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C:\aaUnderVC\ApsimNextGen\Tests\Simulation\SoilNitrogenPatch\"/>
    </mc:Choice>
  </mc:AlternateContent>
  <xr:revisionPtr revIDLastSave="0" documentId="13_ncr:1_{BC8CA24E-7F58-491E-9688-5F49890F20C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ReportingWithPatchesPaddock" sheetId="2" r:id="rId1"/>
    <sheet name="Sheet2" sheetId="4" r:id="rId2"/>
    <sheet name="Sheet1" sheetId="3" r:id="rId3"/>
  </sheets>
  <calcPr calcId="0"/>
  <pivotCaches>
    <pivotCache cacheId="13" r:id="rId4"/>
  </pivotCaches>
</workbook>
</file>

<file path=xl/sharedStrings.xml><?xml version="1.0" encoding="utf-8"?>
<sst xmlns="http://schemas.openxmlformats.org/spreadsheetml/2006/main" count="32478" uniqueCount="124">
  <si>
    <t>CheckpointName</t>
  </si>
  <si>
    <t>CheckpointID</t>
  </si>
  <si>
    <t>SimulationName</t>
  </si>
  <si>
    <t>SimulationID</t>
  </si>
  <si>
    <t>Experiment</t>
  </si>
  <si>
    <t>ReturnType</t>
  </si>
  <si>
    <t>SystemType</t>
  </si>
  <si>
    <t>PatchNum</t>
  </si>
  <si>
    <t>PatchType</t>
  </si>
  <si>
    <t>Zone</t>
  </si>
  <si>
    <t>Date</t>
  </si>
  <si>
    <t>Year</t>
  </si>
  <si>
    <t>PseudoPatches</t>
  </si>
  <si>
    <t>ZoneCount</t>
  </si>
  <si>
    <t>Denit</t>
  </si>
  <si>
    <t>DenitN2O</t>
  </si>
  <si>
    <t>LeachN</t>
  </si>
  <si>
    <t>UreaN</t>
  </si>
  <si>
    <t>NH4N</t>
  </si>
  <si>
    <t>NO3N</t>
  </si>
  <si>
    <t>MinN</t>
  </si>
  <si>
    <t>TotalC</t>
  </si>
  <si>
    <t>TotalN</t>
  </si>
  <si>
    <t>HerbageWt</t>
  </si>
  <si>
    <t>HerbageN</t>
  </si>
  <si>
    <t>Composition</t>
  </si>
  <si>
    <t>HarvestedWt</t>
  </si>
  <si>
    <t>HarvestedN</t>
  </si>
  <si>
    <t>FixedN</t>
  </si>
  <si>
    <t>UptakeN</t>
  </si>
  <si>
    <t>UrineNReturned</t>
  </si>
  <si>
    <t>SysTime</t>
  </si>
  <si>
    <t>Current</t>
  </si>
  <si>
    <t>ExpRangeReturnTypeFromHarvestSystemTypeAPatchNum20PatchTypePPRaw</t>
  </si>
  <si>
    <t>ExpRange</t>
  </si>
  <si>
    <t>FromHarvest</t>
  </si>
  <si>
    <t>A</t>
  </si>
  <si>
    <t>20</t>
  </si>
  <si>
    <t>PPRaw</t>
  </si>
  <si>
    <t>True</t>
  </si>
  <si>
    <t>ExpRangeReturnTypeFromHarvestSystemTypeAPatchNum20PatchTypePPCorr</t>
  </si>
  <si>
    <t>PPCorr</t>
  </si>
  <si>
    <t>ExpRangeReturnTypeSetMonthlySystemTypeCPatchNum20PatchTypePPCorr</t>
  </si>
  <si>
    <t>SetMonthly</t>
  </si>
  <si>
    <t>C</t>
  </si>
  <si>
    <t>ExpRangeReturnTypeFromHarvestSystemTypeEPatchNum20PatchTypePPRaw</t>
  </si>
  <si>
    <t>E</t>
  </si>
  <si>
    <t>ExpRangeReturnTypeSetMonthlySystemTypeBPatchNum20PatchTypePPCorr</t>
  </si>
  <si>
    <t>B</t>
  </si>
  <si>
    <t>ExpRangeReturnTypeSetMonthlySystemTypeDPatchNum20PatchTypePPRaw</t>
  </si>
  <si>
    <t>D</t>
  </si>
  <si>
    <t>ExpRangeReturnTypeFromHarvestSystemTypeCPatchNum20PatchTypePPCorr</t>
  </si>
  <si>
    <t>ExpRangeReturnTypeFromHarvestSystemTypeBPatchNum20PatchTypePPRaw</t>
  </si>
  <si>
    <t>ExpRangeReturnTypeSetMonthlySystemTypeBPatchNum20PatchTypePPRaw</t>
  </si>
  <si>
    <t>ExpRangeReturnTypeSetMonthlySystemTypeCPatchNum20PatchTypePPRaw</t>
  </si>
  <si>
    <t>ExpRangeReturnTypeSetMonthlySystemTypeAPatchNum20PatchTypePPCorr</t>
  </si>
  <si>
    <t>ExpRangeReturnTypeFromHarvestSystemTypeFPatchNum20PatchTypePPRaw</t>
  </si>
  <si>
    <t>F</t>
  </si>
  <si>
    <t>ExpRangeReturnTypeFromHarvestSystemTypeDPatchNum20PatchTypePPRaw</t>
  </si>
  <si>
    <t>ExpRangeReturnTypeSetMonthlySystemTypeFPatchNum20PatchTypePPRaw</t>
  </si>
  <si>
    <t>ExpRangeReturnTypeSetMonthlySystemTypeAPatchNum20PatchTypePPRaw</t>
  </si>
  <si>
    <t>ExpRangeReturnTypeSetMonthlySystemTypeDPatchNum20PatchTypePPCorr</t>
  </si>
  <si>
    <t>ExpRangeReturnTypeFromHarvestSystemTypeBPatchNum20PatchTypePPCorr</t>
  </si>
  <si>
    <t>ExpRangeReturnTypeSetMonthlySystemTypeEPatchNum20PatchTypePPRaw</t>
  </si>
  <si>
    <t>ExpRangeReturnTypeFromHarvestSystemTypeCPatchNum20PatchTypePPRaw</t>
  </si>
  <si>
    <t>ExpRangeReturnTypeFromHarvestSystemTypeDPatchNum20PatchTypePPCorr</t>
  </si>
  <si>
    <t>ExpRangeReturnTypeFromHarvestSystemTypeBPatchNum20PatchTypeExplicit</t>
  </si>
  <si>
    <t>Explicit</t>
  </si>
  <si>
    <t>False</t>
  </si>
  <si>
    <t>ExpRangeReturnTypeSetMonthlySystemTypeEPatchNum20PatchTypeExplicit</t>
  </si>
  <si>
    <t>ExpRangeReturnTypeFromHarvestSystemTypeEPatchNum20PatchTypeExplicit</t>
  </si>
  <si>
    <t>ExpRangeReturnTypeFromHarvestSystemTypeAPatchNum20PatchTypeExplicit</t>
  </si>
  <si>
    <t>ExpRangeReturnTypeSetMonthlySystemTypeBPatchNum20PatchTypeExplicit</t>
  </si>
  <si>
    <t>ExpRangeReturnTypeFromHarvestSystemTypeDPatchNum20PatchTypeExplicit</t>
  </si>
  <si>
    <t>ExpRangeReturnTypeSetMonthlySystemTypeAPatchNum20PatchTypeExplicit</t>
  </si>
  <si>
    <t>ExpRangeReturnTypeFromHarvestSystemTypeFPatchNum20PatchTypeExplicit</t>
  </si>
  <si>
    <t>ExpRangeReturnTypeSetMonthlySystemTypeDPatchNum20PatchTypeExplicit</t>
  </si>
  <si>
    <t>ExpRangeReturnTypeFromHarvestSystemTypeCPatchNum20PatchTypeExplicit</t>
  </si>
  <si>
    <t>ExpRangeReturnTypeSetMonthlySystemTypeCPatchNum20PatchTypeExplicit</t>
  </si>
  <si>
    <t>ExpRangeReturnTypeSetMonthlySystemTypeFPatchNum20PatchTypeExplicit</t>
  </si>
  <si>
    <t>ExpRangeReturnTypeSetMonthlySystemTypeEPatchNum20PatchTypePPCorr</t>
  </si>
  <si>
    <t>ExpRangeReturnTypeFromHarvestSystemTypeEPatchNum20PatchTypePPCorr</t>
  </si>
  <si>
    <t>ExpRangeReturnTypeSetMonthlySystemTypeFPatchNum20PatchTypePPCorr</t>
  </si>
  <si>
    <t>ExpRangeReturnTypeFromHarvestSystemTypeFPatchNum20PatchTypePPCorr</t>
  </si>
  <si>
    <t>(All)</t>
  </si>
  <si>
    <t>Row Labels</t>
  </si>
  <si>
    <t>ExpRangeReturnTypeSetMonthlySystemTypeCPatchNum1000PatchTypePPCorr</t>
  </si>
  <si>
    <t>1000</t>
  </si>
  <si>
    <t>ExpRangeReturnTypeSetMonthlySystemTypeBPatchNum1000PatchTypePPCorr</t>
  </si>
  <si>
    <t>ExpRangeReturnTypeFromHarvestSystemTypeFPatchNum1000PatchTypePPRaw</t>
  </si>
  <si>
    <t>ExpRangeReturnTypeSetMonthlySystemTypeBPatchNum1000PatchTypePPRaw</t>
  </si>
  <si>
    <t>ExpRangeReturnTypeFromHarvestSystemTypeCPatchNum1000PatchTypePPCorr</t>
  </si>
  <si>
    <t>ExpRangeReturnTypeFromHarvestSystemTypeAPatchNum1000PatchTypePPCorr</t>
  </si>
  <si>
    <t>ExpRangeReturnTypeFromHarvestSystemTypeDPatchNum1000PatchTypePPRaw</t>
  </si>
  <si>
    <t>ExpRangeReturnTypeSetMonthlySystemTypeDPatchNum1000PatchTypePPRaw</t>
  </si>
  <si>
    <t>ExpRangeReturnTypeFromHarvestSystemTypeCPatchNum1000PatchTypePPRaw</t>
  </si>
  <si>
    <t>ExpRangeReturnTypeSetMonthlySystemTypeAPatchNum1000PatchTypePPRaw</t>
  </si>
  <si>
    <t>ExpRangeReturnTypeSetMonthlySystemTypeFPatchNum1000PatchTypePPRaw</t>
  </si>
  <si>
    <t>ExpRangeReturnTypeSetMonthlySystemTypeDPatchNum1000PatchTypePPCorr</t>
  </si>
  <si>
    <t>ExpRangeReturnTypeFromHarvestSystemTypeDPatchNum1000PatchTypePPCorr</t>
  </si>
  <si>
    <t>ExpRangeReturnTypeSetMonthlySystemTypeEPatchNum1000PatchTypePPRaw</t>
  </si>
  <si>
    <t>ExpRangeReturnTypeSetMonthlySystemTypeAPatchNum1000PatchTypePPCorr</t>
  </si>
  <si>
    <t>ExpRangeReturnTypeFromHarvestSystemTypeBPatchNum1000PatchTypePPCorr</t>
  </si>
  <si>
    <t>ExpRangeReturnTypeFromHarvestSystemTypeAPatchNum1000PatchTypePPRaw</t>
  </si>
  <si>
    <t>ExpRangeReturnTypeSetMonthlySystemTypeCPatchNum1000PatchTypePPRaw</t>
  </si>
  <si>
    <t>ExpRangeReturnTypeFromHarvestSystemTypeEPatchNum1000PatchTypePPRaw</t>
  </si>
  <si>
    <t>ExpRangeReturnTypeFromHarvestSystemTypeBPatchNum1000PatchTypePPRaw</t>
  </si>
  <si>
    <t>ExpRangeReturnTypeSetMonthlySystemTypeEPatchNum1000PatchTypePPCorr</t>
  </si>
  <si>
    <t>ExpRangeReturnTypeFromHarvestSystemTypeBPatchNum1000PatchTypeExplicit</t>
  </si>
  <si>
    <t>ExpRangeReturnTypeSetMonthlySystemTypeAPatchNum1000PatchTypeExplicit</t>
  </si>
  <si>
    <t>ExpRangeReturnTypeFromHarvestSystemTypeAPatchNum1000PatchTypeExplicit</t>
  </si>
  <si>
    <t>ExpRangeReturnTypeSetMonthlySystemTypeBPatchNum1000PatchTypeExplicit</t>
  </si>
  <si>
    <t>ExpRangeReturnTypeFromHarvestSystemTypeFPatchNum1000PatchTypeExplicit</t>
  </si>
  <si>
    <t>ExpRangeReturnTypeFromHarvestSystemTypeCPatchNum1000PatchTypeExplicit</t>
  </si>
  <si>
    <t>ExpRangeReturnTypeFromHarvestSystemTypeDPatchNum1000PatchTypeExplicit</t>
  </si>
  <si>
    <t>ExpRangeReturnTypeSetMonthlySystemTypeCPatchNum1000PatchTypeExplicit</t>
  </si>
  <si>
    <t>ExpRangeReturnTypeSetMonthlySystemTypeFPatchNum1000PatchTypeExplicit</t>
  </si>
  <si>
    <t>ExpRangeReturnTypeFromHarvestSystemTypeEPatchNum1000PatchTypeExplicit</t>
  </si>
  <si>
    <t>ExpRangeReturnTypeSetMonthlySystemTypeDPatchNum1000PatchTypeExplicit</t>
  </si>
  <si>
    <t>ExpRangeReturnTypeSetMonthlySystemTypeEPatchNum1000PatchTypeExplicit</t>
  </si>
  <si>
    <t>ExpRangeReturnTypeFromHarvestSystemTypeEPatchNum1000PatchTypePPCorr</t>
  </si>
  <si>
    <t>ExpRangeReturnTypeSetMonthlySystemTypeFPatchNum1000PatchTypePPCorr</t>
  </si>
  <si>
    <t>ExpRangeReturnTypeFromHarvestSystemTypeFPatchNum1000PatchTypePPCorr</t>
  </si>
  <si>
    <t>Average of HarvestedWt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</si>
</sst>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5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22" fontId="0" fillId="0" borderId="0" xfId="0" applyNumberFormat="1" applyFill="1" applyAlignment="1" applyProtection="1"/>
    <xf numFmtId="0" fontId="0" fillId="0" borderId="0" xfId="0" pivotButton="1" applyNumberFormat="1" applyFill="1" applyAlignment="1" applyProtection="1"/>
    <xf numFmtId="0" fontId="0" fillId="0" borderId="0" xfId="0" applyNumberFormat="1" applyFill="1" applyAlignment="1" applyProtection="1">
      <alignment horizontal="left"/>
    </xf>
  </cellXfs>
  <cellStyles count="1">
    <cellStyle name="Normal" xfId="0" builtinId="0"/>
  </cellStyles>
  <dxfs count="2">
    <dxf>
      <numFmt numFmtId="165" formatCode="m/d/yyyy\ h:mm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[PatchyMcPatchFaceWithPatchCorrection.xlsx]Sheet2!PivotTable1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Sheet2!$A$7:$A$12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Sheet2!$B$7:$B$12</c:f>
              <c:numCache>
                <c:formatCode>General</c:formatCode>
                <c:ptCount val="6"/>
                <c:pt idx="0">
                  <c:v>10337.741880283054</c:v>
                </c:pt>
                <c:pt idx="1">
                  <c:v>14021.199824683783</c:v>
                </c:pt>
                <c:pt idx="2">
                  <c:v>8074.5721600031793</c:v>
                </c:pt>
                <c:pt idx="3">
                  <c:v>11172.044956818001</c:v>
                </c:pt>
                <c:pt idx="4">
                  <c:v>11120.430119794759</c:v>
                </c:pt>
                <c:pt idx="5">
                  <c:v>3125.4620233205442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02-4F88-A7D7-083A38D5A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441216"/>
        <c:axId val="683437936"/>
      </c:lineChart>
      <c:catAx>
        <c:axId val="68344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37936"/>
        <c:crosses val="autoZero"/>
        <c:auto val="1"/>
        <c:lblAlgn val="ctr"/>
        <c:lblOffset val="100"/>
        <c:noMultiLvlLbl val="0"/>
      </c:catAx>
      <c:valAx>
        <c:axId val="68343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4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6</xdr:row>
      <xdr:rowOff>179070</xdr:rowOff>
    </xdr:from>
    <xdr:to>
      <xdr:col>10</xdr:col>
      <xdr:colOff>259080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18DE1-326D-1490-57A6-2C72A73B1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ow, Val" refreshedDate="44986.183597800926" createdVersion="8" refreshedVersion="8" minRefreshableVersion="3" recordCount="1801" xr:uid="{CF3C271E-CAEA-4472-A622-247340A38BE1}">
  <cacheSource type="worksheet">
    <worksheetSource ref="A1:AF1048576" sheet="Sheet1"/>
  </cacheSource>
  <cacheFields count="32">
    <cacheField name="CheckpointName" numFmtId="0">
      <sharedItems containsBlank="1"/>
    </cacheField>
    <cacheField name="CheckpointID" numFmtId="0">
      <sharedItems containsString="0" containsBlank="1" containsNumber="1" containsInteger="1" minValue="1" maxValue="1"/>
    </cacheField>
    <cacheField name="SimulationName" numFmtId="0">
      <sharedItems containsBlank="1"/>
    </cacheField>
    <cacheField name="SimulationID" numFmtId="0">
      <sharedItems containsString="0" containsBlank="1" containsNumber="1" containsInteger="1" minValue="1" maxValue="36"/>
    </cacheField>
    <cacheField name="Experiment" numFmtId="0">
      <sharedItems containsBlank="1"/>
    </cacheField>
    <cacheField name="ReturnType" numFmtId="0">
      <sharedItems containsBlank="1" count="3">
        <s v="SetMonthly"/>
        <s v="FromHarvest"/>
        <m/>
      </sharedItems>
    </cacheField>
    <cacheField name="SystemType" numFmtId="0">
      <sharedItems containsBlank="1" count="7">
        <s v="C"/>
        <s v="B"/>
        <s v="F"/>
        <s v="A"/>
        <s v="D"/>
        <s v="E"/>
        <m/>
      </sharedItems>
    </cacheField>
    <cacheField name="PatchNum" numFmtId="0">
      <sharedItems containsBlank="1" count="3">
        <s v="1000"/>
        <m/>
        <s v="20" u="1"/>
      </sharedItems>
    </cacheField>
    <cacheField name="PatchType" numFmtId="0">
      <sharedItems containsBlank="1" count="4">
        <s v="PPCorr"/>
        <s v="PPRaw"/>
        <s v="Explicit"/>
        <m/>
      </sharedItems>
    </cacheField>
    <cacheField name="Zone" numFmtId="0">
      <sharedItems containsBlank="1"/>
    </cacheField>
    <cacheField name="Date" numFmtId="0">
      <sharedItems containsString="0" containsBlank="1" containsNumber="1" containsInteger="1" minValue="26664" maxValue="44561"/>
    </cacheField>
    <cacheField name="Year" numFmtId="0">
      <sharedItems containsString="0" containsBlank="1" containsNumber="1" containsInteger="1" minValue="1972" maxValue="2021" count="51"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m/>
      </sharedItems>
    </cacheField>
    <cacheField name="PseudoPatches" numFmtId="0">
      <sharedItems containsBlank="1"/>
    </cacheField>
    <cacheField name="ZoneCount" numFmtId="0">
      <sharedItems containsString="0" containsBlank="1" containsNumber="1" containsInteger="1" minValue="1000" maxValue="1000"/>
    </cacheField>
    <cacheField name="Denit" numFmtId="0">
      <sharedItems containsString="0" containsBlank="1" containsNumber="1" minValue="7.3185128693040294E-2" maxValue="150.08061867832299"/>
    </cacheField>
    <cacheField name="DenitN2O" numFmtId="0">
      <sharedItems containsString="0" containsBlank="1" containsNumber="1" minValue="0.12927411501229399" maxValue="27.453443211583199"/>
    </cacheField>
    <cacheField name="LeachN" numFmtId="0">
      <sharedItems containsString="0" containsBlank="1" containsNumber="1" minValue="0" maxValue="471.02236428759102"/>
    </cacheField>
    <cacheField name="UreaN" numFmtId="0">
      <sharedItems containsString="0" containsBlank="1" containsNumber="1" minValue="1.15922931386087E-17" maxValue="0.30284292719718398"/>
    </cacheField>
    <cacheField name="NH4N" numFmtId="0">
      <sharedItems containsString="0" containsBlank="1" containsNumber="1" minValue="0.69019238712877196" maxValue="441.15563568552602"/>
    </cacheField>
    <cacheField name="NO3N" numFmtId="0">
      <sharedItems containsString="0" containsBlank="1" containsNumber="1" minValue="1.81443919512392" maxValue="352.13631488936602"/>
    </cacheField>
    <cacheField name="MinN" numFmtId="0">
      <sharedItems containsString="0" containsBlank="1" containsNumber="1" minValue="2.8310656474115001" maxValue="695.33324203075097"/>
    </cacheField>
    <cacheField name="TotalC" numFmtId="0">
      <sharedItems containsString="0" containsBlank="1" containsNumber="1" minValue="87315.595977872596" maxValue="241910.88862988201"/>
    </cacheField>
    <cacheField name="TotalN" numFmtId="0">
      <sharedItems containsString="0" containsBlank="1" containsNumber="1" minValue="7336.87750711441" maxValue="22303.111137551201"/>
    </cacheField>
    <cacheField name="HerbageWt" numFmtId="0">
      <sharedItems containsString="0" containsBlank="1" containsNumber="1" minValue="780.11019957179803" maxValue="1978.0001928039401"/>
    </cacheField>
    <cacheField name="HerbageN" numFmtId="0">
      <sharedItems containsString="0" containsBlank="1" containsNumber="1" minValue="20.707755460284599" maxValue="58.062554768762602"/>
    </cacheField>
    <cacheField name="Composition" numFmtId="0">
      <sharedItems containsString="0" containsBlank="1" containsNumber="1" minValue="0" maxValue="0.89776336109427401"/>
    </cacheField>
    <cacheField name="HarvestedWt" numFmtId="0">
      <sharedItems containsString="0" containsBlank="1" containsNumber="1" minValue="836.16464201204201" maxValue="21462.415871638699"/>
    </cacheField>
    <cacheField name="HarvestedN" numFmtId="0">
      <sharedItems containsString="0" containsBlank="1" containsNumber="1" minValue="18.8192262497945" maxValue="542.09804410755203"/>
    </cacheField>
    <cacheField name="FixedN" numFmtId="0">
      <sharedItems containsString="0" containsBlank="1" containsNumber="1" minValue="0" maxValue="377.89394790256301"/>
    </cacheField>
    <cacheField name="UptakeN" numFmtId="0">
      <sharedItems containsString="0" containsBlank="1" containsNumber="1" minValue="10.3826438895876" maxValue="610.46157145303903"/>
    </cacheField>
    <cacheField name="UrineNReturned" numFmtId="0">
      <sharedItems containsString="0" containsBlank="1" containsNumber="1" minValue="0.28406537861342201" maxValue="6218.0159210500296"/>
    </cacheField>
    <cacheField name="SysTime" numFmtId="0">
      <sharedItems containsString="0" containsBlank="1" containsNumber="1" minValue="44983.016666666699" maxValue="44984.384618055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1"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26664"/>
    <x v="0"/>
    <s v="True"/>
    <n v="1000"/>
    <n v="1.35525094883527"/>
    <n v="0.56248131406705904"/>
    <n v="42.7711234708662"/>
    <n v="3.1726278414273101E-4"/>
    <n v="9.9321971943585492"/>
    <n v="7.1255912727269797"/>
    <n v="17.058105729869698"/>
    <n v="98230.674155139306"/>
    <n v="8263.6736549179295"/>
    <n v="1556.8383497274799"/>
    <n v="39.898171646302302"/>
    <n v="0.28668593264750902"/>
    <n v="9818.1210377814095"/>
    <n v="230.896938021745"/>
    <n v="99.648553983517303"/>
    <n v="188.991269768249"/>
    <n v="4821"/>
    <n v="44983.017141203702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27029"/>
    <x v="1"/>
    <s v="True"/>
    <n v="1000"/>
    <n v="1.59517926055851"/>
    <n v="0.69624387734593196"/>
    <n v="46.443137393642601"/>
    <n v="2.7578193946621701E-4"/>
    <n v="9.3051287164620309"/>
    <n v="6.9561974526870403"/>
    <n v="16.261601951089499"/>
    <n v="98042.493631908001"/>
    <n v="8249.9991019423105"/>
    <n v="1507.5988027188901"/>
    <n v="39.898874075522002"/>
    <n v="0.31319389172279799"/>
    <n v="10661.209970472801"/>
    <n v="267.44946944097501"/>
    <n v="107.307567574038"/>
    <n v="229.26630286026699"/>
    <n v="5547"/>
    <n v="44983.018229166701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27394"/>
    <x v="2"/>
    <s v="True"/>
    <n v="1000"/>
    <n v="1.7438657023059601"/>
    <n v="0.69515064480640398"/>
    <n v="53.788254323268902"/>
    <n v="7.0571105292171902E-4"/>
    <n v="9.4842691265154695"/>
    <n v="8.7534898810386501"/>
    <n v="18.238464718607499"/>
    <n v="97901.059210582505"/>
    <n v="8242.3596228573497"/>
    <n v="1504.0693362188599"/>
    <n v="39.515758875186002"/>
    <n v="0.312427467730165"/>
    <n v="10493.196880702601"/>
    <n v="263.32537045186899"/>
    <n v="102.493086476649"/>
    <n v="224.31409845853801"/>
    <n v="5547"/>
    <n v="44983.019259259301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27759"/>
    <x v="3"/>
    <s v="True"/>
    <n v="1000"/>
    <n v="1.8327598088505299"/>
    <n v="0.71995107231324496"/>
    <n v="52.807479526295403"/>
    <n v="5.1569798149882305E-4"/>
    <n v="10.1002681360356"/>
    <n v="6.9880330743403096"/>
    <n v="17.088816908357501"/>
    <n v="97697.420400500705"/>
    <n v="8224.1349914488401"/>
    <n v="1519.6460528653199"/>
    <n v="39.388879069036101"/>
    <n v="0.30387606629126301"/>
    <n v="10990.1252582454"/>
    <n v="270.59960971969099"/>
    <n v="97.6766682031502"/>
    <n v="230.56144641980299"/>
    <n v="5547"/>
    <n v="44983.020312499997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28125"/>
    <x v="4"/>
    <s v="True"/>
    <n v="1000"/>
    <n v="1.55775473668105"/>
    <n v="0.65445083252195901"/>
    <n v="54.476855297737998"/>
    <n v="1.84212493064713E-4"/>
    <n v="9.9971025860041003"/>
    <n v="6.8874018347566404"/>
    <n v="16.884688633252999"/>
    <n v="97591.958981620701"/>
    <n v="8217.3082604430492"/>
    <n v="1490.23133310141"/>
    <n v="38.552537405087598"/>
    <n v="0.28425693223153897"/>
    <n v="10406.6923373221"/>
    <n v="254.77357283947501"/>
    <n v="80.058615470349594"/>
    <n v="221.401011625124"/>
    <n v="5571"/>
    <n v="44983.0213657407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28490"/>
    <x v="5"/>
    <s v="True"/>
    <n v="1000"/>
    <n v="1.5573084885721999"/>
    <n v="0.66332638336147598"/>
    <n v="49.2895059831731"/>
    <n v="2.5548665315424897E-4"/>
    <n v="10.0145196846192"/>
    <n v="7.09242723624976"/>
    <n v="17.107202407522301"/>
    <n v="97411.880928255705"/>
    <n v="8202.4121325016495"/>
    <n v="1518.1794141870701"/>
    <n v="39.127752718656502"/>
    <n v="0.28054790587568101"/>
    <n v="10735.8228682423"/>
    <n v="254.48379019391999"/>
    <n v="89.214084990313694"/>
    <n v="229.30289850877099"/>
    <n v="5547"/>
    <n v="44983.022430555597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28855"/>
    <x v="6"/>
    <s v="True"/>
    <n v="1000"/>
    <n v="1.8786422218255401"/>
    <n v="0.73142156257067803"/>
    <n v="52.626063426664302"/>
    <n v="3.9142170480221603E-4"/>
    <n v="9.4034619358793208"/>
    <n v="7.9117845944219596"/>
    <n v="17.315637952006099"/>
    <n v="97214.027163131599"/>
    <n v="8185.3948019570298"/>
    <n v="1538.6669828659301"/>
    <n v="40.0843004096849"/>
    <n v="0.29903389761246302"/>
    <n v="11090.9803829462"/>
    <n v="271.64560577118402"/>
    <n v="104.020427872535"/>
    <n v="234.84222423832199"/>
    <n v="5547"/>
    <n v="44983.023506944402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29220"/>
    <x v="7"/>
    <s v="True"/>
    <n v="1000"/>
    <n v="1.61854665929826"/>
    <n v="0.68605721941178899"/>
    <n v="47.244891839751901"/>
    <n v="7.4250167649820805E-4"/>
    <n v="8.9332548293146896"/>
    <n v="9.7965776218274705"/>
    <n v="18.730574952818699"/>
    <n v="97014.0205568495"/>
    <n v="8169.5920980460896"/>
    <n v="1513.27443634771"/>
    <n v="39.3415515577123"/>
    <n v="0.278804057527966"/>
    <n v="10572.1026972457"/>
    <n v="259.859410434126"/>
    <n v="89.749495561027302"/>
    <n v="233.96939794257"/>
    <n v="5547"/>
    <n v="44983.024571759299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29586"/>
    <x v="8"/>
    <s v="True"/>
    <n v="1000"/>
    <n v="1.5782555024125799"/>
    <n v="0.67796353348029303"/>
    <n v="48.895242961335398"/>
    <n v="5.0294341739520396E-4"/>
    <n v="9.4893431326331896"/>
    <n v="8.3115634085368004"/>
    <n v="17.801409484587001"/>
    <n v="96832.245082312205"/>
    <n v="8153.2437768537402"/>
    <n v="1520.07002832133"/>
    <n v="39.806624607971997"/>
    <n v="0.30236694282457299"/>
    <n v="11159.4571935694"/>
    <n v="274.898009055844"/>
    <n v="99.489662957104201"/>
    <n v="234.32029458812701"/>
    <n v="5571"/>
    <n v="44983.025648148097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29951"/>
    <x v="9"/>
    <s v="True"/>
    <n v="1000"/>
    <n v="1.6168446892852"/>
    <n v="0.70315376434499099"/>
    <n v="48.582416656351299"/>
    <n v="3.3633803852225E-4"/>
    <n v="9.2842167706459993"/>
    <n v="7.2997346609411702"/>
    <n v="16.5842877696264"/>
    <n v="96649.9883130784"/>
    <n v="8136.6731065621898"/>
    <n v="1510.30622791362"/>
    <n v="39.233487593511803"/>
    <n v="0.28996752923947999"/>
    <n v="10353.962439852399"/>
    <n v="254.90548529364801"/>
    <n v="87.296265996658207"/>
    <n v="229.786396109663"/>
    <n v="5547"/>
    <n v="44983.026712963001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30316"/>
    <x v="10"/>
    <s v="True"/>
    <n v="1000"/>
    <n v="1.3292632089210099"/>
    <n v="0.63783711620709804"/>
    <n v="39.1702029537527"/>
    <n v="5.3425268577684301E-4"/>
    <n v="9.6300288591438203"/>
    <n v="8.0589003223230993"/>
    <n v="17.689463434153499"/>
    <n v="96428.089266077106"/>
    <n v="8117.9912460155301"/>
    <n v="1514.182708588"/>
    <n v="38.830995649467297"/>
    <n v="0.27632298560913998"/>
    <n v="10950.6888500595"/>
    <n v="263.36558126209502"/>
    <n v="83.211809030031304"/>
    <n v="235.411628907996"/>
    <n v="5547"/>
    <n v="44983.027777777803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30681"/>
    <x v="11"/>
    <s v="True"/>
    <n v="1000"/>
    <n v="1.5182231194554101"/>
    <n v="0.65162634809940501"/>
    <n v="47.578307600722603"/>
    <n v="4.4107794297950297E-4"/>
    <n v="9.7719772407584706"/>
    <n v="7.0688144972527098"/>
    <n v="16.841232815954399"/>
    <n v="96292.489970249895"/>
    <n v="8106.6411620274403"/>
    <n v="1527.3075787943301"/>
    <n v="39.304413010134702"/>
    <n v="0.28811367190568898"/>
    <n v="10732.1065261649"/>
    <n v="259.76101156346601"/>
    <n v="94.524398313944005"/>
    <n v="230.46043174237599"/>
    <n v="5547"/>
    <n v="44983.028842592597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31047"/>
    <x v="12"/>
    <s v="True"/>
    <n v="1000"/>
    <n v="1.58092754978294"/>
    <n v="0.66507600095213804"/>
    <n v="46.320189756981001"/>
    <n v="7.3094523564529504E-4"/>
    <n v="9.0709388350164293"/>
    <n v="9.3467706309240608"/>
    <n v="18.4184404111767"/>
    <n v="96133.197452692199"/>
    <n v="8095.4800419329504"/>
    <n v="1563.92155311132"/>
    <n v="40.331548083402097"/>
    <n v="0.30177828575316201"/>
    <n v="11479.930254639799"/>
    <n v="279.938365757415"/>
    <n v="110.08298962672499"/>
    <n v="238.65533634285501"/>
    <n v="5571"/>
    <n v="44983.029930555596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31412"/>
    <x v="13"/>
    <s v="True"/>
    <n v="1000"/>
    <n v="1.36755954785978"/>
    <n v="0.64074153593101402"/>
    <n v="38.742039798878402"/>
    <n v="3.79810995832651E-4"/>
    <n v="9.2730624662345402"/>
    <n v="8.1077093186032503"/>
    <n v="17.381151595833501"/>
    <n v="95938.281494055205"/>
    <n v="8077.4122724623903"/>
    <n v="1530.5670145827701"/>
    <n v="39.562218099436102"/>
    <n v="0.29811056932546198"/>
    <n v="11653.3966421552"/>
    <n v="290.14901539238798"/>
    <n v="104.650204688659"/>
    <n v="242.124913626694"/>
    <n v="5547"/>
    <n v="44983.031018518501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31777"/>
    <x v="14"/>
    <s v="True"/>
    <n v="1000"/>
    <n v="1.8094224518898301"/>
    <n v="0.72042740461268395"/>
    <n v="53.001315936164197"/>
    <n v="9.9998900181699595E-4"/>
    <n v="9.1615041858725093"/>
    <n v="9.5283093356903006"/>
    <n v="18.690813510564599"/>
    <n v="95777.080356340593"/>
    <n v="8065.6072948172596"/>
    <n v="1539.9477952687901"/>
    <n v="40.582007470856198"/>
    <n v="0.31147195341214101"/>
    <n v="10934.0110766529"/>
    <n v="267.63909563587401"/>
    <n v="104.02109152094999"/>
    <n v="233.62174018066401"/>
    <n v="5547"/>
    <n v="44983.032094907401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32142"/>
    <x v="15"/>
    <s v="True"/>
    <n v="1000"/>
    <n v="1.5131077265211501"/>
    <n v="0.65854593926705596"/>
    <n v="47.570021372265799"/>
    <n v="2.41762450235642E-4"/>
    <n v="9.55467717109814"/>
    <n v="7.67937826675597"/>
    <n v="17.234297200304301"/>
    <n v="95621.375106644002"/>
    <n v="8051.5259358149297"/>
    <n v="1526.1249504679099"/>
    <n v="39.202266463822298"/>
    <n v="0.29160021962624899"/>
    <n v="11262.1861386974"/>
    <n v="274.896325371111"/>
    <n v="97.498537482303504"/>
    <n v="233.95872127346399"/>
    <n v="5547"/>
    <n v="44983.033159722203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32508"/>
    <x v="16"/>
    <s v="True"/>
    <n v="1000"/>
    <n v="1.31700258965798"/>
    <n v="0.65112010530494102"/>
    <n v="37.422565198959397"/>
    <n v="1.00104616611125E-3"/>
    <n v="9.2606693730272909"/>
    <n v="10.3336553835186"/>
    <n v="19.595325802711599"/>
    <n v="95415.8527618316"/>
    <n v="8035.9117946165597"/>
    <n v="1518.74530285729"/>
    <n v="39.928796455255203"/>
    <n v="0.29290015193769198"/>
    <n v="10827.379327757601"/>
    <n v="263.97764240750899"/>
    <n v="98.187746903005802"/>
    <n v="239.92902269507101"/>
    <n v="5571"/>
    <n v="44983.034247685202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32873"/>
    <x v="17"/>
    <s v="True"/>
    <n v="1000"/>
    <n v="1.53464355085232"/>
    <n v="0.67232767140909"/>
    <n v="46.6041707223091"/>
    <n v="5.30852913651406E-4"/>
    <n v="9.7127322045309494"/>
    <n v="7.4857724486255899"/>
    <n v="17.199035506069499"/>
    <n v="95259.183771170297"/>
    <n v="8020.4754041157603"/>
    <n v="1558.10706602031"/>
    <n v="40.585157090042898"/>
    <n v="0.32893624422367101"/>
    <n v="11559.3157123725"/>
    <n v="288.893069778192"/>
    <n v="121.727012401073"/>
    <n v="233.17948041835601"/>
    <n v="5547"/>
    <n v="44983.035312499997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33238"/>
    <x v="18"/>
    <s v="True"/>
    <n v="1000"/>
    <n v="1.5479071705022001"/>
    <n v="0.68979495308665495"/>
    <n v="43.337990541583302"/>
    <n v="2.3249564418245501E-4"/>
    <n v="8.9995574149222008"/>
    <n v="7.4747756525193196"/>
    <n v="16.474565563085701"/>
    <n v="95057.202939390598"/>
    <n v="8002.0846501422802"/>
    <n v="1535.4365626373601"/>
    <n v="40.066909315015501"/>
    <n v="0.29625686259983502"/>
    <n v="10742.1019106483"/>
    <n v="268.29562373754601"/>
    <n v="98.091743412262602"/>
    <n v="236.57425768379301"/>
    <n v="5547"/>
    <n v="44983.036400463003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33603"/>
    <x v="19"/>
    <s v="True"/>
    <n v="1000"/>
    <n v="1.45375355428444"/>
    <n v="0.63567761390366295"/>
    <n v="46.957732994428703"/>
    <n v="7.1277445258510004E-4"/>
    <n v="10.1875833262492"/>
    <n v="9.2180363405710093"/>
    <n v="19.4063324412733"/>
    <n v="94931.774763850495"/>
    <n v="7995.3407524884697"/>
    <n v="1516.09658247536"/>
    <n v="39.698328774396103"/>
    <n v="0.320224155298029"/>
    <n v="11071.216183819801"/>
    <n v="274.32809955210399"/>
    <n v="100.232834053177"/>
    <n v="226.37316501474501"/>
    <n v="5547"/>
    <n v="44983.037511574097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33969"/>
    <x v="20"/>
    <s v="True"/>
    <n v="1000"/>
    <n v="1.4015547627068099"/>
    <n v="0.61703553043605897"/>
    <n v="47.0690169942281"/>
    <n v="2.9071365628433098E-4"/>
    <n v="10.174892711869701"/>
    <n v="6.5733419718056698"/>
    <n v="16.7485253973318"/>
    <n v="94816.801137393704"/>
    <n v="7984.3932789795499"/>
    <n v="1520.19633504532"/>
    <n v="39.700672096270203"/>
    <n v="0.285219322422891"/>
    <n v="10724.8534005856"/>
    <n v="263.35850215094501"/>
    <n v="88.078978643982595"/>
    <n v="229.791467090759"/>
    <n v="5571"/>
    <n v="44983.038587962998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34334"/>
    <x v="21"/>
    <s v="True"/>
    <n v="1000"/>
    <n v="1.40740368582814"/>
    <n v="0.617508206896482"/>
    <n v="46.796715153641202"/>
    <n v="2.3898705057618901E-4"/>
    <n v="10.575760397340799"/>
    <n v="6.5586231729615498"/>
    <n v="17.134622557353602"/>
    <n v="94691.117024278195"/>
    <n v="7974.6677855812004"/>
    <n v="1502.28642872354"/>
    <n v="38.212559984395199"/>
    <n v="0.280423246817741"/>
    <n v="10466.3826246556"/>
    <n v="251.37982610467199"/>
    <n v="82.469481847097597"/>
    <n v="225.90654406615701"/>
    <n v="5547"/>
    <n v="44983.039768518502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34699"/>
    <x v="22"/>
    <s v="True"/>
    <n v="1000"/>
    <n v="1.48220904363183"/>
    <n v="0.66335079846879597"/>
    <n v="42.387572721782597"/>
    <n v="8.5717305733054301E-4"/>
    <n v="9.9512796305326301"/>
    <n v="8.8449611178059104"/>
    <n v="18.797097921395899"/>
    <n v="94509.534183745302"/>
    <n v="7960.3548896473303"/>
    <n v="1529.2598368296599"/>
    <n v="39.082076219496102"/>
    <n v="0.26340500529643202"/>
    <n v="10692.201193361399"/>
    <n v="255.27960215052201"/>
    <n v="83.968888133240895"/>
    <n v="235.95602165627699"/>
    <n v="5547"/>
    <n v="44983.040937500002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35064"/>
    <x v="23"/>
    <s v="True"/>
    <n v="1000"/>
    <n v="1.4312615387808501"/>
    <n v="0.64970599007357999"/>
    <n v="45.337870035541599"/>
    <n v="6.9604711187962198E-4"/>
    <n v="9.3370836238745394"/>
    <n v="8.6508072281671708"/>
    <n v="17.988586899154001"/>
    <n v="94370.010294805106"/>
    <n v="7948.0090077520899"/>
    <n v="1533.5472883463001"/>
    <n v="39.775582001928697"/>
    <n v="0.29862416386479601"/>
    <n v="10822.698524588201"/>
    <n v="260.71487494018101"/>
    <n v="101.68733017816599"/>
    <n v="230.290207763979"/>
    <n v="5547"/>
    <n v="44983.0421180556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35430"/>
    <x v="24"/>
    <s v="True"/>
    <n v="1000"/>
    <n v="1.48549454066687"/>
    <n v="0.65569488102303597"/>
    <n v="45.719341298243798"/>
    <n v="6.2365287925061398E-4"/>
    <n v="9.4968249394553705"/>
    <n v="8.8013192355603191"/>
    <n v="18.298767827895801"/>
    <n v="94208.729979648197"/>
    <n v="7934.3684021603303"/>
    <n v="1521.45159809393"/>
    <n v="39.436915518870499"/>
    <n v="0.30495276932374299"/>
    <n v="11206.3268055301"/>
    <n v="275.38714485306002"/>
    <n v="109.39889035409399"/>
    <n v="229.77806787707101"/>
    <n v="5571"/>
    <n v="44983.043310185203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35795"/>
    <x v="25"/>
    <s v="True"/>
    <n v="1000"/>
    <n v="1.48338440629958"/>
    <n v="0.65453337781101595"/>
    <n v="45.016423796832903"/>
    <n v="5.7555198632113999E-4"/>
    <n v="9.5463138067909501"/>
    <n v="8.8979511101769297"/>
    <n v="18.444840468953799"/>
    <n v="94066.209151229094"/>
    <n v="7922.6624830235396"/>
    <n v="1540.7206964365801"/>
    <n v="40.552060132040097"/>
    <n v="0.30769307896431097"/>
    <n v="11262.113178249299"/>
    <n v="278.00312705366201"/>
    <n v="103.206559215289"/>
    <n v="232.452678151154"/>
    <n v="5547"/>
    <n v="44983.0444907407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36160"/>
    <x v="26"/>
    <s v="True"/>
    <n v="1000"/>
    <n v="1.38287087919553"/>
    <n v="0.68267082543443303"/>
    <n v="40.434506456284197"/>
    <n v="5.52162371800434E-4"/>
    <n v="9.7774121193556702"/>
    <n v="8.5193927960370406"/>
    <n v="18.297357077764001"/>
    <n v="93855.002690165595"/>
    <n v="7903.0363185830502"/>
    <n v="1480.5419979737801"/>
    <n v="39.456380637777499"/>
    <n v="0.31709897956516098"/>
    <n v="10069.8583126455"/>
    <n v="255.66456200099901"/>
    <n v="95.755095267861407"/>
    <n v="227.38373014648201"/>
    <n v="5547"/>
    <n v="44983.045636574097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36525"/>
    <x v="27"/>
    <s v="True"/>
    <n v="1000"/>
    <n v="1.5560940218654999"/>
    <n v="0.67964035419248403"/>
    <n v="48.6504569705885"/>
    <n v="2.06905272854689E-3"/>
    <n v="10.2787911926851"/>
    <n v="7.54500322038629"/>
    <n v="17.825863465800499"/>
    <n v="93714.0825248248"/>
    <n v="7891.0807534412797"/>
    <n v="1537.23593252717"/>
    <n v="40.3341683426003"/>
    <n v="0.307572335926521"/>
    <n v="11045.9721921238"/>
    <n v="274.24184380484201"/>
    <n v="109.080199983512"/>
    <n v="230.16174312321399"/>
    <n v="5547"/>
    <n v="44983.0467824074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36891"/>
    <x v="28"/>
    <s v="True"/>
    <n v="1000"/>
    <n v="1.5146722627085101"/>
    <n v="0.65316693623106403"/>
    <n v="46.336736569619198"/>
    <n v="9.3076964723305699E-4"/>
    <n v="8.5536860171657008"/>
    <n v="10.4057661662178"/>
    <n v="18.9603829530311"/>
    <n v="93582.087034301396"/>
    <n v="7881.9194336139699"/>
    <n v="1527.38288953392"/>
    <n v="39.368553034182902"/>
    <n v="0.29304605633258102"/>
    <n v="10781.357121287299"/>
    <n v="265.82821535160201"/>
    <n v="92.819926581149304"/>
    <n v="237.57837206083599"/>
    <n v="5571"/>
    <n v="44983.047928240703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37256"/>
    <x v="29"/>
    <s v="True"/>
    <n v="1000"/>
    <n v="1.4294448175669801"/>
    <n v="0.66445751086016402"/>
    <n v="43.966341998019999"/>
    <n v="2.8606708861856597E-4"/>
    <n v="9.2628098626416406"/>
    <n v="7.1639165531821698"/>
    <n v="16.427012482911799"/>
    <n v="93441.790654030701"/>
    <n v="7867.8289126929703"/>
    <n v="1523.0107676283201"/>
    <n v="40.856796778857401"/>
    <n v="0.31938707946123401"/>
    <n v="11316.138259282699"/>
    <n v="277.78509056452401"/>
    <n v="108.973368038879"/>
    <n v="233.35827841419999"/>
    <n v="5547"/>
    <n v="44983.049097222203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37621"/>
    <x v="30"/>
    <s v="True"/>
    <n v="1000"/>
    <n v="1.5655846463541701"/>
    <n v="0.67009907807907598"/>
    <n v="49.146584822198001"/>
    <n v="6.7892560900995904E-4"/>
    <n v="9.4704641607483797"/>
    <n v="8.7323869169225201"/>
    <n v="18.203530003280299"/>
    <n v="93313.577939468902"/>
    <n v="7859.2381232322095"/>
    <n v="1510.8265688645499"/>
    <n v="39.261636429721598"/>
    <n v="0.29789595567570598"/>
    <n v="10780.0396626273"/>
    <n v="265.88093411117097"/>
    <n v="90.848737325411506"/>
    <n v="232.76994069165099"/>
    <n v="5547"/>
    <n v="44983.050254629597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37986"/>
    <x v="31"/>
    <s v="True"/>
    <n v="1000"/>
    <n v="1.1673734327330101"/>
    <n v="0.59671490386856996"/>
    <n v="34.660760789228902"/>
    <n v="1.18914193183452E-3"/>
    <n v="9.3266513493946306"/>
    <n v="10.0662178660344"/>
    <n v="19.3940583573611"/>
    <n v="93167.004393165902"/>
    <n v="7847.9831492297699"/>
    <n v="1558.5962532277999"/>
    <n v="39.876600492502497"/>
    <n v="0.26807701130141798"/>
    <n v="11376.6307371606"/>
    <n v="273.22395409260503"/>
    <n v="96.382979330600904"/>
    <n v="242.71743869872901"/>
    <n v="5547"/>
    <n v="44983.051400463002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38352"/>
    <x v="32"/>
    <s v="True"/>
    <n v="1000"/>
    <n v="1.4862461665209199"/>
    <n v="0.64971831767877597"/>
    <n v="48.237774792799598"/>
    <n v="2.5745947963926502E-4"/>
    <n v="10.745974437141401"/>
    <n v="5.6720291953181103"/>
    <n v="16.4182610919392"/>
    <n v="93040.173663382506"/>
    <n v="7834.3734305079297"/>
    <n v="1492.4048066572"/>
    <n v="38.914562862024702"/>
    <n v="0.29221942279688101"/>
    <n v="10811.842583322499"/>
    <n v="264.17610620482202"/>
    <n v="91.918345429786598"/>
    <n v="224.767218267451"/>
    <n v="5571"/>
    <n v="44983.052546296298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38717"/>
    <x v="33"/>
    <s v="True"/>
    <n v="1000"/>
    <n v="1.2144439079964"/>
    <n v="0.60664975194221504"/>
    <n v="37.037513595722302"/>
    <n v="2.2235373172083001E-4"/>
    <n v="9.3672342609123493"/>
    <n v="7.2536440234899997"/>
    <n v="16.6211006381345"/>
    <n v="92898.830085422407"/>
    <n v="7822.9108767854495"/>
    <n v="1553.5834814805901"/>
    <n v="40.262318333306801"/>
    <n v="0.30381268685388801"/>
    <n v="11188.592584325599"/>
    <n v="274.29464630942999"/>
    <n v="105.36551058590599"/>
    <n v="241.734004132427"/>
    <n v="5547"/>
    <n v="44983.053715277798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39082"/>
    <x v="34"/>
    <s v="True"/>
    <n v="1000"/>
    <n v="1.6721874121893701"/>
    <n v="0.67820373364356501"/>
    <n v="53.019061052988697"/>
    <n v="4.72423810846276E-4"/>
    <n v="10.5307178197"/>
    <n v="6.5228314815220596"/>
    <n v="17.054021725033"/>
    <n v="92778.361253811003"/>
    <n v="7813.5632684420398"/>
    <n v="1529.9886320927701"/>
    <n v="40.361428342462901"/>
    <n v="0.33494509455959798"/>
    <n v="11277.494638234601"/>
    <n v="279.74231929378402"/>
    <n v="115.03311863556701"/>
    <n v="223.25689777216701"/>
    <n v="5547"/>
    <n v="44983.054872685199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39447"/>
    <x v="35"/>
    <s v="True"/>
    <n v="1000"/>
    <n v="1.5485222555515801"/>
    <n v="0.68740977261152303"/>
    <n v="48.316804055924401"/>
    <n v="2.00101538889077E-4"/>
    <n v="9.2216021725757091"/>
    <n v="6.9914206513480099"/>
    <n v="16.213222925462599"/>
    <n v="92648.553399763405"/>
    <n v="7802.0108268033"/>
    <n v="1532.8006364432399"/>
    <n v="40.331981761531999"/>
    <n v="0.34646661996348799"/>
    <n v="11028.757617257699"/>
    <n v="275.04410300825401"/>
    <n v="114.58321319972001"/>
    <n v="230.28233483660901"/>
    <n v="5547"/>
    <n v="44983.056030092601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39813"/>
    <x v="36"/>
    <s v="True"/>
    <n v="1000"/>
    <n v="1.6372217462065"/>
    <n v="0.68293334778234305"/>
    <n v="52.010167323931199"/>
    <n v="4.4272848672858499E-4"/>
    <n v="10.0938267725882"/>
    <n v="6.8885530772018502"/>
    <n v="16.982822578276899"/>
    <n v="92516.647929379396"/>
    <n v="7791.7998374212102"/>
    <n v="1495.8688291327801"/>
    <n v="39.1338421366316"/>
    <n v="0.29436606677048899"/>
    <n v="10539.776722397201"/>
    <n v="260.859505334603"/>
    <n v="95.532949863762795"/>
    <n v="223.44982958694899"/>
    <n v="5571"/>
    <n v="44983.057199074101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40178"/>
    <x v="37"/>
    <s v="True"/>
    <n v="1000"/>
    <n v="1.42435930694387"/>
    <n v="0.64032009575061699"/>
    <n v="45.3985749079717"/>
    <n v="5.3250136518853003E-4"/>
    <n v="10.102092987860701"/>
    <n v="8.1676851683849208"/>
    <n v="18.2703106576108"/>
    <n v="92375.242757504195"/>
    <n v="7780.8538037203598"/>
    <n v="1480.5476882365499"/>
    <n v="38.646283628001697"/>
    <n v="0.281667565649667"/>
    <n v="10332.2442877541"/>
    <n v="254.16038583721101"/>
    <n v="85.253760814908702"/>
    <n v="224.965300676309"/>
    <n v="5547"/>
    <n v="44983.058379629598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40543"/>
    <x v="38"/>
    <s v="True"/>
    <n v="1000"/>
    <n v="1.6237587195684999"/>
    <n v="0.68626417040096599"/>
    <n v="46.7744985059513"/>
    <n v="4.8061053214697798E-4"/>
    <n v="8.9910177768130009"/>
    <n v="9.7586505747113303"/>
    <n v="18.7501489620571"/>
    <n v="92231.014244040402"/>
    <n v="7768.9875209137699"/>
    <n v="1542.6173007150701"/>
    <n v="40.307822705864801"/>
    <n v="0.31329192419072299"/>
    <n v="11119.043766103799"/>
    <n v="272.90082984049002"/>
    <n v="112.849435492963"/>
    <n v="232.454889488736"/>
    <n v="5547"/>
    <n v="44983.059560185196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40908"/>
    <x v="39"/>
    <s v="True"/>
    <n v="1000"/>
    <n v="1.4662736959500899"/>
    <n v="0.64295469548086404"/>
    <n v="45.744444660910197"/>
    <n v="5.67933739228692E-4"/>
    <n v="9.8899630005387191"/>
    <n v="7.5616890495288898"/>
    <n v="17.4522199838059"/>
    <n v="92117.901498091902"/>
    <n v="7758.4769724113403"/>
    <n v="1525.3284145704099"/>
    <n v="39.877144931886797"/>
    <n v="0.30289523428367998"/>
    <n v="10991.3512959612"/>
    <n v="276.38180521761097"/>
    <n v="100.978563059772"/>
    <n v="233.92601680908601"/>
    <n v="5547"/>
    <n v="44983.060729166697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41274"/>
    <x v="40"/>
    <s v="True"/>
    <n v="1000"/>
    <n v="1.41847275666543"/>
    <n v="0.63159906142094602"/>
    <n v="46.179032540040801"/>
    <n v="5.9835769701941895E-4"/>
    <n v="9.7536314796890196"/>
    <n v="8.9200591441525194"/>
    <n v="18.6742889815391"/>
    <n v="92016.2527334591"/>
    <n v="7751.9254029619597"/>
    <n v="1540.3145508854"/>
    <n v="39.933749517313899"/>
    <n v="0.32797070354331698"/>
    <n v="11207.6437049952"/>
    <n v="274.46605065993901"/>
    <n v="112.78990760176001"/>
    <n v="228.63805203856001"/>
    <n v="5571"/>
    <n v="44983.061909722201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41639"/>
    <x v="41"/>
    <s v="True"/>
    <n v="1000"/>
    <n v="1.56787554769322"/>
    <n v="0.66884993066323195"/>
    <n v="43.7592615628405"/>
    <n v="2.9599770856811401E-4"/>
    <n v="9.2739192019564491"/>
    <n v="6.6495739172864603"/>
    <n v="15.9237891169515"/>
    <n v="91866.914097940506"/>
    <n v="7735.9794465305004"/>
    <n v="1572.30993117811"/>
    <n v="41.013922098158602"/>
    <n v="0.33622317036934901"/>
    <n v="11907.3262849774"/>
    <n v="297.254993727726"/>
    <n v="129.18079275072401"/>
    <n v="237.090203986956"/>
    <n v="5547"/>
    <n v="44983.063078703701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42004"/>
    <x v="42"/>
    <s v="True"/>
    <n v="1000"/>
    <n v="1.3407109964775601"/>
    <n v="0.61041112273172005"/>
    <n v="42.589873578913597"/>
    <n v="5.5794300670642001E-4"/>
    <n v="9.5875910611164397"/>
    <n v="8.9692050649911295"/>
    <n v="18.557354069114201"/>
    <n v="91752.192746130793"/>
    <n v="7729.2464243025397"/>
    <n v="1535.4718456012299"/>
    <n v="39.914176339029403"/>
    <n v="0.30738158269212501"/>
    <n v="11448.2496118531"/>
    <n v="284.79039099277298"/>
    <n v="109.263222933695"/>
    <n v="233.472512343783"/>
    <n v="5547"/>
    <n v="44983.064270833303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42369"/>
    <x v="43"/>
    <s v="True"/>
    <n v="1000"/>
    <n v="1.2085371880779401"/>
    <n v="0.60726563380077103"/>
    <n v="33.653385010050897"/>
    <n v="2.42605253937716E-4"/>
    <n v="9.9896557520626992"/>
    <n v="7.4387921489759297"/>
    <n v="17.428690506292501"/>
    <n v="91586.866852680105"/>
    <n v="7713.1191362790396"/>
    <n v="1563.81072873473"/>
    <n v="40.898303508905997"/>
    <n v="0.30819412290263198"/>
    <n v="11633.367405684099"/>
    <n v="287.36550238682099"/>
    <n v="107.564475641485"/>
    <n v="244.62604928203399"/>
    <n v="5547"/>
    <n v="44983.065451388902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42735"/>
    <x v="44"/>
    <s v="True"/>
    <n v="1000"/>
    <n v="1.3891892616105299"/>
    <n v="0.64386929824199601"/>
    <n v="41.183146411492999"/>
    <n v="1.2846723927951401E-3"/>
    <n v="9.6168213974258894"/>
    <n v="8.7655246031928993"/>
    <n v="18.383630673011101"/>
    <n v="91445.770009084197"/>
    <n v="7701.8458259385698"/>
    <n v="1557.8148460157299"/>
    <n v="40.457400447616003"/>
    <n v="0.322087151452017"/>
    <n v="11338.203834751101"/>
    <n v="282.47837385594897"/>
    <n v="116.588026591947"/>
    <n v="240.042793817074"/>
    <n v="5571"/>
    <n v="44983.066620370402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43100"/>
    <x v="45"/>
    <s v="True"/>
    <n v="1000"/>
    <n v="1.41313288264728"/>
    <n v="0.63591667458996104"/>
    <n v="41.251076035733497"/>
    <n v="4.2370539470023498E-4"/>
    <n v="9.2334978773724306"/>
    <n v="7.5240227626226401"/>
    <n v="16.757944345389902"/>
    <n v="91308.800710286101"/>
    <n v="7688.7703348940204"/>
    <n v="1553.5079050316399"/>
    <n v="41.000705749192697"/>
    <n v="0.32100571041804099"/>
    <n v="11742.7035041051"/>
    <n v="295.00998650018698"/>
    <n v="126.052537172992"/>
    <n v="237.708397048416"/>
    <n v="5547"/>
    <n v="44983.067800925899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43465"/>
    <x v="46"/>
    <s v="True"/>
    <n v="1000"/>
    <n v="1.6828083391381199"/>
    <n v="0.68864930233650401"/>
    <n v="49.761206185553903"/>
    <n v="5.0293197682244398E-4"/>
    <n v="11.6420573525686"/>
    <n v="7.3312090567791603"/>
    <n v="18.973769341323901"/>
    <n v="91164.590090723606"/>
    <n v="7678.3638533844896"/>
    <n v="1508.69636468522"/>
    <n v="39.418567525710301"/>
    <n v="0.32275695337946297"/>
    <n v="11446.118387554599"/>
    <n v="288.26529484735198"/>
    <n v="105.632832476228"/>
    <n v="233.84489888418199"/>
    <n v="5547"/>
    <n v="44983.068993055596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43830"/>
    <x v="47"/>
    <s v="True"/>
    <n v="1000"/>
    <n v="1.54637364659388"/>
    <n v="0.67798113149405903"/>
    <n v="46.622463698319002"/>
    <n v="1.38751221486576E-3"/>
    <n v="9.47998397668343"/>
    <n v="7.7828488586742601"/>
    <n v="17.264220347572302"/>
    <n v="91014.387791801899"/>
    <n v="7663.5415848747998"/>
    <n v="1527.4489251647699"/>
    <n v="40.141009117138701"/>
    <n v="0.31554668531941399"/>
    <n v="10671.091881479"/>
    <n v="270.13484978426101"/>
    <n v="109.224045795126"/>
    <n v="234.730499181992"/>
    <n v="5547"/>
    <n v="44983.070162037002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44196"/>
    <x v="48"/>
    <s v="True"/>
    <n v="1000"/>
    <n v="1.32252429382689"/>
    <n v="0.63154003863528996"/>
    <n v="39.495726407959197"/>
    <n v="2.5447391722249399E-4"/>
    <n v="9.5988160964223503"/>
    <n v="5.2069226237597999"/>
    <n v="14.805993194099401"/>
    <n v="90894.680141376899"/>
    <n v="7651.3131461384801"/>
    <n v="1537.0278311171901"/>
    <n v="40.144820697028202"/>
    <n v="0.31464705154789002"/>
    <n v="11333.177619038201"/>
    <n v="280.203563955991"/>
    <n v="107.099369493583"/>
    <n v="235.06652878250699"/>
    <n v="5571"/>
    <n v="44983.071342592601"/>
  </r>
  <r>
    <s v="Current"/>
    <n v="1"/>
    <s v="ExpRangeReturnTypeSetMonthlySystemTypeCPatchNum1000PatchTypePPCorr"/>
    <n v="1"/>
    <s v="ExpRange"/>
    <x v="0"/>
    <x v="0"/>
    <x v="0"/>
    <x v="0"/>
    <s v="ExpRangeReturnTypeSetMonthlySystemTypeCPatchNum1000PatchTypePPCorr"/>
    <n v="44561"/>
    <x v="49"/>
    <s v="True"/>
    <n v="1000"/>
    <n v="1.5649732698944201"/>
    <n v="0.66882900590843897"/>
    <n v="47.732867888491199"/>
    <n v="2.4603557586715E-4"/>
    <n v="8.9599479770097208"/>
    <n v="7.7746279857696203"/>
    <n v="16.734821998355301"/>
    <n v="90801.173958557905"/>
    <n v="7646.4583805235598"/>
    <n v="1533.7138888761499"/>
    <n v="38.475391064257998"/>
    <n v="0.29095117463487702"/>
    <n v="11038.5531156222"/>
    <n v="266.677609274784"/>
    <n v="104.251048002269"/>
    <n v="226.705370323404"/>
    <n v="5547"/>
    <n v="44983.072280092601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26664"/>
    <x v="0"/>
    <s v="True"/>
    <n v="1000"/>
    <n v="21.486018878174999"/>
    <n v="4.0410912791525702"/>
    <n v="11.6156831784142"/>
    <n v="9.3302597339669294E-6"/>
    <n v="11.1337521853215"/>
    <n v="29.722451559609802"/>
    <n v="40.856213075191398"/>
    <n v="241910.88862988201"/>
    <n v="22115.647748962099"/>
    <n v="1961.0972979908699"/>
    <n v="56.542887257102002"/>
    <n v="0.117316689570967"/>
    <n v="18558.806900903699"/>
    <n v="487.34197832592298"/>
    <n v="19.556041480345002"/>
    <n v="575.71261137157501"/>
    <n v="4821"/>
    <n v="44983.017083333303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27029"/>
    <x v="1"/>
    <s v="True"/>
    <n v="1000"/>
    <n v="62.938876890866602"/>
    <n v="11.9559535193901"/>
    <n v="22.485962057151301"/>
    <n v="3.1981591638627498E-5"/>
    <n v="19.885818087261399"/>
    <n v="75.517139004704305"/>
    <n v="95.402989073558501"/>
    <n v="240694.43182435"/>
    <n v="22049.1855284187"/>
    <n v="1711.0854471293801"/>
    <n v="52.759439053609697"/>
    <n v="0.15015472539371599"/>
    <n v="16337.563162062001"/>
    <n v="455.31835265072402"/>
    <n v="17.573469320023101"/>
    <n v="525.03039074252104"/>
    <n v="5547"/>
    <n v="44983.018148148098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27394"/>
    <x v="2"/>
    <s v="True"/>
    <n v="1000"/>
    <n v="62.5134134545238"/>
    <n v="11.841354831016901"/>
    <n v="56.7110703688098"/>
    <n v="4.1124479882290501E-7"/>
    <n v="16.568383827546"/>
    <n v="75.482952906497204"/>
    <n v="92.051337145290304"/>
    <n v="239618.67524954499"/>
    <n v="21942.007429961501"/>
    <n v="1762.6309070418599"/>
    <n v="53.540774578904099"/>
    <n v="0.13909172586334401"/>
    <n v="17229.423615797601"/>
    <n v="472.96894881771902"/>
    <n v="20.999250353751702"/>
    <n v="539.59148993231395"/>
    <n v="5547"/>
    <n v="44983.019189814797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27759"/>
    <x v="3"/>
    <s v="True"/>
    <n v="1000"/>
    <n v="35.080586104771598"/>
    <n v="6.5492399938888299"/>
    <n v="45.837429698053199"/>
    <n v="3.55133569014456E-7"/>
    <n v="11.3814503965433"/>
    <n v="36.924068657257898"/>
    <n v="48.305519408935297"/>
    <n v="238762.80196676499"/>
    <n v="21816.757783710102"/>
    <n v="1882.07488459038"/>
    <n v="55.151760930933001"/>
    <n v="0.115266081694365"/>
    <n v="20048.3816485344"/>
    <n v="527.15895860779005"/>
    <n v="18.4136152290606"/>
    <n v="583.85500190254595"/>
    <n v="5547"/>
    <n v="44983.020254629599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28125"/>
    <x v="4"/>
    <s v="True"/>
    <n v="1000"/>
    <n v="19.8875908330619"/>
    <n v="3.6669707403617702"/>
    <n v="20.457212078715798"/>
    <n v="1.4642694685357E-5"/>
    <n v="9.6347558667089697"/>
    <n v="26.3225424747658"/>
    <n v="35.957312984169498"/>
    <n v="238097.85551623901"/>
    <n v="21746.448944959"/>
    <n v="1910.1874458720199"/>
    <n v="53.819495695238203"/>
    <n v="0.10936236764412501"/>
    <n v="19776.6340360412"/>
    <n v="500.58259061213198"/>
    <n v="17.852024858333898"/>
    <n v="570.44345608500896"/>
    <n v="5571"/>
    <n v="44983.021307870396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28490"/>
    <x v="5"/>
    <s v="True"/>
    <n v="1000"/>
    <n v="43.2751145499196"/>
    <n v="8.0332587336205705"/>
    <n v="36.477721512787703"/>
    <n v="3.7246136082568302E-3"/>
    <n v="9.0249995033746195"/>
    <n v="35.968169685793598"/>
    <n v="44.996893802777997"/>
    <n v="237303.12562181399"/>
    <n v="21682.629027218201"/>
    <n v="1750.3195524867101"/>
    <n v="52.0555311414535"/>
    <n v="0.134391349508476"/>
    <n v="17491.892451446602"/>
    <n v="458.37045981436501"/>
    <n v="16.398453087482601"/>
    <n v="522.74433574869204"/>
    <n v="5547"/>
    <n v="44983.022372685198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28855"/>
    <x v="6"/>
    <s v="True"/>
    <n v="1000"/>
    <n v="65.319744315599294"/>
    <n v="12.4119509020938"/>
    <n v="45.1285865359444"/>
    <n v="4.8942070525395797E-6"/>
    <n v="16.125032643053601"/>
    <n v="75.809298446553598"/>
    <n v="91.934335983813895"/>
    <n v="236293.98368963"/>
    <n v="21635.907174372602"/>
    <n v="1696.1499838877601"/>
    <n v="50.832303096552799"/>
    <n v="0.147791270305619"/>
    <n v="15637.7599588334"/>
    <n v="414.590815469223"/>
    <n v="17.491621155615601"/>
    <n v="484.24697668095502"/>
    <n v="5547"/>
    <n v="44983.023414351897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29220"/>
    <x v="7"/>
    <s v="True"/>
    <n v="1000"/>
    <n v="53.950614477837398"/>
    <n v="9.5771396121717292"/>
    <n v="48.903387311149501"/>
    <n v="1.3276097475438301E-5"/>
    <n v="8.4539658614121702"/>
    <n v="27.6235324075551"/>
    <n v="36.077511545064297"/>
    <n v="235597.87744793901"/>
    <n v="21518.203337969298"/>
    <n v="1825.50276149673"/>
    <n v="53.849195007222697"/>
    <n v="0.119001432093248"/>
    <n v="18713.458242371202"/>
    <n v="498.256630602538"/>
    <n v="21.213218922717498"/>
    <n v="560.57429057031095"/>
    <n v="5547"/>
    <n v="44983.024479166699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29586"/>
    <x v="8"/>
    <s v="True"/>
    <n v="1000"/>
    <n v="14.6474651237661"/>
    <n v="2.70415071444268"/>
    <n v="9.3262184258008496"/>
    <n v="8.9613491857579904E-5"/>
    <n v="9.4826212611292693"/>
    <n v="23.107774302207702"/>
    <n v="32.590485176827997"/>
    <n v="235129.756645599"/>
    <n v="21472.207189185199"/>
    <n v="1920.49962843873"/>
    <n v="50.597884875648802"/>
    <n v="9.30695981489367E-2"/>
    <n v="20970.255544584201"/>
    <n v="501.500260861529"/>
    <n v="13.823027566894799"/>
    <n v="561.72415376980996"/>
    <n v="5571"/>
    <n v="44983.025543981501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29951"/>
    <x v="9"/>
    <s v="True"/>
    <n v="1000"/>
    <n v="33.072766127290002"/>
    <n v="6.2594806604878102"/>
    <n v="21.2635731959172"/>
    <n v="2.4711479110911099E-5"/>
    <n v="7.8386664210642198"/>
    <n v="36.474189526110003"/>
    <n v="44.312880658652396"/>
    <n v="234330.165516918"/>
    <n v="21413.316539150401"/>
    <n v="1818.2819204474199"/>
    <n v="53.199554498327203"/>
    <n v="0.13019965451153401"/>
    <n v="18261.426004429901"/>
    <n v="481.71200366352201"/>
    <n v="19.605491644636299"/>
    <n v="551.03593866424796"/>
    <n v="5547"/>
    <n v="44983.026585648098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30316"/>
    <x v="10"/>
    <s v="True"/>
    <n v="1000"/>
    <n v="16.5206786106185"/>
    <n v="3.43373426191277"/>
    <n v="7.9529857526205996"/>
    <n v="1.4674645836146599E-6"/>
    <n v="8.8657160948962197"/>
    <n v="29.252942040788799"/>
    <n v="38.118659603150597"/>
    <n v="233787.869722025"/>
    <n v="21355.8479720791"/>
    <n v="1897.5603433554099"/>
    <n v="52.9340082499251"/>
    <n v="0.114071448864091"/>
    <n v="20285.162721867498"/>
    <n v="512.43783932318195"/>
    <n v="20.0695840835117"/>
    <n v="569.70742420685394"/>
    <n v="5547"/>
    <n v="44983.027650463002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30681"/>
    <x v="11"/>
    <s v="True"/>
    <n v="1000"/>
    <n v="30.495914251458"/>
    <n v="6.0174982984935097"/>
    <n v="11.420541804953301"/>
    <n v="3.37475366801147E-7"/>
    <n v="9.8293030206393706"/>
    <n v="33.911394941532599"/>
    <n v="43.7406982996485"/>
    <n v="233214.616662496"/>
    <n v="21310.965072372401"/>
    <n v="1781.5500124518801"/>
    <n v="53.764521992317299"/>
    <n v="0.13990044892339401"/>
    <n v="17670.192512118399"/>
    <n v="485.28804928706597"/>
    <n v="18.725576397206201"/>
    <n v="544.30430245824596"/>
    <n v="5547"/>
    <n v="44983.028715277796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31047"/>
    <x v="12"/>
    <s v="True"/>
    <n v="1000"/>
    <n v="7.7952639860391502"/>
    <n v="1.79531452229613"/>
    <n v="5.3185260757094204"/>
    <n v="6.0381624220751202E-3"/>
    <n v="7.4232210723340097"/>
    <n v="29.911943870176898"/>
    <n v="37.341203104932703"/>
    <n v="232603.573457441"/>
    <n v="21252.376550627701"/>
    <n v="1909.4832365116899"/>
    <n v="53.789339876828102"/>
    <n v="0.124538090533243"/>
    <n v="20534.031451180199"/>
    <n v="524.99131640074404"/>
    <n v="22.815762565041101"/>
    <n v="588.91194253481001"/>
    <n v="5571"/>
    <n v="44983.029791666697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31412"/>
    <x v="13"/>
    <s v="True"/>
    <n v="1000"/>
    <n v="11.993642854324699"/>
    <n v="2.3706547892023702"/>
    <n v="8.3210631635344008"/>
    <n v="2.38418188051979E-4"/>
    <n v="7.4986928641028898"/>
    <n v="26.0427991524246"/>
    <n v="33.541730434714303"/>
    <n v="232059.04689542399"/>
    <n v="21198.83466285"/>
    <n v="1940.0586021121101"/>
    <n v="51.190005923858699"/>
    <n v="0.115010363436421"/>
    <n v="21256.0467516151"/>
    <n v="513.55561989530395"/>
    <n v="22.051665185826199"/>
    <n v="576.72072320970403"/>
    <n v="5547"/>
    <n v="44983.030879629601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31777"/>
    <x v="14"/>
    <s v="True"/>
    <n v="1000"/>
    <n v="13.233960983752601"/>
    <n v="2.6025517343850399"/>
    <n v="7.1276795309746603"/>
    <n v="1.2662338176981501E-8"/>
    <n v="25.768019321733298"/>
    <n v="42.743790983913698"/>
    <n v="68.511810318311007"/>
    <n v="231518.16762557899"/>
    <n v="21181.2083980629"/>
    <n v="1891.15377204267"/>
    <n v="52.212087562645898"/>
    <n v="0.116181185763478"/>
    <n v="20529.5321874527"/>
    <n v="507.46675107567398"/>
    <n v="23.0713680093038"/>
    <n v="534.28861319585906"/>
    <n v="5547"/>
    <n v="44983.031944444403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32142"/>
    <x v="15"/>
    <s v="True"/>
    <n v="1000"/>
    <n v="28.973050544422499"/>
    <n v="5.8157328075102397"/>
    <n v="9.3976674583992192"/>
    <n v="3.5862349629642198E-7"/>
    <n v="8.2111232872387703"/>
    <n v="29.664876512805801"/>
    <n v="37.876000158668397"/>
    <n v="230957.69090869799"/>
    <n v="21102.106839833799"/>
    <n v="1850.1809287172"/>
    <n v="53.883754251393697"/>
    <n v="0.13380329574959801"/>
    <n v="18568.515264724399"/>
    <n v="500.17144601973803"/>
    <n v="21.510392049580801"/>
    <n v="588.12997832679196"/>
    <n v="5547"/>
    <n v="44983.033032407402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32508"/>
    <x v="16"/>
    <s v="True"/>
    <n v="1000"/>
    <n v="24.915504738139401"/>
    <n v="4.7769481480849398"/>
    <n v="16.4172195799616"/>
    <n v="2.6045847506652198E-6"/>
    <n v="10.410782121110699"/>
    <n v="34.3953770936469"/>
    <n v="44.806161819341398"/>
    <n v="230407.24393880201"/>
    <n v="21060.258112955002"/>
    <n v="1780.7894426007799"/>
    <n v="53.415569413073001"/>
    <n v="0.12990820531598701"/>
    <n v="18124.505107876201"/>
    <n v="488.707805395837"/>
    <n v="22.1365327458217"/>
    <n v="546.16484713140198"/>
    <n v="5571"/>
    <n v="44983.034120370401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32873"/>
    <x v="17"/>
    <s v="True"/>
    <n v="1000"/>
    <n v="21.203392454192802"/>
    <n v="3.9597757114827199"/>
    <n v="12.072684667047501"/>
    <n v="8.8243731361759697E-7"/>
    <n v="9.2766358961278392"/>
    <n v="28.653796184965401"/>
    <n v="37.930432963530698"/>
    <n v="229895.255933951"/>
    <n v="21006.687967314301"/>
    <n v="1885.31139821395"/>
    <n v="52.643415275497802"/>
    <n v="0.108328856250825"/>
    <n v="19635.123581024"/>
    <n v="491.64561917150098"/>
    <n v="17.2730161541927"/>
    <n v="560.94120861856902"/>
    <n v="5547"/>
    <n v="44983.035185185203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33238"/>
    <x v="18"/>
    <s v="True"/>
    <n v="1000"/>
    <n v="39.978544754749997"/>
    <n v="7.6582697637218802"/>
    <n v="22.677160453355398"/>
    <n v="1.37418764160034E-6"/>
    <n v="9.6534894843986194"/>
    <n v="41.653587240825502"/>
    <n v="51.307078099413602"/>
    <n v="229332.554157173"/>
    <n v="20966.252365982298"/>
    <n v="1788.36018459709"/>
    <n v="52.269763731558001"/>
    <n v="0.12513837441404599"/>
    <n v="17624.429870470201"/>
    <n v="460.67320456374102"/>
    <n v="17.094756606286499"/>
    <n v="529.799542287348"/>
    <n v="5547"/>
    <n v="44983.036261574103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33603"/>
    <x v="19"/>
    <s v="True"/>
    <n v="1000"/>
    <n v="13.055774967349199"/>
    <n v="2.6118699719117302"/>
    <n v="14.5360408253411"/>
    <n v="9.9795046133463497E-7"/>
    <n v="13.155786486035099"/>
    <n v="35.755637020641402"/>
    <n v="48.911424504627902"/>
    <n v="229015.335709851"/>
    <n v="20934.287055865901"/>
    <n v="1861.0321005711501"/>
    <n v="51.793862481018202"/>
    <n v="0.126833427119216"/>
    <n v="19360.988285642201"/>
    <n v="499.32244345113799"/>
    <n v="27.023911004852099"/>
    <n v="538.88736082100002"/>
    <n v="5547"/>
    <n v="44983.037372685198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33969"/>
    <x v="20"/>
    <s v="True"/>
    <n v="1000"/>
    <n v="14.955408184696401"/>
    <n v="3.00765960532364"/>
    <n v="11.524207811715399"/>
    <n v="5.4549341240595398E-4"/>
    <n v="8.96135016113797"/>
    <n v="25.6943864383109"/>
    <n v="34.656282092861197"/>
    <n v="228684.91688868401"/>
    <n v="20894.910705007798"/>
    <n v="1766.7745069688301"/>
    <n v="54.564624857142199"/>
    <n v="0.13813067114972299"/>
    <n v="17539.264072350899"/>
    <n v="479.43468377525602"/>
    <n v="18.901168655195001"/>
    <n v="556.13385125165701"/>
    <n v="5571"/>
    <n v="44983.038460648102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34334"/>
    <x v="21"/>
    <s v="True"/>
    <n v="1000"/>
    <n v="12.077158321384299"/>
    <n v="2.6666566321993002"/>
    <n v="5.5982463603659598"/>
    <n v="2.67527302095651E-7"/>
    <n v="9.3023172247354999"/>
    <n v="30.375309743231501"/>
    <n v="39.677627235493802"/>
    <n v="228338.39386386899"/>
    <n v="20867.2030392425"/>
    <n v="1848.1629654498699"/>
    <n v="53.497174093467102"/>
    <n v="0.13626499401811401"/>
    <n v="18773.2389181855"/>
    <n v="495.660974892279"/>
    <n v="22.679178361328201"/>
    <n v="544.05324638135301"/>
    <n v="5547"/>
    <n v="44983.039618055598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34699"/>
    <x v="22"/>
    <s v="True"/>
    <n v="1000"/>
    <n v="46.397140866931302"/>
    <n v="8.8371178557245909"/>
    <n v="39.575879300328602"/>
    <n v="3.91513155997936E-7"/>
    <n v="15.692741584177"/>
    <n v="46.459456384590901"/>
    <n v="62.152198360282803"/>
    <n v="227711.68993452599"/>
    <n v="20832.5606650228"/>
    <n v="1627.6964292068501"/>
    <n v="50.866982777313702"/>
    <n v="0.14462282333776799"/>
    <n v="15099.5132368697"/>
    <n v="430.19107536644901"/>
    <n v="18.194570718861399"/>
    <n v="484.84589408496402"/>
    <n v="5547"/>
    <n v="44983.040798611102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35064"/>
    <x v="23"/>
    <s v="True"/>
    <n v="1000"/>
    <n v="37.114789573754699"/>
    <n v="6.8043878947446599"/>
    <n v="41.439404038926199"/>
    <n v="4.47151873155955E-4"/>
    <n v="8.80219369187488"/>
    <n v="30.507514765105299"/>
    <n v="39.310155608852099"/>
    <n v="227272.04868400001"/>
    <n v="20772.682652523399"/>
    <n v="1764.2488158486301"/>
    <n v="52.543396828120102"/>
    <n v="0.12904998315178101"/>
    <n v="17134.456997884001"/>
    <n v="457.89323372421399"/>
    <n v="23.1259672992628"/>
    <n v="536.66167237137404"/>
    <n v="5547"/>
    <n v="44983.041990740698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35430"/>
    <x v="24"/>
    <s v="True"/>
    <n v="1000"/>
    <n v="18.530956058662699"/>
    <n v="3.4462122840477099"/>
    <n v="17.4489517140263"/>
    <n v="8.4218206041667606E-6"/>
    <n v="8.5209110246112196"/>
    <n v="26.004665514845801"/>
    <n v="34.525584961276202"/>
    <n v="226970.38675607799"/>
    <n v="20738.361405084801"/>
    <n v="1862.5972338275801"/>
    <n v="52.061126605401398"/>
    <n v="9.5373980921382606E-2"/>
    <n v="19366.5874717593"/>
    <n v="476.63013349630302"/>
    <n v="14.396114978363601"/>
    <n v="542.66735806137297"/>
    <n v="5571"/>
    <n v="44983.043171296304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35795"/>
    <x v="25"/>
    <s v="True"/>
    <n v="1000"/>
    <n v="18.1120150500535"/>
    <n v="3.6582578139041302"/>
    <n v="4.60576104391484"/>
    <n v="2.2819170235784601E-6"/>
    <n v="8.0048176329726104"/>
    <n v="26.076996718717901"/>
    <n v="34.081816633606898"/>
    <n v="226607.72655487701"/>
    <n v="20706.885941770299"/>
    <n v="1861.9897660597101"/>
    <n v="51.940307804939799"/>
    <n v="0.12405670167577899"/>
    <n v="19076.422603769199"/>
    <n v="486.43705783558198"/>
    <n v="19.8654491624117"/>
    <n v="550.78764230902596"/>
    <n v="5547"/>
    <n v="44983.044363425899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36160"/>
    <x v="26"/>
    <s v="True"/>
    <n v="1000"/>
    <n v="35.671574880298202"/>
    <n v="6.9014982620652203"/>
    <n v="26.243881342139399"/>
    <n v="3.1015475201253298E-6"/>
    <n v="9.81551131783805"/>
    <n v="48.879879764501801"/>
    <n v="58.695394183886499"/>
    <n v="226056.129287569"/>
    <n v="20680.478760023099"/>
    <n v="1781.00890895816"/>
    <n v="51.438475673762603"/>
    <n v="0.135636661382218"/>
    <n v="17260.980727776801"/>
    <n v="452.90358336482501"/>
    <n v="23.244922273849099"/>
    <n v="516.82343869040506"/>
    <n v="5547"/>
    <n v="44983.045509259297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36525"/>
    <x v="27"/>
    <s v="True"/>
    <n v="1000"/>
    <n v="32.477134366048297"/>
    <n v="6.43010000582131"/>
    <n v="17.518175702171298"/>
    <n v="2.8104468228195901E-5"/>
    <n v="15.2203062493156"/>
    <n v="66.005797177392907"/>
    <n v="81.226131531179604"/>
    <n v="225466.403044865"/>
    <n v="20646.660612516702"/>
    <n v="1740.91543575267"/>
    <n v="51.814872012734803"/>
    <n v="0.15417233784273199"/>
    <n v="16688.227257187798"/>
    <n v="455.38782471206201"/>
    <n v="23.716650252228799"/>
    <n v="534.37122538368101"/>
    <n v="5547"/>
    <n v="44983.046643518501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36891"/>
    <x v="28"/>
    <s v="True"/>
    <n v="1000"/>
    <n v="42.370310490420799"/>
    <n v="8.3347872663716895"/>
    <n v="27.644584846155901"/>
    <n v="2.6571443003060902E-8"/>
    <n v="13.553323825277801"/>
    <n v="56.854982506659603"/>
    <n v="70.408306358506707"/>
    <n v="225106.536525795"/>
    <n v="20602.066182161099"/>
    <n v="1713.1888494818299"/>
    <n v="51.903953210398797"/>
    <n v="0.129216767781963"/>
    <n v="17078.296336403499"/>
    <n v="464.16764786113202"/>
    <n v="16.6574578101227"/>
    <n v="521.82975667735104"/>
    <n v="5571"/>
    <n v="44983.047789351898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37256"/>
    <x v="29"/>
    <s v="True"/>
    <n v="1000"/>
    <n v="32.033968392622803"/>
    <n v="5.91120025160859"/>
    <n v="17.9839040014304"/>
    <n v="2.6805413060848599E-4"/>
    <n v="8.12042234720934"/>
    <n v="29.059560990874701"/>
    <n v="37.180251392213499"/>
    <n v="224743.61388241299"/>
    <n v="20538.456184472499"/>
    <n v="1847.5489121876899"/>
    <n v="53.041837359405797"/>
    <n v="0.116812767960898"/>
    <n v="18975.7987830245"/>
    <n v="494.48172740507403"/>
    <n v="18.581324214960201"/>
    <n v="561.67714695760606"/>
    <n v="5547"/>
    <n v="44983.048935185201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37621"/>
    <x v="30"/>
    <s v="True"/>
    <n v="1000"/>
    <n v="8.7883495907774396"/>
    <n v="1.9747831005322001"/>
    <n v="7.4201813598818802"/>
    <n v="1.7462710088939101E-4"/>
    <n v="7.3633757647931297"/>
    <n v="25.1407153476339"/>
    <n v="32.504265739526701"/>
    <n v="224466.866664765"/>
    <n v="20508.617161902501"/>
    <n v="1906.2152217329699"/>
    <n v="51.154412153627597"/>
    <n v="0.10530730391366901"/>
    <n v="19748.3608403117"/>
    <n v="482.59438879936403"/>
    <n v="15.6105308213433"/>
    <n v="552.574677531661"/>
    <n v="5547"/>
    <n v="44983.050069444398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37986"/>
    <x v="31"/>
    <s v="True"/>
    <n v="1000"/>
    <n v="11.366031010740899"/>
    <n v="2.3049100335981998"/>
    <n v="5.2407830256639496"/>
    <n v="1.2778718034335901E-4"/>
    <n v="7.9721338314746601"/>
    <n v="23.161307379479801"/>
    <n v="31.133568998133999"/>
    <n v="224169.33740084301"/>
    <n v="20482.218879494802"/>
    <n v="1881.68609629607"/>
    <n v="52.092447043508699"/>
    <n v="0.126473611752039"/>
    <n v="19676.375264330502"/>
    <n v="494.83893772366099"/>
    <n v="24.822862253082501"/>
    <n v="553.53700689329401"/>
    <n v="5547"/>
    <n v="44983.051203703697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38352"/>
    <x v="32"/>
    <s v="True"/>
    <n v="1000"/>
    <n v="12.522519577957301"/>
    <n v="2.4083159995501"/>
    <n v="6.1502315147892297"/>
    <n v="4.1437126225079803E-5"/>
    <n v="7.8721020634079197"/>
    <n v="20.4259412895405"/>
    <n v="28.298084790074501"/>
    <n v="224010.90432779599"/>
    <n v="20463.6506459829"/>
    <n v="1892.9409451061099"/>
    <n v="49.235379361976499"/>
    <n v="9.4223304404405503E-2"/>
    <n v="20114.4396680518"/>
    <n v="475.73579976821799"/>
    <n v="13.640590457498799"/>
    <n v="537.08169578800801"/>
    <n v="5571"/>
    <n v="44983.052349537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38717"/>
    <x v="33"/>
    <s v="True"/>
    <n v="1000"/>
    <n v="32.137408586857603"/>
    <n v="6.2021104462240304"/>
    <n v="17.034762580699699"/>
    <n v="2.3773629869378E-4"/>
    <n v="8.5953240288844803"/>
    <n v="31.951537546999798"/>
    <n v="40.547099312183299"/>
    <n v="223503.66749965999"/>
    <n v="20433.162184039302"/>
    <n v="1773.7778931099001"/>
    <n v="53.057008179229904"/>
    <n v="0.162047495232955"/>
    <n v="17350.736641608801"/>
    <n v="463.258576411126"/>
    <n v="23.1249895326306"/>
    <n v="527.60053256358003"/>
    <n v="5547"/>
    <n v="44983.053495370397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39082"/>
    <x v="34"/>
    <s v="True"/>
    <n v="1000"/>
    <n v="22.492348128550699"/>
    <n v="4.3660962505678098"/>
    <n v="13.702384729365001"/>
    <n v="1.2229836812485999E-6"/>
    <n v="8.6454920143355203"/>
    <n v="28.020480425131801"/>
    <n v="36.6659736624514"/>
    <n v="223254.96415285501"/>
    <n v="20403.770017379498"/>
    <n v="1843.21534959666"/>
    <n v="52.273780425676399"/>
    <n v="0.12281518213227099"/>
    <n v="18807.111219835599"/>
    <n v="476.36531970032001"/>
    <n v="18.699848365751301"/>
    <n v="532.25542155696201"/>
    <n v="5547"/>
    <n v="44983.0546412037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39447"/>
    <x v="35"/>
    <s v="True"/>
    <n v="1000"/>
    <n v="10.2476485787237"/>
    <n v="2.4012123933040499"/>
    <n v="7.7949046306990102"/>
    <n v="4.42208695355551E-8"/>
    <n v="12.4000737295185"/>
    <n v="33.501957352037202"/>
    <n v="45.902031125777299"/>
    <n v="222881.48002154299"/>
    <n v="20380.762589129099"/>
    <n v="1803.9146356552901"/>
    <n v="53.340604040818697"/>
    <n v="0.139006089306699"/>
    <n v="18315.571800004302"/>
    <n v="492.501757365179"/>
    <n v="25.285814233414001"/>
    <n v="553.917851446795"/>
    <n v="5547"/>
    <n v="44983.055787037003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39813"/>
    <x v="36"/>
    <s v="True"/>
    <n v="1000"/>
    <n v="75.661567540360906"/>
    <n v="14.151584717232399"/>
    <n v="73.571422300524105"/>
    <n v="2.6232061335121801E-7"/>
    <n v="17.570026731249001"/>
    <n v="77.523552628913095"/>
    <n v="95.093579622486104"/>
    <n v="222218.87937009399"/>
    <n v="20367.6927194319"/>
    <n v="1521.4669364500301"/>
    <n v="44.796891093543103"/>
    <n v="0.14906611490021399"/>
    <n v="12176.479230727"/>
    <n v="325.67322520307101"/>
    <n v="13.7312644522505"/>
    <n v="405.01814023056698"/>
    <n v="5571"/>
    <n v="44983.056944444397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40178"/>
    <x v="37"/>
    <s v="True"/>
    <n v="1000"/>
    <n v="27.851987662518201"/>
    <n v="5.47908613213494"/>
    <n v="38.263324602699598"/>
    <n v="5.5850623791230003E-5"/>
    <n v="8.2785353352321298"/>
    <n v="35.986781891663"/>
    <n v="44.265373077519001"/>
    <n v="222038.845993647"/>
    <n v="20298.2515740655"/>
    <n v="1787.2668860153201"/>
    <n v="53.682206837919601"/>
    <n v="0.130237957950989"/>
    <n v="18279.248592625001"/>
    <n v="491.412030849281"/>
    <n v="19.127591215422399"/>
    <n v="542.28306508358105"/>
    <n v="5547"/>
    <n v="44983.058101851799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40543"/>
    <x v="38"/>
    <s v="True"/>
    <n v="1000"/>
    <n v="55.003344749598199"/>
    <n v="10.410627835670301"/>
    <n v="42.371929825141002"/>
    <n v="5.9151279804685598E-7"/>
    <n v="36.655046742820403"/>
    <n v="101.306767460001"/>
    <n v="137.96181479433901"/>
    <n v="221535.09624439399"/>
    <n v="20353.708831731801"/>
    <n v="1481.21658286359"/>
    <n v="45.589238497107701"/>
    <n v="0.18208619059319101"/>
    <n v="13534.087669798801"/>
    <n v="359.19861751144299"/>
    <n v="31.864224911129099"/>
    <n v="394.05598855986801"/>
    <n v="5547"/>
    <n v="44983.059270833299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40908"/>
    <x v="39"/>
    <s v="True"/>
    <n v="1000"/>
    <n v="45.440831322628902"/>
    <n v="8.4230044358699896"/>
    <n v="37.101539039912304"/>
    <n v="4.5737646436468E-3"/>
    <n v="8.8384001067738094"/>
    <n v="34.073440114782201"/>
    <n v="42.916413986198599"/>
    <n v="221418.037015985"/>
    <n v="20241.151768378601"/>
    <n v="1884.9761516471201"/>
    <n v="55.015737314146698"/>
    <n v="0.131001017424482"/>
    <n v="18544.784989203599"/>
    <n v="491.85254886482198"/>
    <n v="21.905902092110999"/>
    <n v="580.43181158716004"/>
    <n v="5547"/>
    <n v="44983.060439814799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41274"/>
    <x v="40"/>
    <s v="True"/>
    <n v="1000"/>
    <n v="9.4282799354534994"/>
    <n v="1.9957560446201099"/>
    <n v="13.117534476790301"/>
    <n v="8.0442085308483305E-9"/>
    <n v="10.2146428789582"/>
    <n v="29.663945844287401"/>
    <n v="39.878588731289398"/>
    <n v="221285.18762867901"/>
    <n v="20229.913391519702"/>
    <n v="1872.8270935758601"/>
    <n v="48.1733817853125"/>
    <n v="0.10941159589482299"/>
    <n v="19850.606694826402"/>
    <n v="467.61191159795698"/>
    <n v="18.923781532370398"/>
    <n v="528.07267267565703"/>
    <n v="5571"/>
    <n v="44983.061585648102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41639"/>
    <x v="41"/>
    <s v="True"/>
    <n v="1000"/>
    <n v="78.576763459149802"/>
    <n v="14.7588360099566"/>
    <n v="36.785135462731603"/>
    <n v="3.0873277339400001E-7"/>
    <n v="11.6424915681984"/>
    <n v="60.203913474137103"/>
    <n v="71.846405351068398"/>
    <n v="220642.46559710999"/>
    <n v="20200.382773023099"/>
    <n v="1619.43366715147"/>
    <n v="48.244649102459597"/>
    <n v="0.159224481629855"/>
    <n v="14047.470942046501"/>
    <n v="386.18970113725499"/>
    <n v="15.990250403200999"/>
    <n v="458.162609467126"/>
    <n v="5547"/>
    <n v="44983.062754629602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42004"/>
    <x v="42"/>
    <s v="True"/>
    <n v="1000"/>
    <n v="58.8332007395042"/>
    <n v="11.3966237386303"/>
    <n v="41.920386266553301"/>
    <n v="1.91912931443529E-4"/>
    <n v="9.6619781987286597"/>
    <n v="61.160852339266199"/>
    <n v="70.823022450925293"/>
    <n v="220243.966085691"/>
    <n v="20159.346305465901"/>
    <n v="1653.4700518802099"/>
    <n v="49.606096510101104"/>
    <n v="0.13954237835744801"/>
    <n v="15059.683980346699"/>
    <n v="412.36943131759102"/>
    <n v="15.134061601196199"/>
    <n v="479.69226025617201"/>
    <n v="5547"/>
    <n v="44983.063912037003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42369"/>
    <x v="43"/>
    <s v="True"/>
    <n v="1000"/>
    <n v="44.531889690859501"/>
    <n v="8.5552406496797104"/>
    <n v="44.2026582472988"/>
    <n v="8.5031784807050796E-8"/>
    <n v="14.6408077778578"/>
    <n v="43.8682158676501"/>
    <n v="58.509023730540697"/>
    <n v="219954.98351954101"/>
    <n v="20119.814127993399"/>
    <n v="1712.99702235629"/>
    <n v="52.773450304025303"/>
    <n v="0.15830076543916899"/>
    <n v="16347.9424430912"/>
    <n v="453.34479336120597"/>
    <n v="23.327041108549"/>
    <n v="496.77097869028802"/>
    <n v="5547"/>
    <n v="44983.065081018503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42735"/>
    <x v="44"/>
    <s v="True"/>
    <n v="1000"/>
    <n v="61.991816446040602"/>
    <n v="11.6942604490745"/>
    <n v="49.085551390505103"/>
    <n v="5.6359559660575301E-6"/>
    <n v="15.003009611029199"/>
    <n v="66.905621847022104"/>
    <n v="81.908637094009407"/>
    <n v="219526.5822756"/>
    <n v="20107.686534349901"/>
    <n v="1593.73990977688"/>
    <n v="49.832865391427397"/>
    <n v="0.21735018157761901"/>
    <n v="13074.868459765101"/>
    <n v="363.43993153954398"/>
    <n v="22.1342412854736"/>
    <n v="457.270213270363"/>
    <n v="5571"/>
    <n v="44983.066250000003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43100"/>
    <x v="45"/>
    <s v="True"/>
    <n v="1000"/>
    <n v="46.091791230933303"/>
    <n v="8.1207838218632098"/>
    <n v="50.163412079657299"/>
    <n v="8.4288698029313101E-9"/>
    <n v="41.809168510291499"/>
    <n v="33.908381252334202"/>
    <n v="75.717549771054294"/>
    <n v="219340.73033669201"/>
    <n v="20086.5250125559"/>
    <n v="1692.82919447636"/>
    <n v="50.282417471965204"/>
    <n v="0.13292048727556099"/>
    <n v="16822.974725964799"/>
    <n v="452.39604035023501"/>
    <n v="28.177863120557401"/>
    <n v="473.27214745688002"/>
    <n v="5547"/>
    <n v="44983.067442129599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43465"/>
    <x v="46"/>
    <s v="True"/>
    <n v="1000"/>
    <n v="27.071867373830901"/>
    <n v="5.0884551080757099"/>
    <n v="14.4410186373378"/>
    <n v="2.3751794190290601E-6"/>
    <n v="9.8078854609958199"/>
    <n v="28.338987287535399"/>
    <n v="38.146875123710203"/>
    <n v="219017.77317608401"/>
    <n v="20021.557846596999"/>
    <n v="1812.9439255989801"/>
    <n v="53.884263427691501"/>
    <n v="0.140227985833112"/>
    <n v="17494.800231310299"/>
    <n v="476.57480636825102"/>
    <n v="22.934096795908999"/>
    <n v="566.53380052070702"/>
    <n v="5547"/>
    <n v="44983.068599537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43830"/>
    <x v="47"/>
    <s v="True"/>
    <n v="1000"/>
    <n v="10.490458559409801"/>
    <n v="2.2500787687891801"/>
    <n v="6.1412019804914104"/>
    <n v="2.17684928911224E-7"/>
    <n v="11.2240235767943"/>
    <n v="30.083299511828201"/>
    <n v="41.307323306307801"/>
    <n v="218812.74650253399"/>
    <n v="20003.2895378871"/>
    <n v="1875.7481651190701"/>
    <n v="51.652612202580002"/>
    <n v="0.12685918746807101"/>
    <n v="18995.3170049193"/>
    <n v="489.850463095029"/>
    <n v="23.113635689555299"/>
    <n v="545.82044619050498"/>
    <n v="5547"/>
    <n v="44983.0697685185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44196"/>
    <x v="48"/>
    <s v="True"/>
    <n v="1000"/>
    <n v="38.809922684469299"/>
    <n v="7.7633837090001396"/>
    <n v="4.7253110318801896"/>
    <n v="1.43619942134803E-5"/>
    <n v="15.377115899464201"/>
    <n v="62.351477866879598"/>
    <n v="77.728608128338195"/>
    <n v="218343.92005151301"/>
    <n v="19993.735478106901"/>
    <n v="1657.7811278586801"/>
    <n v="49.816110661974001"/>
    <n v="0.15272198580065699"/>
    <n v="15273.887354168801"/>
    <n v="430.51348755497798"/>
    <n v="16.201210424705799"/>
    <n v="504.602551326541"/>
    <n v="5571"/>
    <n v="44983.070925925902"/>
  </r>
  <r>
    <s v="Current"/>
    <n v="1"/>
    <s v="ExpRangeReturnTypeSetMonthlySystemTypeBPatchNum1000PatchTypePPCorr"/>
    <n v="2"/>
    <s v="ExpRange"/>
    <x v="0"/>
    <x v="1"/>
    <x v="0"/>
    <x v="0"/>
    <s v="ExpRangeReturnTypeSetMonthlySystemTypeBPatchNum1000PatchTypePPCorr"/>
    <n v="44561"/>
    <x v="49"/>
    <s v="True"/>
    <n v="1000"/>
    <n v="35.841567660194698"/>
    <n v="6.9802154642307004"/>
    <n v="26.1425806845767"/>
    <n v="7.69826865100928E-4"/>
    <n v="7.6664084507174204"/>
    <n v="36.260299028636297"/>
    <n v="43.927477306218599"/>
    <n v="218048.93069279101"/>
    <n v="19938.407192414001"/>
    <n v="1749.8191376563"/>
    <n v="54.252164225406197"/>
    <n v="0.13111431044858499"/>
    <n v="16941.8261107861"/>
    <n v="478.34625323723401"/>
    <n v="17.855688802154699"/>
    <n v="544.18237167808797"/>
    <n v="5547"/>
    <n v="44983.071990740696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26664"/>
    <x v="0"/>
    <s v="True"/>
    <n v="1000"/>
    <n v="0.22476752201765601"/>
    <n v="0.16774901080631899"/>
    <n v="5.0824777627485602"/>
    <n v="5.4788625801143698E-8"/>
    <n v="3.0668772328341798"/>
    <n v="11.076040273918901"/>
    <n v="14.1429175615415"/>
    <n v="98049.281358743596"/>
    <n v="8237.6763233875408"/>
    <n v="1234.5468812182301"/>
    <n v="32.369666853527598"/>
    <n v="0.31035809141385901"/>
    <n v="3988.2554142109202"/>
    <n v="98.535827366362497"/>
    <n v="67.781561157505493"/>
    <n v="60.570738930320502"/>
    <n v="1.4747863718491501"/>
    <n v="44983.016782407401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27029"/>
    <x v="1"/>
    <s v="True"/>
    <n v="1000"/>
    <n v="0.436042956873881"/>
    <n v="0.24934946344891701"/>
    <n v="11.3495904145915"/>
    <n v="4.3972420272809903E-8"/>
    <n v="5.5467515812752497"/>
    <n v="12.334602005181999"/>
    <n v="17.881353630429398"/>
    <n v="97629.691448475001"/>
    <n v="8202.0766300294199"/>
    <n v="872.31996314130402"/>
    <n v="24.4448616657894"/>
    <n v="0.26613536072821797"/>
    <n v="1927.8960529835099"/>
    <n v="46.7144941244254"/>
    <n v="23.2541116138209"/>
    <n v="58.172985420978797"/>
    <n v="0.70998161863959097"/>
    <n v="44983.017824074101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27394"/>
    <x v="2"/>
    <s v="True"/>
    <n v="1000"/>
    <n v="0.51369030851249498"/>
    <n v="0.18953561259687801"/>
    <n v="10.312434569386101"/>
    <n v="5.9097908265198301E-8"/>
    <n v="12.4747350351346"/>
    <n v="5.2122027246375104"/>
    <n v="17.686937818869801"/>
    <n v="97411.331303774306"/>
    <n v="8183.5362225167701"/>
    <n v="1106.51001716928"/>
    <n v="28.748965071807199"/>
    <n v="0.48307178886313301"/>
    <n v="2708.6772947156501"/>
    <n v="74.628713549376101"/>
    <n v="92.358455458388605"/>
    <n v="41.900628779515401"/>
    <n v="1.13475204021806"/>
    <n v="44983.018854166701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27759"/>
    <x v="3"/>
    <s v="True"/>
    <n v="1000"/>
    <n v="0.55060165495542301"/>
    <n v="0.22253243590228799"/>
    <n v="9.2229906994041695"/>
    <n v="9.8730686065668398E-8"/>
    <n v="5.6644527522060901"/>
    <n v="9.6063603485647704"/>
    <n v="15.270813199501401"/>
    <n v="97167.213703005298"/>
    <n v="8161.16999590256"/>
    <n v="1132.6124111249701"/>
    <n v="31.1298813218243"/>
    <n v="0.53180948605978096"/>
    <n v="3541.0688796132099"/>
    <n v="96.612180181747405"/>
    <n v="110.284102400213"/>
    <n v="59.222138823098497"/>
    <n v="1.4752249436456899"/>
    <n v="44983.019861111097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28125"/>
    <x v="4"/>
    <s v="True"/>
    <n v="1000"/>
    <n v="0.28024040742789702"/>
    <n v="0.17047985135367"/>
    <n v="7.7124693052386002"/>
    <n v="8.0978262237215795E-8"/>
    <n v="1.3006871536859199"/>
    <n v="6.89336821277894"/>
    <n v="8.1940554474431408"/>
    <n v="97032.104479636604"/>
    <n v="8144.4207143000403"/>
    <n v="1092.6064461829999"/>
    <n v="30.1818017640243"/>
    <n v="0.42941237360224299"/>
    <n v="2129.8721145487698"/>
    <n v="55.489238747213697"/>
    <n v="92.108146224627603"/>
    <n v="52.980320397999499"/>
    <n v="0.85910113783142406"/>
    <n v="44983.020868055602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28490"/>
    <x v="5"/>
    <s v="True"/>
    <n v="1000"/>
    <n v="0.40680221115290599"/>
    <n v="0.18424584764563401"/>
    <n v="9.30520281044722"/>
    <n v="8.6007708818777997E-9"/>
    <n v="6.6983475092198397"/>
    <n v="11.723076540207"/>
    <n v="18.421424058027998"/>
    <n v="96807.575244749503"/>
    <n v="8136.0041790263604"/>
    <n v="1077.60552147709"/>
    <n v="30.837441752242899"/>
    <n v="0.45029443882278097"/>
    <n v="3140.29462421178"/>
    <n v="89.636602090510394"/>
    <n v="82.979939877419298"/>
    <n v="42.663953013064102"/>
    <n v="1.3172415895751499"/>
    <n v="44983.021874999999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28855"/>
    <x v="6"/>
    <s v="True"/>
    <n v="1000"/>
    <n v="1.6077978721313499"/>
    <n v="0.44562911873745298"/>
    <n v="22.961816109529501"/>
    <n v="8.1701083290367799E-8"/>
    <n v="1.23621473133705"/>
    <n v="7.3360289528834004"/>
    <n v="8.5722437659212591"/>
    <n v="96524.187927484498"/>
    <n v="8100.96722756495"/>
    <n v="1043.4448141840201"/>
    <n v="26.909594578889902"/>
    <n v="0.34096852330522998"/>
    <n v="1655.1909497618201"/>
    <n v="39.744857126600401"/>
    <n v="85.454227712931697"/>
    <n v="49.092267810692199"/>
    <n v="0.61699967548349299"/>
    <n v="44983.022905092599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29220"/>
    <x v="7"/>
    <s v="True"/>
    <n v="1000"/>
    <n v="0.53197944224794802"/>
    <n v="0.20491202239157999"/>
    <n v="10.821362831138799"/>
    <n v="2.67808649640973E-7"/>
    <n v="7.84937020605902"/>
    <n v="7.0637422643223804"/>
    <n v="14.913112738190399"/>
    <n v="96301.586201907397"/>
    <n v="8089.2117090706697"/>
    <n v="1144.8892070181701"/>
    <n v="32.138796035251801"/>
    <n v="0.54353973128880495"/>
    <n v="4107.1618234523803"/>
    <n v="121.413648541146"/>
    <n v="120.19762447434"/>
    <n v="45.598166062441699"/>
    <n v="1.8436019271818"/>
    <n v="44983.023946759298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29586"/>
    <x v="8"/>
    <s v="True"/>
    <n v="1000"/>
    <n v="0.43104946338738598"/>
    <n v="0.18942515261416801"/>
    <n v="6.44362411124599"/>
    <n v="1.00627313433154E-7"/>
    <n v="6.0888967500924496"/>
    <n v="9.8816716327775893"/>
    <n v="15.9705684834978"/>
    <n v="96115.077831779199"/>
    <n v="8075.8222893613101"/>
    <n v="1144.77829472802"/>
    <n v="32.537704776950697"/>
    <n v="0.58304831240520905"/>
    <n v="3555.86751076684"/>
    <n v="103.51516822660599"/>
    <n v="122.212559813044"/>
    <n v="54.265885032839201"/>
    <n v="1.56542655841531"/>
    <n v="44983.024953703702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29951"/>
    <x v="9"/>
    <s v="True"/>
    <n v="1000"/>
    <n v="0.34470288060889198"/>
    <n v="0.211719002561162"/>
    <n v="7.8685815677547399"/>
    <n v="5.1489528545223099E-8"/>
    <n v="9.4738414184802107"/>
    <n v="6.3099344049114103"/>
    <n v="15.7837758748807"/>
    <n v="95768.032362948696"/>
    <n v="8042.87386221413"/>
    <n v="999.52979030655695"/>
    <n v="26.399082415221201"/>
    <n v="0.30853320724577998"/>
    <n v="2244.5034591633798"/>
    <n v="57.201729567240399"/>
    <n v="35.986373733453"/>
    <n v="61.371277119137901"/>
    <n v="0.87097245763695996"/>
    <n v="44983.025995370401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30316"/>
    <x v="10"/>
    <s v="True"/>
    <n v="1000"/>
    <n v="7.3185128693040294E-2"/>
    <n v="0.13817442880591099"/>
    <n v="0"/>
    <n v="1.23091855807873E-7"/>
    <n v="1.17003996074307"/>
    <n v="8.6630051667009909"/>
    <n v="9.8330452505360402"/>
    <n v="95424.585744198193"/>
    <n v="8004.7692635917301"/>
    <n v="1030.3561333748301"/>
    <n v="25.6727461048946"/>
    <n v="0.26430713354673402"/>
    <n v="2045.5910944764701"/>
    <n v="46.750815062074501"/>
    <n v="55.088908522458603"/>
    <n v="66.961983819996803"/>
    <n v="0.72320052663057299"/>
    <n v="44983.027025463001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30681"/>
    <x v="11"/>
    <s v="True"/>
    <n v="1000"/>
    <n v="0.59073109276283697"/>
    <n v="0.24639374163059199"/>
    <n v="11.4938421879309"/>
    <n v="4.6989570331289701E-8"/>
    <n v="1.84890488589489"/>
    <n v="8.0051645065631902"/>
    <n v="9.8540694394478408"/>
    <n v="95212.010286823905"/>
    <n v="7987.3344485867401"/>
    <n v="1000.66744780917"/>
    <n v="26.154898576325099"/>
    <n v="0.35933763990124301"/>
    <n v="2080.0134060659402"/>
    <n v="51.0179063539127"/>
    <n v="57.058146647068597"/>
    <n v="43.822344919429703"/>
    <n v="0.77877778056063995"/>
    <n v="44983.028055555602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31047"/>
    <x v="12"/>
    <s v="True"/>
    <n v="1000"/>
    <n v="0.31959016534940599"/>
    <n v="0.14046382693706899"/>
    <n v="2.8583813578217501"/>
    <n v="9.3124854720097193E-8"/>
    <n v="3.9374561674852901"/>
    <n v="9.31434765949877"/>
    <n v="13.251803920109101"/>
    <n v="95065.881344169597"/>
    <n v="7981.4490059235104"/>
    <n v="1215.1050624839299"/>
    <n v="36.476031786962302"/>
    <n v="0.66469836677482597"/>
    <n v="4827.67509045508"/>
    <n v="147.57528876506601"/>
    <n v="178.445951519906"/>
    <n v="42.335140407756597"/>
    <n v="2.2450951483797401"/>
    <n v="44983.029097222199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31412"/>
    <x v="13"/>
    <s v="True"/>
    <n v="1000"/>
    <n v="0.131993504708314"/>
    <n v="0.154778729852695"/>
    <n v="0.66534484855737397"/>
    <n v="8.6166552654107304E-7"/>
    <n v="1.0627694952470399"/>
    <n v="7.8250452996947599"/>
    <n v="8.8878156566072803"/>
    <n v="94849.244562398293"/>
    <n v="7959.2722596681197"/>
    <n v="1026.6027732345301"/>
    <n v="26.7124804292473"/>
    <n v="0.31604055114109603"/>
    <n v="2515.7940973411601"/>
    <n v="60.496273077285203"/>
    <n v="66.634939029380206"/>
    <n v="69.974911915336406"/>
    <n v="0.92935929247270599"/>
    <n v="44983.030115740701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31777"/>
    <x v="14"/>
    <s v="True"/>
    <n v="1000"/>
    <n v="0.63053686011407295"/>
    <n v="0.203203261220255"/>
    <n v="11.452709987519301"/>
    <n v="9.3151389316539504E-7"/>
    <n v="5.2490378874576704"/>
    <n v="7.2977326948314296"/>
    <n v="12.5467715138026"/>
    <n v="94657.098824887202"/>
    <n v="7947.9894016019198"/>
    <n v="1192.4677419423299"/>
    <n v="36.536962932439501"/>
    <n v="0.67606049464298301"/>
    <n v="4941.9272629007701"/>
    <n v="148.104119449226"/>
    <n v="177.55386696207401"/>
    <n v="39.989794562553499"/>
    <n v="2.2589891197241201"/>
    <n v="44983.0311574074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32142"/>
    <x v="15"/>
    <s v="True"/>
    <n v="1000"/>
    <n v="0.44019149073990499"/>
    <n v="0.194980720347047"/>
    <n v="5.5150601110055097"/>
    <n v="5.1200746630466198E-8"/>
    <n v="5.5230208450878298"/>
    <n v="9.4898988950271406"/>
    <n v="15.012919791315699"/>
    <n v="94481.929936751505"/>
    <n v="7937.0737180664"/>
    <n v="1121.2145680787"/>
    <n v="30.5531553053872"/>
    <n v="0.54328166289839497"/>
    <n v="3481.3159761901102"/>
    <n v="96.649686466544907"/>
    <n v="92.627431625994504"/>
    <n v="52.987094338640503"/>
    <n v="1.46869565969645"/>
    <n v="44983.032199074099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32508"/>
    <x v="16"/>
    <s v="True"/>
    <n v="1000"/>
    <n v="0.13025690663917999"/>
    <n v="0.15692259316319701"/>
    <n v="0"/>
    <n v="1.7139732649945699E-13"/>
    <n v="21.2440386695272"/>
    <n v="13.6616687029857"/>
    <n v="34.905707372512701"/>
    <n v="94046.597291232407"/>
    <n v="7914.1997177562098"/>
    <n v="780.11025622219597"/>
    <n v="21.841199496776198"/>
    <n v="0.30628523302537602"/>
    <n v="1282.2110207278699"/>
    <n v="35.001685472543102"/>
    <n v="8.7662646866470695"/>
    <n v="56.846995646000302"/>
    <n v="0.53050050648621905"/>
    <n v="44983.0332291667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32873"/>
    <x v="17"/>
    <s v="True"/>
    <n v="1000"/>
    <n v="0.50734685742619801"/>
    <n v="0.27808033793534898"/>
    <n v="11.272883670872901"/>
    <n v="7.5014336312315699E-8"/>
    <n v="1.30800254656083"/>
    <n v="7.8684896878702304"/>
    <n v="9.1764923094454502"/>
    <n v="93838.543923213801"/>
    <n v="7870.9742421541896"/>
    <n v="1029.3919930980501"/>
    <n v="28.811282967097998"/>
    <n v="0.26510122662282698"/>
    <n v="2003.3384634240699"/>
    <n v="50.693282665344"/>
    <n v="65.213866878913393"/>
    <n v="68.444228052276301"/>
    <n v="0.78276226368576396"/>
    <n v="44983.034259259301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33238"/>
    <x v="18"/>
    <s v="True"/>
    <n v="1000"/>
    <n v="0.124070914388635"/>
    <n v="0.13920056238904599"/>
    <n v="3.6282265976851802"/>
    <n v="1.8551671051063101E-8"/>
    <n v="1.5300927449030599"/>
    <n v="8.7407397017637205"/>
    <n v="10.270832465218399"/>
    <n v="93638.676224187104"/>
    <n v="7856.7849103165299"/>
    <n v="1043.7581029319499"/>
    <n v="26.921810748258402"/>
    <n v="0.37556877306037201"/>
    <n v="2101.2451092359602"/>
    <n v="52.533310337848199"/>
    <n v="55.959737340698801"/>
    <n v="55.220526189904398"/>
    <n v="0.80187638978035602"/>
    <n v="44983.035312499997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33603"/>
    <x v="19"/>
    <s v="True"/>
    <n v="1000"/>
    <n v="0.232246728623967"/>
    <n v="0.133677042813894"/>
    <n v="3.9047243306007999"/>
    <n v="1.13241449015647E-7"/>
    <n v="2.8780317406325899"/>
    <n v="9.1003721358147107"/>
    <n v="11.9784039896886"/>
    <n v="93528.602482046597"/>
    <n v="7851.8568234968898"/>
    <n v="1122.3116426005899"/>
    <n v="31.208760769099602"/>
    <n v="0.56494006359812399"/>
    <n v="2673.5320584920501"/>
    <n v="72.954536941590703"/>
    <n v="102.26509683604"/>
    <n v="44.2663537985256"/>
    <n v="1.1099239972496"/>
    <n v="44983.036354166703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33969"/>
    <x v="20"/>
    <s v="True"/>
    <n v="1000"/>
    <n v="0.39914585814921999"/>
    <n v="0.196716916436216"/>
    <n v="9.5558037701317495"/>
    <n v="1.28158900593602E-7"/>
    <n v="2.8750723189937402"/>
    <n v="7.0501553962276597"/>
    <n v="9.9252278433801493"/>
    <n v="93354.036233188104"/>
    <n v="7835.1119346052601"/>
    <n v="1036.7787127025499"/>
    <n v="27.531405045377301"/>
    <n v="0.32526099664091901"/>
    <n v="2156.67768340762"/>
    <n v="53.256512687540202"/>
    <n v="54.272783613823101"/>
    <n v="47.581103974641799"/>
    <n v="0.80904087345799303"/>
    <n v="44983.037407407399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34334"/>
    <x v="21"/>
    <s v="True"/>
    <n v="1000"/>
    <n v="0.26782755374675499"/>
    <n v="0.13705947621787301"/>
    <n v="3.0143124669608898"/>
    <n v="9.6278888048962106E-8"/>
    <n v="0.89928501069125899"/>
    <n v="6.8124646355380101"/>
    <n v="7.7117497425084602"/>
    <n v="93234.243890087397"/>
    <n v="7824.5844763211098"/>
    <n v="1102.645727891"/>
    <n v="28.530695217458899"/>
    <n v="0.45556824751555403"/>
    <n v="1989.7584872627899"/>
    <n v="49.5860068558138"/>
    <n v="96.860411410680896"/>
    <n v="47.816201901527599"/>
    <n v="0.76953642223075303"/>
    <n v="44983.038449074098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34699"/>
    <x v="22"/>
    <s v="True"/>
    <n v="1000"/>
    <n v="0.29586195031701901"/>
    <n v="0.14178728382561401"/>
    <n v="4.4856362910076504"/>
    <n v="2.7216779832592398E-9"/>
    <n v="15.6257977285597"/>
    <n v="7.1452418750848503"/>
    <n v="22.771039606366202"/>
    <n v="93022.313158675694"/>
    <n v="7821.5582908264096"/>
    <n v="1083.6871395169201"/>
    <n v="29.5685567209947"/>
    <n v="0.50606630595569102"/>
    <n v="3120.6468524952602"/>
    <n v="91.657958519634704"/>
    <n v="68.781006325962196"/>
    <n v="37.925555969045"/>
    <n v="1.3652058923557999"/>
    <n v="44983.039571759298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35064"/>
    <x v="23"/>
    <s v="True"/>
    <n v="1000"/>
    <n v="0.79011376336190098"/>
    <n v="0.334706706738295"/>
    <n v="20.8684692615583"/>
    <n v="5.1583040754512001E-8"/>
    <n v="11.095751406178801"/>
    <n v="5.3822359260237196"/>
    <n v="16.477987383785901"/>
    <n v="92706.9308033095"/>
    <n v="7784.7025574957897"/>
    <n v="860.86948020559703"/>
    <n v="22.890131620213101"/>
    <n v="0.23651173072651299"/>
    <n v="1194.2665695441301"/>
    <n v="26.123754353059201"/>
    <n v="22.289748905055198"/>
    <n v="43.2777660909776"/>
    <n v="0.39884941970743898"/>
    <n v="44983.040694444397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35430"/>
    <x v="24"/>
    <s v="True"/>
    <n v="1000"/>
    <n v="0.25767042127974499"/>
    <n v="0.150964170561426"/>
    <n v="5.04935900799624"/>
    <n v="1.16602514560063E-8"/>
    <n v="7.9321659277824699"/>
    <n v="8.9610480036463596"/>
    <n v="16.893213943089101"/>
    <n v="92512.514120633001"/>
    <n v="7768.7765307146701"/>
    <n v="1015.86808723738"/>
    <n v="24.2418979170405"/>
    <n v="0.35971288263914403"/>
    <n v="1510.2658491064601"/>
    <n v="36.105954594156003"/>
    <n v="43.175915438432902"/>
    <n v="42.7744593121798"/>
    <n v="0.54993679494168202"/>
    <n v="44983.041828703703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35795"/>
    <x v="25"/>
    <s v="True"/>
    <n v="1000"/>
    <n v="0.25453282337104899"/>
    <n v="0.13887002072606"/>
    <n v="4.5098687956245298"/>
    <n v="3.37040258112633E-12"/>
    <n v="10.933088341289"/>
    <n v="11.524009737523"/>
    <n v="22.4570980788158"/>
    <n v="92393.364726339103"/>
    <n v="7766.8778897391003"/>
    <n v="1061.6034217262099"/>
    <n v="29.101906662314999"/>
    <n v="0.51647374331053097"/>
    <n v="2135.1163963526301"/>
    <n v="58.488394356338198"/>
    <n v="81.793524917436699"/>
    <n v="42.158328733221602"/>
    <n v="0.87377086065295695"/>
    <n v="44983.042986111097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36160"/>
    <x v="26"/>
    <s v="True"/>
    <n v="1000"/>
    <n v="0.70566671508009404"/>
    <n v="0.332713077212487"/>
    <n v="9.9837961467623995"/>
    <n v="8.9707713822731899E-9"/>
    <n v="9.8961969280374795"/>
    <n v="10.837878252341399"/>
    <n v="20.7340751893496"/>
    <n v="92001.409447763799"/>
    <n v="7726.5617882745801"/>
    <n v="800.83539545605902"/>
    <n v="21.174687545200999"/>
    <n v="0.24494717815846601"/>
    <n v="1551.4384971229999"/>
    <n v="36.202332072404403"/>
    <n v="16.272658298560799"/>
    <n v="54.7849951360947"/>
    <n v="0.550151748502265"/>
    <n v="44983.044120370403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36525"/>
    <x v="27"/>
    <s v="True"/>
    <n v="1000"/>
    <n v="0.22104408504673401"/>
    <n v="0.14549022161469999"/>
    <n v="9.1240371174304205"/>
    <n v="1.5971543015624301E-7"/>
    <n v="2.4919892894997902"/>
    <n v="7.0364481971474397"/>
    <n v="9.5284376463629208"/>
    <n v="91848.549001578707"/>
    <n v="7703.6647994765899"/>
    <n v="1062.11086761365"/>
    <n v="27.0791493975489"/>
    <n v="0.41705438045794002"/>
    <n v="2430.6720041183999"/>
    <n v="65.226868401292407"/>
    <n v="88.291349929882202"/>
    <n v="44.3590683656873"/>
    <n v="0.99696641516148299"/>
    <n v="44983.045243055603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36891"/>
    <x v="28"/>
    <s v="True"/>
    <n v="1000"/>
    <n v="0.31639441675276397"/>
    <n v="0.139018756762745"/>
    <n v="5.2996961010936197"/>
    <n v="7.4440385552925298E-8"/>
    <n v="6.7825744804622898"/>
    <n v="6.5076048937893898"/>
    <n v="13.2901794486922"/>
    <n v="91793.672297026307"/>
    <n v="7707.6512120980096"/>
    <n v="1141.7281573218499"/>
    <n v="33.2693223096772"/>
    <n v="0.61741461543988896"/>
    <n v="3225.33729483453"/>
    <n v="97.186675358592694"/>
    <n v="133.681735161424"/>
    <n v="39.1054466572457"/>
    <n v="1.4649372094188799"/>
    <n v="44983.0463310185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37256"/>
    <x v="29"/>
    <s v="True"/>
    <n v="1000"/>
    <n v="0.54481693857892"/>
    <n v="0.28620776606562798"/>
    <n v="6.3687932624193904"/>
    <n v="8.9175602186022202E-8"/>
    <n v="3.5351687144873498"/>
    <n v="13.0061999924001"/>
    <n v="16.541368796062599"/>
    <n v="91558.335485180403"/>
    <n v="7689.6203495812997"/>
    <n v="833.097940719657"/>
    <n v="22.420608898611199"/>
    <n v="0.394881777487118"/>
    <n v="1962.8055918934199"/>
    <n v="45.437125833128697"/>
    <n v="47.313029136402598"/>
    <n v="54.230215302472097"/>
    <n v="0.69909201810442301"/>
    <n v="44983.047430555598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37621"/>
    <x v="30"/>
    <s v="True"/>
    <n v="1000"/>
    <n v="0.42258925213538401"/>
    <n v="0.164665925867608"/>
    <n v="9.4618325629479507"/>
    <n v="1.3820405664869201E-7"/>
    <n v="4.7367975908197604"/>
    <n v="7.53761439720948"/>
    <n v="12.2744121262332"/>
    <n v="91472.737825350297"/>
    <n v="7680.9209426634197"/>
    <n v="1149.17581747757"/>
    <n v="33.194130829684397"/>
    <n v="0.60736236372519403"/>
    <n v="3654.9694844616902"/>
    <n v="106.515599856465"/>
    <n v="151.581552785382"/>
    <n v="42.157675561019502"/>
    <n v="1.62045751849514"/>
    <n v="44983.048553240696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37986"/>
    <x v="31"/>
    <s v="True"/>
    <n v="1000"/>
    <n v="0.40112649796500699"/>
    <n v="0.19520735566014499"/>
    <n v="4.6720033599958599"/>
    <n v="2.8870354496787699E-8"/>
    <n v="10.7461230332776"/>
    <n v="7.4431431603376002"/>
    <n v="18.189266222485202"/>
    <n v="91260.046187704298"/>
    <n v="7667.3397668411299"/>
    <n v="990.11223793025999"/>
    <n v="24.484459358732199"/>
    <n v="0.34608804198621901"/>
    <n v="2065.1649084864798"/>
    <n v="50.595027960743302"/>
    <n v="29.8195423877149"/>
    <n v="49.624353969644503"/>
    <n v="0.76584654437074395"/>
    <n v="44983.049641203703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38352"/>
    <x v="32"/>
    <s v="True"/>
    <n v="1000"/>
    <n v="0.26538611222292202"/>
    <n v="0.15850938786236099"/>
    <n v="4.0584160888229599"/>
    <n v="2.4985434035891199E-8"/>
    <n v="0.69019238712877196"/>
    <n v="6.0931673080760103"/>
    <n v="6.7833597201900497"/>
    <n v="91168.153723245297"/>
    <n v="7650.0681802015797"/>
    <n v="1020.5564231196799"/>
    <n v="24.168618328755301"/>
    <n v="0.31698981487223898"/>
    <n v="1134.7675768684301"/>
    <n v="25.539703400948898"/>
    <n v="60.902292025761199"/>
    <n v="51.337977477989902"/>
    <n v="0.39817932830342601"/>
    <n v="44983.050740740699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38717"/>
    <x v="33"/>
    <s v="True"/>
    <n v="1000"/>
    <n v="0.13467603703323999"/>
    <n v="0.12927411501229399"/>
    <n v="0.75789145021787796"/>
    <n v="2.3712048948497899E-8"/>
    <n v="5.5014360774660203"/>
    <n v="11.2009944805086"/>
    <n v="16.702430581686201"/>
    <n v="91011.460826997398"/>
    <n v="7647.6974848263199"/>
    <n v="1048.49228587273"/>
    <n v="27.600133162782001"/>
    <n v="0.43084766392736601"/>
    <n v="2807.80706567275"/>
    <n v="74.7162267140789"/>
    <n v="65.706556595875099"/>
    <n v="47.170231068035001"/>
    <n v="1.10851062694842"/>
    <n v="44983.051840277803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39082"/>
    <x v="34"/>
    <s v="True"/>
    <n v="1000"/>
    <n v="0.46954055302640701"/>
    <n v="0.193494504135409"/>
    <n v="10.5751848779481"/>
    <n v="2.5956790937052998E-7"/>
    <n v="1.11856760184374"/>
    <n v="6.4368398509573401"/>
    <n v="7.55540771236927"/>
    <n v="90891.425904819902"/>
    <n v="7629.0869373247897"/>
    <n v="1032.1051277424999"/>
    <n v="27.134769236054598"/>
    <n v="0.36927629388643002"/>
    <n v="1730.4101668790399"/>
    <n v="45.3235405322147"/>
    <n v="83.271543508823797"/>
    <n v="46.767365799351097"/>
    <n v="0.70079835926651501"/>
    <n v="44983.052939814799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39447"/>
    <x v="35"/>
    <s v="True"/>
    <n v="1000"/>
    <n v="0.19332325068786901"/>
    <n v="0.14698921518613001"/>
    <n v="3.8113571744192098"/>
    <n v="1.5505620052782601E-8"/>
    <n v="2.3560674324853599"/>
    <n v="10.921938099190299"/>
    <n v="13.2780055471816"/>
    <n v="90761.847371579293"/>
    <n v="7625.5194127619397"/>
    <n v="1098.2837364269301"/>
    <n v="31.077960116216602"/>
    <n v="0.57294829886454102"/>
    <n v="3155.2653468876201"/>
    <n v="92.323036304489406"/>
    <n v="103.341957880245"/>
    <n v="46.9677114940663"/>
    <n v="1.3731982063842501"/>
    <n v="44983.054050925901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39813"/>
    <x v="36"/>
    <s v="True"/>
    <n v="1000"/>
    <n v="0.59155019538409204"/>
    <n v="0.19808759531737799"/>
    <n v="8.6084747465519893"/>
    <n v="3.2912723902485501E-11"/>
    <n v="3.1496894724257198"/>
    <n v="9.8296358884563002"/>
    <n v="12.979325360915199"/>
    <n v="90610.385004429903"/>
    <n v="7611.7879933739996"/>
    <n v="1052.2298568075701"/>
    <n v="27.0766871861005"/>
    <n v="0.41529640946324797"/>
    <n v="1836.05495182457"/>
    <n v="44.8919433634032"/>
    <n v="57.8383558741413"/>
    <n v="45.957239022181099"/>
    <n v="0.680703882691157"/>
    <n v="44983.055150462998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40178"/>
    <x v="37"/>
    <s v="True"/>
    <n v="1000"/>
    <n v="0.24508680637403801"/>
    <n v="0.14052400037725099"/>
    <n v="6.7451369921136202"/>
    <n v="5.3705879768269698E-8"/>
    <n v="6.1445097916587903"/>
    <n v="9.8015907334719206"/>
    <n v="15.9461005788372"/>
    <n v="90512.5020841316"/>
    <n v="7607.58895488293"/>
    <n v="1092.1922659700101"/>
    <n v="30.2187320146151"/>
    <n v="0.52011973400320599"/>
    <n v="2361.9186268775002"/>
    <n v="63.966680660848901"/>
    <n v="84.816358295333998"/>
    <n v="40.6907616529531"/>
    <n v="0.96745496773133899"/>
    <n v="44983.0562615741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40543"/>
    <x v="38"/>
    <s v="True"/>
    <n v="1000"/>
    <n v="1.4587412202905901"/>
    <n v="0.45695455442104899"/>
    <n v="30.5492038859134"/>
    <n v="2.5321900279363299E-8"/>
    <n v="6.9044270465623496"/>
    <n v="11.4142818438629"/>
    <n v="18.318708915747401"/>
    <n v="90268.667494614405"/>
    <n v="7587.5791202583096"/>
    <n v="796.98875505312299"/>
    <n v="20.707755469960599"/>
    <n v="0.354247766226014"/>
    <n v="836.16464201204201"/>
    <n v="18.8192262497945"/>
    <n v="39.6288596266876"/>
    <n v="30.5149479660125"/>
    <n v="0.28406537861342201"/>
    <n v="44983.057372685202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40908"/>
    <x v="39"/>
    <s v="True"/>
    <n v="1000"/>
    <n v="0.26365667233081502"/>
    <n v="0.15176867904162"/>
    <n v="3.1376940220666101"/>
    <n v="1.3500859249118201E-7"/>
    <n v="2.3187631483639399"/>
    <n v="6.53058573885823"/>
    <n v="8.8493490222306903"/>
    <n v="90163.953974604607"/>
    <n v="7569.8201153906402"/>
    <n v="1074.25437948013"/>
    <n v="27.303732348806399"/>
    <n v="0.40880294906360598"/>
    <n v="2159.1743761607599"/>
    <n v="57.646921524161002"/>
    <n v="95.428729995813597"/>
    <n v="52.577642019984502"/>
    <n v="0.89269620747023104"/>
    <n v="44983.058495370402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41274"/>
    <x v="40"/>
    <s v="True"/>
    <n v="1000"/>
    <n v="0.25766766780323103"/>
    <n v="0.15415110762936299"/>
    <n v="5.2422491629519401"/>
    <n v="4.8378680726002702E-8"/>
    <n v="6.1217609138478997"/>
    <n v="8.2825547325876894"/>
    <n v="14.404315694814301"/>
    <n v="90060.235737125506"/>
    <n v="7567.8244610989796"/>
    <n v="1003.30928336899"/>
    <n v="28.151704395984702"/>
    <n v="0.51919661786777305"/>
    <n v="2672.11865664369"/>
    <n v="74.654897853959696"/>
    <n v="81.584581442456596"/>
    <n v="44.001307521518797"/>
    <n v="1.1340271851854"/>
    <n v="44983.059629629599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41639"/>
    <x v="41"/>
    <s v="True"/>
    <n v="1000"/>
    <n v="0.473768586142299"/>
    <n v="0.212286196217818"/>
    <n v="8.7835049370581402"/>
    <n v="1.2973389042671099E-8"/>
    <n v="4.0781829960415301"/>
    <n v="9.8818432547057693"/>
    <n v="13.9600262637202"/>
    <n v="89898.000756298803"/>
    <n v="7553.3852589381204"/>
    <n v="990.80509219681801"/>
    <n v="26.536203476874199"/>
    <n v="0.40531412519879201"/>
    <n v="1797.7856203307099"/>
    <n v="46.744362664382301"/>
    <n v="53.336219936646998"/>
    <n v="50.719513486097"/>
    <n v="0.70759368755011298"/>
    <n v="44983.060763888898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42004"/>
    <x v="42"/>
    <s v="True"/>
    <n v="1000"/>
    <n v="0.56165617947295399"/>
    <n v="0.198405911802991"/>
    <n v="8.9018055594768501"/>
    <n v="1.34554788147676E-12"/>
    <n v="9.8956264923194492"/>
    <n v="11.4668930289789"/>
    <n v="21.362519521299198"/>
    <n v="89794.518732478595"/>
    <n v="7553.39186062095"/>
    <n v="1038.0202234736"/>
    <n v="27.065994294724799"/>
    <n v="0.49664388426350198"/>
    <n v="1526.1176953415199"/>
    <n v="39.393741392409702"/>
    <n v="61.0433590651771"/>
    <n v="38.342218351004199"/>
    <n v="0.595172791722692"/>
    <n v="44983.061863425901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42369"/>
    <x v="43"/>
    <s v="True"/>
    <n v="1000"/>
    <n v="0.46848660334501402"/>
    <n v="0.22824822228420599"/>
    <n v="3.08960117506899"/>
    <n v="3.6402491159530397E-11"/>
    <n v="4.1451374906741103"/>
    <n v="11.760560283839601"/>
    <n v="15.905697774550401"/>
    <n v="89483.635180840298"/>
    <n v="7516.3031040557098"/>
    <n v="937.85858096074696"/>
    <n v="23.255037684238101"/>
    <n v="0.25632830218727098"/>
    <n v="1548.07619657552"/>
    <n v="38.228983706174297"/>
    <n v="19.482149341691098"/>
    <n v="60.801159408252602"/>
    <n v="0.58017974392720795"/>
    <n v="44983.062986111101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42735"/>
    <x v="44"/>
    <s v="True"/>
    <n v="1000"/>
    <n v="0.33040645426507498"/>
    <n v="0.178998770883916"/>
    <n v="3.7104787420964001"/>
    <n v="4.3819740328434902E-8"/>
    <n v="4.75001716750001"/>
    <n v="10.344162232232501"/>
    <n v="15.094179443552401"/>
    <n v="89387.545448751305"/>
    <n v="7509.2133601043897"/>
    <n v="1015.54137156483"/>
    <n v="26.176009462948699"/>
    <n v="0.37753478798745799"/>
    <n v="2012.46614072126"/>
    <n v="47.267121913734002"/>
    <n v="74.547213960634707"/>
    <n v="48.032238157103002"/>
    <n v="0.71605544287636003"/>
    <n v="44983.0641203704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43100"/>
    <x v="45"/>
    <s v="True"/>
    <n v="1000"/>
    <n v="0.39864415960122701"/>
    <n v="0.16439425848613401"/>
    <n v="9.8504319112357397"/>
    <n v="4.6835931546230899E-12"/>
    <n v="9.62121750785583"/>
    <n v="8.7890758212307496"/>
    <n v="18.4102933290911"/>
    <n v="89246.202062056895"/>
    <n v="7500.4669530131996"/>
    <n v="1040.64224490584"/>
    <n v="26.162953579623"/>
    <n v="0.440447336477859"/>
    <n v="1827.02273727492"/>
    <n v="47.4649454419013"/>
    <n v="63.885330612117698"/>
    <n v="38.305217948829402"/>
    <n v="0.721734459546574"/>
    <n v="44983.065231481502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43465"/>
    <x v="46"/>
    <s v="True"/>
    <n v="1000"/>
    <n v="0.60028388245584297"/>
    <n v="0.196552457513988"/>
    <n v="4.4002115433830902"/>
    <n v="5.3586606021053305E-7"/>
    <n v="1.5302968231303999"/>
    <n v="8.4254462837624509"/>
    <n v="9.9557436427588009"/>
    <n v="89168.478854268906"/>
    <n v="7488.1090508922898"/>
    <n v="1188.8822313779301"/>
    <n v="34.735469724589301"/>
    <n v="0.63875337832094203"/>
    <n v="4461.6392091321404"/>
    <n v="133.19376252495701"/>
    <n v="183.35881521024501"/>
    <n v="53.109486170032199"/>
    <n v="2.0368988512666899"/>
    <n v="44983.066365740699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43830"/>
    <x v="47"/>
    <s v="True"/>
    <n v="1000"/>
    <n v="0.290277688724767"/>
    <n v="0.149642159959823"/>
    <n v="3.6343709248085601"/>
    <n v="7.3007426444473905E-8"/>
    <n v="4.62874404769431"/>
    <n v="9.4223124783603502"/>
    <n v="14.0510565990622"/>
    <n v="89068.190534964204"/>
    <n v="7485.2809227506996"/>
    <n v="1136.7707597098699"/>
    <n v="32.702858120384199"/>
    <n v="0.62561585450764501"/>
    <n v="4063.2322027343698"/>
    <n v="121.563520236419"/>
    <n v="127.285983241629"/>
    <n v="45.327786317020902"/>
    <n v="1.8398749977664399"/>
    <n v="44983.067499999997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44196"/>
    <x v="48"/>
    <s v="True"/>
    <n v="1000"/>
    <n v="0.16400719175034201"/>
    <n v="0.14484227443537201"/>
    <n v="3.7854115691653498"/>
    <n v="5.4260135632232602E-8"/>
    <n v="2.6737485264832799"/>
    <n v="9.7972268607027804"/>
    <n v="12.4709754414461"/>
    <n v="88902.718018606305"/>
    <n v="7468.2947611914296"/>
    <n v="980.33317924373296"/>
    <n v="26.2040945162979"/>
    <n v="0.38196769089981703"/>
    <n v="1497.1057066727101"/>
    <n v="37.143484950395802"/>
    <n v="40.684105722468601"/>
    <n v="57.284013804545303"/>
    <n v="0.57239674745185098"/>
    <n v="44983.068634259304"/>
  </r>
  <r>
    <s v="Current"/>
    <n v="1"/>
    <s v="ExpRangeReturnTypeFromHarvestSystemTypeFPatchNum1000PatchTypePPRaw"/>
    <n v="3"/>
    <s v="ExpRange"/>
    <x v="1"/>
    <x v="2"/>
    <x v="0"/>
    <x v="1"/>
    <s v="ExpRangeReturnTypeFromHarvestSystemTypeFPatchNum1000PatchTypePPRaw"/>
    <n v="44561"/>
    <x v="49"/>
    <s v="True"/>
    <n v="1000"/>
    <n v="1.02177704764785"/>
    <n v="0.312871573319492"/>
    <n v="15.5609799192135"/>
    <n v="8.6307998790034598E-9"/>
    <n v="0.79161457852611405"/>
    <n v="7.0638721803176097"/>
    <n v="7.8554867674747602"/>
    <n v="88746.431972388702"/>
    <n v="7450.1812650604097"/>
    <n v="944.16650956527701"/>
    <n v="24.069704714974598"/>
    <n v="0.31394521120329499"/>
    <n v="1325.7103059507101"/>
    <n v="28.402428336460801"/>
    <n v="59.249521054709803"/>
    <n v="43.084191864727799"/>
    <n v="0.43658713341481098"/>
    <n v="44983.069756944402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26664"/>
    <x v="0"/>
    <s v="True"/>
    <n v="1000"/>
    <n v="15.2466577247041"/>
    <n v="2.9016855583366499"/>
    <n v="7.6007337462599702"/>
    <n v="9.1858335884101898E-6"/>
    <n v="8.5458376990004297"/>
    <n v="23.490221583330701"/>
    <n v="32.036068468165503"/>
    <n v="241909.95268085401"/>
    <n v="22106.6218573449"/>
    <n v="1978.0001928039401"/>
    <n v="57.1653625406041"/>
    <n v="0.112678654412303"/>
    <n v="18647.4691970844"/>
    <n v="502.65528522076301"/>
    <n v="18.974321603569301"/>
    <n v="595.50649566378195"/>
    <n v="4821"/>
    <n v="44983.016967592601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27029"/>
    <x v="1"/>
    <s v="True"/>
    <n v="1000"/>
    <n v="52.641735224056397"/>
    <n v="10.0450934894752"/>
    <n v="18.661068029677899"/>
    <n v="3.0477753644727499E-5"/>
    <n v="11.252151044824201"/>
    <n v="46.7358963892747"/>
    <n v="57.988077911850603"/>
    <n v="240717.143697969"/>
    <n v="22013.361820284801"/>
    <n v="1738.5032408956099"/>
    <n v="57.152339137401803"/>
    <n v="0.15269774165594399"/>
    <n v="16989.692802390298"/>
    <n v="501.41315666503101"/>
    <n v="17.837473668546298"/>
    <n v="567.46658535330505"/>
    <n v="5547"/>
    <n v="44983.018067129597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27394"/>
    <x v="2"/>
    <s v="True"/>
    <n v="1000"/>
    <n v="39.310255710437602"/>
    <n v="7.6162263117126798"/>
    <n v="38.932194537332101"/>
    <n v="4.1328794275212001E-7"/>
    <n v="8.5476681805679"/>
    <n v="44.645317941184302"/>
    <n v="53.192986535042301"/>
    <n v="239629.11719574701"/>
    <n v="21904.223953090499"/>
    <n v="1781.5846723347099"/>
    <n v="58.062554768762602"/>
    <n v="0.136540811256609"/>
    <n v="17335.5774383358"/>
    <n v="513.06219805461103"/>
    <n v="21.404636924042901"/>
    <n v="582.53346451954803"/>
    <n v="5547"/>
    <n v="44983.019108796303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27759"/>
    <x v="3"/>
    <s v="True"/>
    <n v="1000"/>
    <n v="16.286964735214902"/>
    <n v="3.1465581390181501"/>
    <n v="21.401314947493098"/>
    <n v="3.5559806030922101E-7"/>
    <n v="10.7629773787929"/>
    <n v="29.2246306224344"/>
    <n v="39.987608356826499"/>
    <n v="238767.69657287799"/>
    <n v="21809.390375479601"/>
    <n v="1891.1696326015201"/>
    <n v="55.536821974088603"/>
    <n v="0.105828953979012"/>
    <n v="20443.0174043548"/>
    <n v="542.09804410755203"/>
    <n v="17.384496920752301"/>
    <n v="597.34483060276602"/>
    <n v="5547"/>
    <n v="44983.020173611098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28125"/>
    <x v="4"/>
    <s v="True"/>
    <n v="1000"/>
    <n v="14.203675427825701"/>
    <n v="2.6132999320350501"/>
    <n v="10.864528191911599"/>
    <n v="1.46949003640222E-5"/>
    <n v="8.0090993585384194"/>
    <n v="22.523587934729601"/>
    <n v="30.532701988168"/>
    <n v="238112.58228145199"/>
    <n v="21742.467374192998"/>
    <n v="1925.5724268331301"/>
    <n v="54.525985334975303"/>
    <n v="0.106338862455991"/>
    <n v="19888.9255012621"/>
    <n v="508.94094227888399"/>
    <n v="17.766290454340901"/>
    <n v="583.20847295040505"/>
    <n v="5571"/>
    <n v="44983.021238425899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28490"/>
    <x v="5"/>
    <s v="True"/>
    <n v="1000"/>
    <n v="38.453074783826303"/>
    <n v="7.1545407975858204"/>
    <n v="32.603774025325897"/>
    <n v="3.71636574277912E-3"/>
    <n v="7.9947492106068001"/>
    <n v="32.030691901975203"/>
    <n v="40.029157478323803"/>
    <n v="237319.80906291501"/>
    <n v="21679.495475697098"/>
    <n v="1756.2686614622"/>
    <n v="53.980482239350202"/>
    <n v="0.137374790137307"/>
    <n v="17486.169201525601"/>
    <n v="469.20259058397698"/>
    <n v="16.7235785986195"/>
    <n v="531.39495176816297"/>
    <n v="5547"/>
    <n v="44983.022291666697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28855"/>
    <x v="6"/>
    <s v="True"/>
    <n v="1000"/>
    <n v="58.692200159617101"/>
    <n v="11.177694533070399"/>
    <n v="41.363897072715602"/>
    <n v="4.9513652934608299E-6"/>
    <n v="7.0568411124108703"/>
    <n v="47.139030499114803"/>
    <n v="54.195876562890497"/>
    <n v="236330.57884053499"/>
    <n v="21601.1193095979"/>
    <n v="1732.0125682647599"/>
    <n v="55.154182606981401"/>
    <n v="0.15292354746581199"/>
    <n v="15999.379190133701"/>
    <n v="452.27743032838299"/>
    <n v="17.7943482437068"/>
    <n v="527.85041525263102"/>
    <n v="5547"/>
    <n v="44983.0233449074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29220"/>
    <x v="7"/>
    <s v="True"/>
    <n v="1000"/>
    <n v="31.8125126844111"/>
    <n v="5.4713647982804599"/>
    <n v="32.8887038980223"/>
    <n v="1.3296847674928E-5"/>
    <n v="7.3681571025827299"/>
    <n v="23.305975757742601"/>
    <n v="30.674146157172501"/>
    <n v="235622.31759862401"/>
    <n v="21515.477262730001"/>
    <n v="1830.6055664068599"/>
    <n v="54.047088551114697"/>
    <n v="0.11339713297134001"/>
    <n v="18769.820171375799"/>
    <n v="509.65510973340798"/>
    <n v="21.878947031527701"/>
    <n v="567.29037463620398"/>
    <n v="5547"/>
    <n v="44983.024398148104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29586"/>
    <x v="8"/>
    <s v="True"/>
    <n v="1000"/>
    <n v="12.4521554823397"/>
    <n v="2.2951131786464298"/>
    <n v="6.5020071670755399"/>
    <n v="8.8993288115087703E-5"/>
    <n v="8.9950100224990699"/>
    <n v="21.901540534780899"/>
    <n v="30.896639550569301"/>
    <n v="235164.366922355"/>
    <n v="21473.926458723599"/>
    <n v="1930.6111215696501"/>
    <n v="50.751900839106099"/>
    <n v="8.95844556409853E-2"/>
    <n v="21097.7703791557"/>
    <n v="501.89077848653397"/>
    <n v="13.0635150703548"/>
    <n v="562.986437842432"/>
    <n v="5571"/>
    <n v="44983.025474536997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29951"/>
    <x v="9"/>
    <s v="True"/>
    <n v="1000"/>
    <n v="21.684919435966599"/>
    <n v="4.2039623647788602"/>
    <n v="13.0958150318073"/>
    <n v="2.4693326472644301E-5"/>
    <n v="6.5563626256474699"/>
    <n v="28.615755888187302"/>
    <n v="35.172143207159699"/>
    <n v="234353.51811991699"/>
    <n v="21406.762714840301"/>
    <n v="1824.46078545722"/>
    <n v="56.365637872796903"/>
    <n v="0.12842922646860599"/>
    <n v="18235.328756880299"/>
    <n v="508.47974047026099"/>
    <n v="19.720111368773601"/>
    <n v="579.51944431524601"/>
    <n v="5547"/>
    <n v="44983.026527777802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30316"/>
    <x v="10"/>
    <s v="True"/>
    <n v="1000"/>
    <n v="8.8343296988739901"/>
    <n v="1.9775166527860499"/>
    <n v="4.5034888456178797"/>
    <n v="1.52669506630922E-6"/>
    <n v="8.0756870953006299"/>
    <n v="24.140422239007201"/>
    <n v="32.216110861003401"/>
    <n v="233822.42804856799"/>
    <n v="21353.616483122601"/>
    <n v="1914.8613269955199"/>
    <n v="52.282413315243197"/>
    <n v="0.10426876261199899"/>
    <n v="20587.3057392152"/>
    <n v="519.25380772554104"/>
    <n v="18.752849803022301"/>
    <n v="577.97138592413899"/>
    <n v="5547"/>
    <n v="44983.027581018498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30681"/>
    <x v="11"/>
    <s v="True"/>
    <n v="1000"/>
    <n v="23.598075149817401"/>
    <n v="4.7104504942996499"/>
    <n v="7.4925832808763202"/>
    <n v="3.3705070572001398E-7"/>
    <n v="8.6517752456894907"/>
    <n v="29.526335342318902"/>
    <n v="38.178110925059102"/>
    <n v="233239.37626975501"/>
    <n v="21308.198971379501"/>
    <n v="1777.7356406553599"/>
    <n v="56.1023273476276"/>
    <n v="0.144367136294454"/>
    <n v="17472.9557753423"/>
    <n v="497.734982808138"/>
    <n v="19.706817242313601"/>
    <n v="555.81079067663404"/>
    <n v="5547"/>
    <n v="44983.028634259303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31047"/>
    <x v="12"/>
    <s v="True"/>
    <n v="1000"/>
    <n v="7.0038949987827301"/>
    <n v="1.6317460788992399"/>
    <n v="3.8924077603321798"/>
    <n v="5.9885188254067204E-3"/>
    <n v="6.5557502467210602"/>
    <n v="27.360634103772298"/>
    <n v="33.922372869318998"/>
    <n v="232634.73925095799"/>
    <n v="21251.9513126686"/>
    <n v="1917.7542269563701"/>
    <n v="53.551863582768803"/>
    <n v="0.120087937861156"/>
    <n v="20613.2315968685"/>
    <n v="524.42463087945202"/>
    <n v="22.049711717489998"/>
    <n v="589.15375132788597"/>
    <n v="5571"/>
    <n v="44983.029710648101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31412"/>
    <x v="13"/>
    <s v="True"/>
    <n v="1000"/>
    <n v="9.7880819995545796"/>
    <n v="1.97525716277964"/>
    <n v="6.7636624747961198"/>
    <n v="2.3519340127862201E-4"/>
    <n v="6.1222834417151404"/>
    <n v="22.738384307386301"/>
    <n v="28.860902942502701"/>
    <n v="232105.72031274799"/>
    <n v="21198.533095861902"/>
    <n v="1955.52248654814"/>
    <n v="50.879566394435997"/>
    <n v="0.108937731976088"/>
    <n v="21462.415871638699"/>
    <n v="513.44907476972696"/>
    <n v="20.6486203284372"/>
    <n v="581.39279728100303"/>
    <n v="5547"/>
    <n v="44983.0307986111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31777"/>
    <x v="14"/>
    <s v="True"/>
    <n v="1000"/>
    <n v="10.3351121571904"/>
    <n v="2.0729993283649399"/>
    <n v="5.9201990118392303"/>
    <n v="1.2686500675019199E-8"/>
    <n v="24.766958474949199"/>
    <n v="41.524305868494999"/>
    <n v="66.29126435613"/>
    <n v="231564.51390452901"/>
    <n v="21183.683926738999"/>
    <n v="1898.3842761554799"/>
    <n v="52.339809359495497"/>
    <n v="0.11419618139391299"/>
    <n v="20566.819231830599"/>
    <n v="510.66929750381598"/>
    <n v="22.979255419985801"/>
    <n v="536.57086664427595"/>
    <n v="5547"/>
    <n v="44983.031851851898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32142"/>
    <x v="15"/>
    <s v="True"/>
    <n v="1000"/>
    <n v="15.8456396332232"/>
    <n v="3.2973826496248999"/>
    <n v="5.2712936199003"/>
    <n v="3.6019260921116202E-7"/>
    <n v="7.2255504235506001"/>
    <n v="23.7311817581488"/>
    <n v="30.956732541891"/>
    <n v="231006.02031259201"/>
    <n v="21100.280954777201"/>
    <n v="1871.86348138428"/>
    <n v="54.976154132353699"/>
    <n v="0.12116619059079201"/>
    <n v="18846.6396160394"/>
    <n v="519.73563515338901"/>
    <n v="19.841067006099198"/>
    <n v="610.46157145303903"/>
    <n v="5547"/>
    <n v="44983.032928240696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32508"/>
    <x v="16"/>
    <s v="True"/>
    <n v="1000"/>
    <n v="15.679969774369701"/>
    <n v="3.04365597590713"/>
    <n v="7.9946289391512"/>
    <n v="2.6875706560932001E-6"/>
    <n v="9.1692675438365807"/>
    <n v="30.629068784558001"/>
    <n v="39.798339015965901"/>
    <n v="230457.08856852099"/>
    <n v="21060.348840147599"/>
    <n v="1799.5790638492499"/>
    <n v="53.595070266079802"/>
    <n v="0.119903469607979"/>
    <n v="18420.661046071898"/>
    <n v="503.56431304079899"/>
    <n v="21.104731989617999"/>
    <n v="563.00126259263504"/>
    <n v="5571"/>
    <n v="44983.034016203703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32873"/>
    <x v="17"/>
    <s v="True"/>
    <n v="1000"/>
    <n v="15.8929732696316"/>
    <n v="2.9626611173114399"/>
    <n v="7.9369305318453396"/>
    <n v="8.7731550631067895E-7"/>
    <n v="8.4508418403996508"/>
    <n v="26.134673215209201"/>
    <n v="34.5855159329248"/>
    <n v="229948.22525055101"/>
    <n v="21008.632502082699"/>
    <n v="1894.45731550354"/>
    <n v="53.868360212641797"/>
    <n v="0.106974628782277"/>
    <n v="19728.164140394099"/>
    <n v="499.77949264064802"/>
    <n v="17.150162801052801"/>
    <n v="569.37750924113197"/>
    <n v="5547"/>
    <n v="44983.035092592603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33238"/>
    <x v="18"/>
    <s v="True"/>
    <n v="1000"/>
    <n v="25.656333548615201"/>
    <n v="5.0463832294700701"/>
    <n v="13.6655940184302"/>
    <n v="1.3912263692853399E-6"/>
    <n v="8.8755086948022903"/>
    <n v="34.2200284617468"/>
    <n v="43.095538547774403"/>
    <n v="229373.44039905601"/>
    <n v="20962.5602224703"/>
    <n v="1797.0859894702401"/>
    <n v="55.884762535184898"/>
    <n v="0.12158422526485101"/>
    <n v="17656.883098594801"/>
    <n v="491.68170510509401"/>
    <n v="17.408886764709301"/>
    <n v="559.50332241057595"/>
    <n v="5547"/>
    <n v="44983.036168981504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33603"/>
    <x v="19"/>
    <s v="True"/>
    <n v="1000"/>
    <n v="11.4371283813941"/>
    <n v="2.2659073047492999"/>
    <n v="9.0623823753494293"/>
    <n v="1.00156170175147E-6"/>
    <n v="12.3032139829412"/>
    <n v="34.518374373196899"/>
    <n v="46.821589357700802"/>
    <n v="229078.04636391799"/>
    <n v="20938.114030534001"/>
    <n v="1878.84029431255"/>
    <n v="51.126174325119102"/>
    <n v="0.116140719964671"/>
    <n v="19524.078504466899"/>
    <n v="495.61468064923702"/>
    <n v="25.204078927029101"/>
    <n v="539.33100717545096"/>
    <n v="5547"/>
    <n v="44983.037280092598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33969"/>
    <x v="20"/>
    <s v="True"/>
    <n v="1000"/>
    <n v="10.4894334432081"/>
    <n v="2.1719041928218501"/>
    <n v="7.9275565496439402"/>
    <n v="5.4866588527779903E-4"/>
    <n v="7.8803131818547998"/>
    <n v="22.774598826283398"/>
    <n v="30.655460674021999"/>
    <n v="228742.80504443101"/>
    <n v="20896.5653270162"/>
    <n v="1787.68672449631"/>
    <n v="54.844674751792098"/>
    <n v="0.13037574684282899"/>
    <n v="17769.490395524801"/>
    <n v="489.033863129601"/>
    <n v="18.3638923955595"/>
    <n v="565.82851418013502"/>
    <n v="5571"/>
    <n v="44983.0383449074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34334"/>
    <x v="21"/>
    <s v="True"/>
    <n v="1000"/>
    <n v="6.2564831191972603"/>
    <n v="1.61483643769973"/>
    <n v="3.51172661413236"/>
    <n v="2.70534871717034E-7"/>
    <n v="8.6490956348294699"/>
    <n v="25.537001982008601"/>
    <n v="34.186097887372298"/>
    <n v="228381.97408741"/>
    <n v="20866.432245774198"/>
    <n v="1843.9288668823699"/>
    <n v="54.544851484436101"/>
    <n v="0.132167252095442"/>
    <n v="18605.8749134932"/>
    <n v="505.97876585041303"/>
    <n v="22.6153490717933"/>
    <n v="554.15608347052603"/>
    <n v="5547"/>
    <n v="44983.0395138889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34699"/>
    <x v="22"/>
    <s v="True"/>
    <n v="1000"/>
    <n v="36.527904941863099"/>
    <n v="7.0144862670430701"/>
    <n v="29.947523303390799"/>
    <n v="3.9432214473538902E-7"/>
    <n v="14.58438227696"/>
    <n v="40.420196802664599"/>
    <n v="55.004579473946997"/>
    <n v="227749.49328386999"/>
    <n v="20829.621252663099"/>
    <n v="1628.3341766690501"/>
    <n v="54.240628171949901"/>
    <n v="0.145634491349902"/>
    <n v="14999.242753312699"/>
    <n v="454.25829105686398"/>
    <n v="19.123036193229701"/>
    <n v="507.07242671571601"/>
    <n v="5547"/>
    <n v="44983.040694444397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35064"/>
    <x v="23"/>
    <s v="True"/>
    <n v="1000"/>
    <n v="19.118514959492799"/>
    <n v="3.5846937640989802"/>
    <n v="19.365500798188702"/>
    <n v="4.4652502992002899E-4"/>
    <n v="7.5828491697356002"/>
    <n v="23.299100558333301"/>
    <n v="30.882396253098999"/>
    <n v="227317.28221050199"/>
    <n v="20768.792104566099"/>
    <n v="1786.02683978461"/>
    <n v="56.260752413314698"/>
    <n v="0.11837503452183699"/>
    <n v="17421.812278530699"/>
    <n v="495.40273840028198"/>
    <n v="21.739791068379802"/>
    <n v="579.52778926393603"/>
    <n v="5547"/>
    <n v="44983.041898148098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35430"/>
    <x v="24"/>
    <s v="True"/>
    <n v="1000"/>
    <n v="14.164478980385701"/>
    <n v="2.6716606592431802"/>
    <n v="11.052330079865101"/>
    <n v="8.2764990485868992E-6"/>
    <n v="7.8279741685889697"/>
    <n v="24.817093596821199"/>
    <n v="32.645076041909903"/>
    <n v="227027.377238293"/>
    <n v="20741.690982709799"/>
    <n v="1877.31979247871"/>
    <n v="51.795016781608297"/>
    <n v="9.0518430445471906E-2"/>
    <n v="19560.4359214328"/>
    <n v="480.25114415513099"/>
    <n v="13.5269633452868"/>
    <n v="546.42480793306004"/>
    <n v="5571"/>
    <n v="44983.043101851901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35795"/>
    <x v="25"/>
    <s v="True"/>
    <n v="1000"/>
    <n v="13.4977332999123"/>
    <n v="2.8113293240761301"/>
    <n v="3.5630224888829001"/>
    <n v="2.2993846904190201E-6"/>
    <n v="7.0089580002283203"/>
    <n v="23.636857872730801"/>
    <n v="30.645818172343699"/>
    <n v="226668.95228462"/>
    <n v="20709.284753895499"/>
    <n v="1871.1928820901301"/>
    <n v="51.659404541704902"/>
    <n v="0.11776118665591"/>
    <n v="19179.956989216898"/>
    <n v="491.54265746327098"/>
    <n v="19.3132487426846"/>
    <n v="557.05295634931099"/>
    <n v="5547"/>
    <n v="44983.044293981497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36160"/>
    <x v="26"/>
    <s v="True"/>
    <n v="1000"/>
    <n v="23.6618590210471"/>
    <n v="4.7203695594269099"/>
    <n v="16.930391971680098"/>
    <n v="3.1697801273613698E-6"/>
    <n v="8.4260874222481892"/>
    <n v="39.712157383315102"/>
    <n v="48.138247975342097"/>
    <n v="226101.49635545601"/>
    <n v="20674.912052187301"/>
    <n v="1783.6013498374"/>
    <n v="55.376071180203901"/>
    <n v="0.134409402241781"/>
    <n v="17121.276319225501"/>
    <n v="483.37278296053898"/>
    <n v="23.777623899488098"/>
    <n v="547.42689667563002"/>
    <n v="5547"/>
    <n v="44983.045428240701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36525"/>
    <x v="27"/>
    <s v="True"/>
    <n v="1000"/>
    <n v="21.150702392711999"/>
    <n v="4.3353286354548999"/>
    <n v="11.487520908833099"/>
    <n v="2.8279702748917999E-5"/>
    <n v="6.9630603530366697"/>
    <n v="35.254216632121498"/>
    <n v="42.217305264861899"/>
    <n v="225522.262777986"/>
    <n v="20612.873410158802"/>
    <n v="1757.2374567499501"/>
    <n v="57.240838837072403"/>
    <n v="0.15420205954442201"/>
    <n v="17060.713366309199"/>
    <n v="507.57564459019301"/>
    <n v="24.405606285469698"/>
    <n v="582.61344302228997"/>
    <n v="5547"/>
    <n v="44983.046574074098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36891"/>
    <x v="28"/>
    <s v="True"/>
    <n v="1000"/>
    <n v="29.532371457582101"/>
    <n v="5.9485086180853504"/>
    <n v="18.3875030194571"/>
    <n v="2.6672002890294E-8"/>
    <n v="11.832541751005101"/>
    <n v="41.556489788899398"/>
    <n v="53.389031566577003"/>
    <n v="225138.21993861999"/>
    <n v="20589.023845654301"/>
    <n v="1700.3451469270699"/>
    <n v="53.664605878131603"/>
    <n v="0.139082300672418"/>
    <n v="16566.8956045331"/>
    <n v="465.44601168422003"/>
    <n v="18.857990439568901"/>
    <n v="521.52137613944501"/>
    <n v="5571"/>
    <n v="44983.047708333303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37256"/>
    <x v="29"/>
    <s v="True"/>
    <n v="1000"/>
    <n v="20.392060302226199"/>
    <n v="3.6726797852096502"/>
    <n v="10.5297158514736"/>
    <n v="2.6820857505757299E-4"/>
    <n v="7.3202872505188603"/>
    <n v="23.245922865100699"/>
    <n v="30.566478324195099"/>
    <n v="224780.32367761299"/>
    <n v="20535.818998729901"/>
    <n v="1850.98821432471"/>
    <n v="52.7150603861161"/>
    <n v="0.113207620463098"/>
    <n v="18936.212308212798"/>
    <n v="498.98797205287599"/>
    <n v="18.430449094881698"/>
    <n v="571.07210129096802"/>
    <n v="5547"/>
    <n v="44983.0488541667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37621"/>
    <x v="30"/>
    <s v="True"/>
    <n v="1000"/>
    <n v="7.6892574021304503"/>
    <n v="1.7592547562484799"/>
    <n v="4.45816590093792"/>
    <n v="1.7367949931723601E-4"/>
    <n v="6.6499340404734797"/>
    <n v="22.688022848013599"/>
    <n v="29.3381305679859"/>
    <n v="224516.222652114"/>
    <n v="20510.0541834291"/>
    <n v="1917.18142216569"/>
    <n v="51.709022394671699"/>
    <n v="0.10249413122833401"/>
    <n v="19729.165356884201"/>
    <n v="482.56585539981"/>
    <n v="14.985818144424201"/>
    <n v="553.18274192967397"/>
    <n v="5547"/>
    <n v="44983.05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37986"/>
    <x v="31"/>
    <s v="True"/>
    <n v="1000"/>
    <n v="9.5774170818652191"/>
    <n v="1.9700106210389099"/>
    <n v="3.9806740056173799"/>
    <n v="1.27139695723102E-4"/>
    <n v="7.0004922531469598"/>
    <n v="20.6877782360745"/>
    <n v="27.6883976289175"/>
    <n v="224226.758558962"/>
    <n v="20484.240768905202"/>
    <n v="1893.37217690121"/>
    <n v="51.778073980058501"/>
    <n v="0.12004830479867799"/>
    <n v="19687.774027175601"/>
    <n v="495.28391512489998"/>
    <n v="23.921574415184502"/>
    <n v="557.19821231251603"/>
    <n v="5547"/>
    <n v="44983.051134259302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38352"/>
    <x v="32"/>
    <s v="True"/>
    <n v="1000"/>
    <n v="11.1304018290902"/>
    <n v="2.1392407617914402"/>
    <n v="5.2639500200812597"/>
    <n v="4.1450410889751102E-5"/>
    <n v="7.1351860501544699"/>
    <n v="19.375653488717901"/>
    <n v="26.510880989283098"/>
    <n v="224073.45859147399"/>
    <n v="20467.7087533093"/>
    <n v="1899.44743069589"/>
    <n v="49.754099735857302"/>
    <n v="9.1825730756910806E-2"/>
    <n v="20159.407930092999"/>
    <n v="476.64908729271599"/>
    <n v="12.9566918302808"/>
    <n v="537.95416477204196"/>
    <n v="5571"/>
    <n v="44983.052291666703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38717"/>
    <x v="33"/>
    <s v="True"/>
    <n v="1000"/>
    <n v="28.220283945389799"/>
    <n v="5.4770984497642798"/>
    <n v="14.9580569945461"/>
    <n v="2.3810705664584401E-4"/>
    <n v="7.66152556247261"/>
    <n v="28.423229651103199"/>
    <n v="36.084993320633899"/>
    <n v="223557.952823703"/>
    <n v="20434.1865591075"/>
    <n v="1773.46000363751"/>
    <n v="54.750042556994401"/>
    <n v="0.163455757966007"/>
    <n v="17250.9682317958"/>
    <n v="471.11066011814501"/>
    <n v="23.708843050210501"/>
    <n v="537.12258418138902"/>
    <n v="5547"/>
    <n v="44983.053437499999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39082"/>
    <x v="34"/>
    <s v="True"/>
    <n v="1000"/>
    <n v="13.733137733934299"/>
    <n v="2.7404019305125602"/>
    <n v="9.8726175583925908"/>
    <n v="1.2362223501586199E-6"/>
    <n v="8.2378788664224896"/>
    <n v="24.312491014714901"/>
    <n v="32.550371117359198"/>
    <n v="223304.34931322801"/>
    <n v="20404.689659258202"/>
    <n v="1852.1773605040801"/>
    <n v="53.459751055842901"/>
    <n v="0.118395219814822"/>
    <n v="18899.952069216499"/>
    <n v="491.268507153472"/>
    <n v="18.3843933426052"/>
    <n v="544.75926462720599"/>
    <n v="5547"/>
    <n v="44983.0545949074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39447"/>
    <x v="35"/>
    <s v="True"/>
    <n v="1000"/>
    <n v="6.3034970603812299"/>
    <n v="1.68769072428492"/>
    <n v="4.7643706595132604"/>
    <n v="4.4273558338750401E-8"/>
    <n v="11.3614986440656"/>
    <n v="28.089391141535899"/>
    <n v="39.4508898298754"/>
    <n v="222919.755216677"/>
    <n v="20378.522678259898"/>
    <n v="1810.0376317412399"/>
    <n v="54.201338109152601"/>
    <n v="0.13458289277128699"/>
    <n v="18285.757373546199"/>
    <n v="499.80275372319102"/>
    <n v="25.692351281825101"/>
    <n v="563.659649803506"/>
    <n v="5547"/>
    <n v="44983.055752314802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39813"/>
    <x v="36"/>
    <s v="True"/>
    <n v="1000"/>
    <n v="66.594570289804494"/>
    <n v="12.4819306655624"/>
    <n v="64.584753993928899"/>
    <n v="2.5800720641926701E-7"/>
    <n v="7.5478898228592701"/>
    <n v="44.992834612289499"/>
    <n v="52.540724693155497"/>
    <n v="222287.64761835401"/>
    <n v="20330.996011536201"/>
    <n v="1554.7855491456"/>
    <n v="49.661397596243603"/>
    <n v="0.151590316426094"/>
    <n v="12929.063533169599"/>
    <n v="380.55726153667098"/>
    <n v="13.8603088096575"/>
    <n v="461.31101920184699"/>
    <n v="5571"/>
    <n v="44983.056909722203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40178"/>
    <x v="37"/>
    <s v="True"/>
    <n v="1000"/>
    <n v="13.665479926060099"/>
    <n v="2.7931093667777098"/>
    <n v="25.287237704320098"/>
    <n v="5.8126735971412501E-5"/>
    <n v="7.1472316945245904"/>
    <n v="29.4045368760756"/>
    <n v="36.551826697336097"/>
    <n v="222091.758902531"/>
    <n v="20296.233191894698"/>
    <n v="1787.1236990053101"/>
    <n v="53.550626228171303"/>
    <n v="0.12383130158220799"/>
    <n v="18131.9614719087"/>
    <n v="484.24437360994602"/>
    <n v="19.389022906651"/>
    <n v="534.65094377379398"/>
    <n v="5547"/>
    <n v="44983.058078703703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40543"/>
    <x v="38"/>
    <s v="True"/>
    <n v="1000"/>
    <n v="48.7443031151711"/>
    <n v="9.2605267716525805"/>
    <n v="33.946447287015602"/>
    <n v="5.77061654861676E-7"/>
    <n v="30.112736542458201"/>
    <n v="78.148166058257203"/>
    <n v="108.260903177776"/>
    <n v="221605.07639847099"/>
    <n v="20330.5201853691"/>
    <n v="1509.0861669562"/>
    <n v="47.918511191463502"/>
    <n v="0.18772743450235799"/>
    <n v="14088.5625039937"/>
    <n v="390.54677306156498"/>
    <n v="33.4552296500243"/>
    <n v="431.05233225573801"/>
    <n v="5547"/>
    <n v="44983.059270833299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40908"/>
    <x v="39"/>
    <s v="True"/>
    <n v="1000"/>
    <n v="21.14235564881"/>
    <n v="3.8961840288368998"/>
    <n v="21.2029024585607"/>
    <n v="4.6127418530484497E-3"/>
    <n v="7.8019407414325297"/>
    <n v="23.335623407924199"/>
    <n v="31.142176891209999"/>
    <n v="221485.36975782199"/>
    <n v="20236.5323291612"/>
    <n v="1903.0041207582001"/>
    <n v="55.0636974267154"/>
    <n v="0.11738463209332101"/>
    <n v="19045.439992142801"/>
    <n v="517.29339748138898"/>
    <n v="20.256596392562301"/>
    <n v="603.95475128339899"/>
    <n v="5547"/>
    <n v="44983.060439814799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41274"/>
    <x v="40"/>
    <s v="True"/>
    <n v="1000"/>
    <n v="8.2606350450068593"/>
    <n v="1.7773671942832301"/>
    <n v="5.9930878434917201"/>
    <n v="8.0659844388394592E-9"/>
    <n v="9.0690649340589893"/>
    <n v="25.177927335775099"/>
    <n v="34.246992277900702"/>
    <n v="221352.97581510601"/>
    <n v="20230.818705793099"/>
    <n v="1872.97543903104"/>
    <n v="48.5363799886211"/>
    <n v="0.109860391783153"/>
    <n v="19732.304710884899"/>
    <n v="467.91893904563102"/>
    <n v="19.060244048957902"/>
    <n v="530.99955783948701"/>
    <n v="5571"/>
    <n v="44983.061608796299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41639"/>
    <x v="41"/>
    <s v="True"/>
    <n v="1000"/>
    <n v="71.375255680476897"/>
    <n v="13.4426396081825"/>
    <n v="34.438923816934199"/>
    <n v="3.10795827225069E-7"/>
    <n v="8.1969273341958502"/>
    <n v="49.175772245805497"/>
    <n v="57.372699890795097"/>
    <n v="220703.22492390301"/>
    <n v="20192.305635488701"/>
    <n v="1621.7142034390299"/>
    <n v="51.616037162648901"/>
    <n v="0.163851279065374"/>
    <n v="13898.929105314801"/>
    <n v="412.92870215007702"/>
    <n v="17.1506468585048"/>
    <n v="477.95299899294503"/>
    <n v="5547"/>
    <n v="44983.062754629602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42004"/>
    <x v="42"/>
    <s v="True"/>
    <n v="1000"/>
    <n v="50.392487075826502"/>
    <n v="9.8000842060002604"/>
    <n v="36.2595135798272"/>
    <n v="2.0363566520027201E-4"/>
    <n v="6.57542142189362"/>
    <n v="46.515252401659303"/>
    <n v="53.090877459216401"/>
    <n v="220298.637926581"/>
    <n v="20147.329664909299"/>
    <n v="1647.03350989514"/>
    <n v="52.616662730655001"/>
    <n v="0.14434829220515599"/>
    <n v="14813.761888470601"/>
    <n v="434.54419817626302"/>
    <n v="16.407107948237499"/>
    <n v="496.941798661137"/>
    <n v="5547"/>
    <n v="44983.063935185201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42369"/>
    <x v="43"/>
    <s v="True"/>
    <n v="1000"/>
    <n v="35.724650820844502"/>
    <n v="6.95480531059005"/>
    <n v="35.337352165608102"/>
    <n v="9.4642398729699001E-8"/>
    <n v="13.7615576522078"/>
    <n v="39.3703042036787"/>
    <n v="53.131861950529498"/>
    <n v="219998.90090008799"/>
    <n v="20118.929668546702"/>
    <n v="1705.18960945715"/>
    <n v="54.262166383669303"/>
    <n v="0.16840589870095801"/>
    <n v="15958.779110531201"/>
    <n v="456.23687336720599"/>
    <n v="25.6423919050577"/>
    <n v="502.63833940829801"/>
    <n v="5547"/>
    <n v="44983.065104166701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42735"/>
    <x v="44"/>
    <s v="True"/>
    <n v="1000"/>
    <n v="55.896925061028298"/>
    <n v="10.556352514514201"/>
    <n v="43.7583922178382"/>
    <n v="5.2145370406896003E-6"/>
    <n v="8.1586825961443701"/>
    <n v="46.674470449037003"/>
    <n v="54.833158259718402"/>
    <n v="219594.48031324599"/>
    <n v="20086.170519132302"/>
    <n v="1618.53083026987"/>
    <n v="53.250807095952197"/>
    <n v="0.21990417446174501"/>
    <n v="13610.1515537368"/>
    <n v="403.76274440895497"/>
    <n v="22.3634618716608"/>
    <n v="491.28711693919098"/>
    <n v="5571"/>
    <n v="44983.066284722197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43100"/>
    <x v="45"/>
    <s v="True"/>
    <n v="1000"/>
    <n v="30.000915364146099"/>
    <n v="5.1996245015540499"/>
    <n v="34.622363956826"/>
    <n v="8.4920462046926807E-9"/>
    <n v="40.5679410855263"/>
    <n v="32.174468739583503"/>
    <n v="72.742409833603006"/>
    <n v="219393.42465155301"/>
    <n v="20088.618314520401"/>
    <n v="1692.36230399894"/>
    <n v="50.214970387416798"/>
    <n v="0.12961269021477301"/>
    <n v="16637.1913301118"/>
    <n v="452.57118195862603"/>
    <n v="28.922995153038201"/>
    <n v="481.17673901445698"/>
    <n v="5547"/>
    <n v="44983.067453703698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43465"/>
    <x v="46"/>
    <s v="True"/>
    <n v="1000"/>
    <n v="15.2249564159531"/>
    <n v="2.9643567186914499"/>
    <n v="7.4580251762599801"/>
    <n v="2.4468802367313E-6"/>
    <n v="7.9469021872206103"/>
    <n v="22.438740611244999"/>
    <n v="30.385645245346101"/>
    <n v="219058.89635757499"/>
    <n v="20018.003200195599"/>
    <n v="1828.4723649852299"/>
    <n v="55.161439950283501"/>
    <n v="0.12873081155954"/>
    <n v="17586.6654945845"/>
    <n v="496.01226505555502"/>
    <n v="20.935624944874402"/>
    <n v="591.21642499328402"/>
    <n v="5547"/>
    <n v="44983.068599537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43830"/>
    <x v="47"/>
    <s v="True"/>
    <n v="1000"/>
    <n v="9.0169443295758995"/>
    <n v="1.96936060814432"/>
    <n v="3.9057206629736299"/>
    <n v="2.1789976034579301E-7"/>
    <n v="10.4074734046013"/>
    <n v="27.745720840063999"/>
    <n v="38.153194462563903"/>
    <n v="218872.520300234"/>
    <n v="20005.716664709402"/>
    <n v="1888.1995890123501"/>
    <n v="51.244303820523697"/>
    <n v="0.119190043016369"/>
    <n v="19071.472001215599"/>
    <n v="489.31249914150999"/>
    <n v="22.398573934952701"/>
    <n v="544.05419614563004"/>
    <n v="5547"/>
    <n v="44983.069780092599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44196"/>
    <x v="48"/>
    <s v="True"/>
    <n v="1000"/>
    <n v="31.037330857890598"/>
    <n v="6.2863429919558103"/>
    <n v="3.9539076839125098"/>
    <n v="1.42169528146666E-5"/>
    <n v="7.9292873195166402"/>
    <n v="41.054339078683299"/>
    <n v="48.983640615152702"/>
    <n v="218405.092717411"/>
    <n v="19970.8406534518"/>
    <n v="1666.1169777887201"/>
    <n v="54.0880250251926"/>
    <n v="0.15552370836683899"/>
    <n v="15551.826805164999"/>
    <n v="478.601201052524"/>
    <n v="16.8077205450493"/>
    <n v="539.83926510364699"/>
    <n v="5571"/>
    <n v="44983.070937500001"/>
  </r>
  <r>
    <s v="Current"/>
    <n v="1"/>
    <s v="ExpRangeReturnTypeSetMonthlySystemTypeBPatchNum1000PatchTypePPRaw"/>
    <n v="4"/>
    <s v="ExpRange"/>
    <x v="0"/>
    <x v="1"/>
    <x v="0"/>
    <x v="1"/>
    <s v="ExpRangeReturnTypeSetMonthlySystemTypeBPatchNum1000PatchTypePPRaw"/>
    <n v="44561"/>
    <x v="49"/>
    <s v="True"/>
    <n v="1000"/>
    <n v="20.8113056764338"/>
    <n v="4.2064493927486799"/>
    <n v="17.3808689681677"/>
    <n v="7.7329338848131297E-4"/>
    <n v="6.2302855937794899"/>
    <n v="27.737483260303801"/>
    <n v="33.968542147471702"/>
    <n v="218085.95390963199"/>
    <n v="19932.665537926099"/>
    <n v="1734.6404212464099"/>
    <n v="56.0511255632711"/>
    <n v="0.137309239979862"/>
    <n v="16320.068171262001"/>
    <n v="474.38352338816702"/>
    <n v="20.032797415855999"/>
    <n v="550.52924198966195"/>
    <n v="5547"/>
    <n v="44983.072002314802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26664"/>
    <x v="0"/>
    <s v="True"/>
    <n v="1000"/>
    <n v="0.70490774016276103"/>
    <n v="0.24368023614505099"/>
    <n v="19.702433651068599"/>
    <n v="4.0968741915196702E-5"/>
    <n v="1.32212343751326"/>
    <n v="2.6207950335216799"/>
    <n v="3.9429594397767498"/>
    <n v="98105.611730037694"/>
    <n v="8234.7372109999797"/>
    <n v="1349.8206070635099"/>
    <n v="41.394849044513002"/>
    <n v="0.68867802719908999"/>
    <n v="6810.3858145269196"/>
    <n v="200.683138819128"/>
    <n v="258.77545072672598"/>
    <n v="18.491526892978499"/>
    <n v="3.0581491414237298"/>
    <n v="44983.016875000001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27029"/>
    <x v="1"/>
    <s v="True"/>
    <n v="1000"/>
    <n v="0.703984995569086"/>
    <n v="0.26621168563798497"/>
    <n v="19.259447817849999"/>
    <n v="3.4315808040233702E-5"/>
    <n v="1.3179374274944999"/>
    <n v="2.82944353781695"/>
    <n v="4.14741528111953"/>
    <n v="97824.764373601603"/>
    <n v="8211.2894548851891"/>
    <n v="1316.4493031207801"/>
    <n v="44.972468543607597"/>
    <n v="0.86915682466904498"/>
    <n v="7717.6381746338902"/>
    <n v="275.235182402747"/>
    <n v="333.36059213848398"/>
    <n v="14.6621737307297"/>
    <n v="4.1644032677964704"/>
    <n v="44983.017951388902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27394"/>
    <x v="2"/>
    <s v="True"/>
    <n v="1000"/>
    <n v="0.70324282645235103"/>
    <n v="0.24674525909848699"/>
    <n v="19.5965501162657"/>
    <n v="3.8366638257833702E-5"/>
    <n v="1.2206835069439701"/>
    <n v="3.7034968594805902"/>
    <n v="4.9242187330627303"/>
    <n v="97603.457283847107"/>
    <n v="8193.3685921946908"/>
    <n v="1309.10095469168"/>
    <n v="44.6872329611111"/>
    <n v="0.87959975868234497"/>
    <n v="7538.2829999651403"/>
    <n v="270.195881683832"/>
    <n v="323.52869528152502"/>
    <n v="12.3345072683749"/>
    <n v="4.0818565665943396"/>
    <n v="44983.018981481502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27759"/>
    <x v="3"/>
    <s v="True"/>
    <n v="1000"/>
    <n v="0.84278627960292996"/>
    <n v="0.28253559824903701"/>
    <n v="21.429671177354201"/>
    <n v="3.41539808820015E-5"/>
    <n v="1.4471219118604099"/>
    <n v="3.1091524427224102"/>
    <n v="4.5563085085637098"/>
    <n v="97338.396979488694"/>
    <n v="8169.8477397381203"/>
    <n v="1293.4214072674899"/>
    <n v="43.738839240449401"/>
    <n v="0.85736344396060304"/>
    <n v="7702.0438934822096"/>
    <n v="271.51822013824301"/>
    <n v="317.73587753662298"/>
    <n v="15.643259263576301"/>
    <n v="4.1102656275405902"/>
    <n v="44983.020023148201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28125"/>
    <x v="4"/>
    <s v="True"/>
    <n v="1000"/>
    <n v="0.61034747249031396"/>
    <n v="0.22543945862537501"/>
    <n v="18.793691308178001"/>
    <n v="3.9027503266645301E-5"/>
    <n v="1.3143931752300799"/>
    <n v="2.4778594017514299"/>
    <n v="3.79229160448488"/>
    <n v="97162.553665677493"/>
    <n v="8154.3603030714403"/>
    <n v="1271.29430260243"/>
    <n v="43.674461808484999"/>
    <n v="0.87690464191023998"/>
    <n v="6864.4033225952198"/>
    <n v="246.926711685399"/>
    <n v="291.26303001757998"/>
    <n v="10.591637967830399"/>
    <n v="3.7530813820178599"/>
    <n v="44983.021076388897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28490"/>
    <x v="5"/>
    <s v="True"/>
    <n v="1000"/>
    <n v="0.63675351906373001"/>
    <n v="0.23469235753745299"/>
    <n v="17.833091849461599"/>
    <n v="3.1008882963304501E-5"/>
    <n v="1.2059841414874699"/>
    <n v="2.8556137514104001"/>
    <n v="4.0616289017809803"/>
    <n v="96934.223150664198"/>
    <n v="8135.0958857486503"/>
    <n v="1294.0573447535801"/>
    <n v="44.277029103240103"/>
    <n v="0.87856126818170599"/>
    <n v="7652.3947408118102"/>
    <n v="273.25523861077301"/>
    <n v="324.19924011210799"/>
    <n v="11.9381221018925"/>
    <n v="4.1321144849996099"/>
    <n v="44983.0221296296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28855"/>
    <x v="6"/>
    <s v="True"/>
    <n v="1000"/>
    <n v="0.77051589422574096"/>
    <n v="0.263152719736301"/>
    <n v="20.268571764816599"/>
    <n v="3.1145298191777301E-5"/>
    <n v="1.1527893872574699"/>
    <n v="2.8971978383977102"/>
    <n v="4.0500183709533504"/>
    <n v="96705.514097190695"/>
    <n v="8116.0311705413396"/>
    <n v="1322.18444570886"/>
    <n v="45.171894453788703"/>
    <n v="0.87358570089893905"/>
    <n v="8145.0753164017597"/>
    <n v="288.68235828600302"/>
    <n v="339.20894423776201"/>
    <n v="13.6168034443608"/>
    <n v="4.3614034102856696"/>
    <n v="44983.023182870398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29220"/>
    <x v="7"/>
    <s v="True"/>
    <n v="1000"/>
    <n v="0.70044493333340296"/>
    <n v="0.25471499278717002"/>
    <n v="18.216960649007799"/>
    <n v="3.3889628616338603E-5"/>
    <n v="1.3482743924290099"/>
    <n v="4.2417683637834198"/>
    <n v="5.5900766458410098"/>
    <n v="96463.408634464198"/>
    <n v="8096.8579832779596"/>
    <n v="1287.0629061361501"/>
    <n v="43.7543506991993"/>
    <n v="0.86395488931831799"/>
    <n v="7250.1798324297197"/>
    <n v="257.432179253019"/>
    <n v="312.25265652927698"/>
    <n v="14.841336025629699"/>
    <n v="3.9058668712845401"/>
    <n v="44983.024236111101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29586"/>
    <x v="8"/>
    <s v="True"/>
    <n v="1000"/>
    <n v="0.66078713012629298"/>
    <n v="0.245761847935208"/>
    <n v="17.9537737830026"/>
    <n v="3.5665030799433701E-5"/>
    <n v="1.23680607457925"/>
    <n v="3.16040244757178"/>
    <n v="4.3972441871818999"/>
    <n v="96239.591777983704"/>
    <n v="8076.6464774993801"/>
    <n v="1283.9443165534201"/>
    <n v="43.664276449758198"/>
    <n v="0.86453788493474304"/>
    <n v="7943.8417800123498"/>
    <n v="280.74080283726897"/>
    <n v="328.830202027631"/>
    <n v="15.1463696575771"/>
    <n v="4.2660304841848902"/>
    <n v="44983.025300925903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29951"/>
    <x v="9"/>
    <s v="True"/>
    <n v="1000"/>
    <n v="0.68389056166557904"/>
    <n v="0.25289496890867302"/>
    <n v="18.7111303827275"/>
    <n v="3.7493539664220201E-5"/>
    <n v="1.0865897897508201"/>
    <n v="2.96661362501405"/>
    <n v="4.0532409083045797"/>
    <n v="96026.318178404093"/>
    <n v="8058.7414704794201"/>
    <n v="1304.0615041681201"/>
    <n v="44.487011886240502"/>
    <n v="0.86963260512631002"/>
    <n v="7273.42000636375"/>
    <n v="259.05289713900299"/>
    <n v="312.056378452746"/>
    <n v="13.247138586832699"/>
    <n v="3.9245336873443502"/>
    <n v="44983.026365740698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30316"/>
    <x v="10"/>
    <s v="True"/>
    <n v="1000"/>
    <n v="0.57873766860928499"/>
    <n v="0.23550176379795401"/>
    <n v="15.050325347141101"/>
    <n v="4.2396510768936598E-5"/>
    <n v="1.3369260668541501"/>
    <n v="3.3133715110920798"/>
    <n v="4.6503399744568998"/>
    <n v="95773.125008016694"/>
    <n v="8037.1375672330296"/>
    <n v="1278.80372138859"/>
    <n v="43.042625613324702"/>
    <n v="0.844656330898504"/>
    <n v="7360.5759370467003"/>
    <n v="257.18065778088101"/>
    <n v="300.40127286517901"/>
    <n v="17.170507003695199"/>
    <n v="3.8854839665403"/>
    <n v="44983.027430555601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30681"/>
    <x v="11"/>
    <s v="True"/>
    <n v="1000"/>
    <n v="0.588393679545684"/>
    <n v="0.219782552619364"/>
    <n v="17.0230587468849"/>
    <n v="4.2359824316866297E-5"/>
    <n v="1.27988296956888"/>
    <n v="2.5625286829930598"/>
    <n v="3.8424540123862099"/>
    <n v="95592.750989811306"/>
    <n v="8021.5375903319"/>
    <n v="1309.6466704377101"/>
    <n v="44.847402272496602"/>
    <n v="0.87929173893145196"/>
    <n v="7627.7294629467797"/>
    <n v="273.83592639797803"/>
    <n v="328.293568930763"/>
    <n v="11.737133184922399"/>
    <n v="4.1415939110281199"/>
    <n v="44983.0285069444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31047"/>
    <x v="12"/>
    <s v="True"/>
    <n v="1000"/>
    <n v="0.60287805213853296"/>
    <n v="0.22488723770931299"/>
    <n v="16.087448515071099"/>
    <n v="3.1750086107385598E-5"/>
    <n v="1.19768277515211"/>
    <n v="3.7428616702078901"/>
    <n v="4.9405761954461003"/>
    <n v="95396.785867430401"/>
    <n v="8007.0370885374596"/>
    <n v="1335.9730519945899"/>
    <n v="45.410783967084598"/>
    <n v="0.87305129111637403"/>
    <n v="8401.4418552784009"/>
    <n v="299.57072641118702"/>
    <n v="350.87331564750002"/>
    <n v="14.5388714427812"/>
    <n v="4.5583009081549299"/>
    <n v="44983.029571759304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31412"/>
    <x v="13"/>
    <s v="True"/>
    <n v="1000"/>
    <n v="0.59191439943232704"/>
    <n v="0.237509404091582"/>
    <n v="15.4317017365594"/>
    <n v="4.5171046102203E-5"/>
    <n v="1.1697181209918901"/>
    <n v="2.8082134239869601"/>
    <n v="3.97797671602485"/>
    <n v="95171.239954948294"/>
    <n v="7986.79721063941"/>
    <n v="1299.89642883447"/>
    <n v="43.349515330437598"/>
    <n v="0.83073528825485599"/>
    <n v="8023.7042513956403"/>
    <n v="280.76583681760599"/>
    <n v="324.77827230377602"/>
    <n v="18.540211712046201"/>
    <n v="4.2412765086580899"/>
    <n v="44983.030648148102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31777"/>
    <x v="14"/>
    <s v="True"/>
    <n v="1000"/>
    <n v="0.74862832106099697"/>
    <n v="0.25911775177989099"/>
    <n v="20.0510141067906"/>
    <n v="4.64022411210372E-5"/>
    <n v="1.2325548293969799"/>
    <n v="3.70395890753427"/>
    <n v="4.9365601391723697"/>
    <n v="94969.426568127805"/>
    <n v="7971.0902224664997"/>
    <n v="1311.70808562346"/>
    <n v="44.733992291253202"/>
    <n v="0.86938338537751803"/>
    <n v="7910.2078982674302"/>
    <n v="280.13116218020002"/>
    <n v="341.05536354001703"/>
    <n v="13.434021866802899"/>
    <n v="4.2387362715355801"/>
    <n v="44983.031724537002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32142"/>
    <x v="15"/>
    <s v="True"/>
    <n v="1000"/>
    <n v="0.60245837067710994"/>
    <n v="0.22704819386761299"/>
    <n v="16.550480468243599"/>
    <n v="3.1891780735248698E-5"/>
    <n v="1.1823379845498301"/>
    <n v="2.7885869307468298"/>
    <n v="3.9709568070774499"/>
    <n v="94781.407819732995"/>
    <n v="7954.9223934844003"/>
    <n v="1303.3021567436499"/>
    <n v="44.193553576404703"/>
    <n v="0.85980914024079502"/>
    <n v="7912.4894444081201"/>
    <n v="278.97662791201901"/>
    <n v="323.62800247748203"/>
    <n v="15.0852750433711"/>
    <n v="4.2113618330738296"/>
    <n v="44983.032800925903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32508"/>
    <x v="16"/>
    <s v="True"/>
    <n v="1000"/>
    <n v="0.55743412811051396"/>
    <n v="0.236230886339723"/>
    <n v="14.248198049002101"/>
    <n v="3.16754445332823E-5"/>
    <n v="1.1552174485901201"/>
    <n v="4.5361271798053799"/>
    <n v="5.6913763038400003"/>
    <n v="94553.068862944594"/>
    <n v="7937.5733255307896"/>
    <n v="1307.82393906009"/>
    <n v="44.181739025880901"/>
    <n v="0.85619076606724998"/>
    <n v="7791.5835410904101"/>
    <n v="273.12953871474701"/>
    <n v="327.79102460703302"/>
    <n v="17.445310593454"/>
    <n v="4.1582268336358004"/>
    <n v="44983.033865740697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32873"/>
    <x v="17"/>
    <s v="True"/>
    <n v="1000"/>
    <n v="0.64714624204082705"/>
    <n v="0.24172376675351401"/>
    <n v="17.808531196391499"/>
    <n v="4.1344373314483197E-5"/>
    <n v="1.12866353578599"/>
    <n v="2.7221666516809901"/>
    <n v="3.85087153184026"/>
    <n v="94359.259978553106"/>
    <n v="7919.4248772729497"/>
    <n v="1349.40494632433"/>
    <n v="45.789578867471398"/>
    <n v="0.881203052261194"/>
    <n v="8613.8065128137605"/>
    <n v="304.377310580639"/>
    <n v="362.58981827996899"/>
    <n v="13.8298670609417"/>
    <n v="4.6058690028638196"/>
    <n v="44983.034953703696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33238"/>
    <x v="18"/>
    <s v="True"/>
    <n v="1000"/>
    <n v="0.67545516244845005"/>
    <n v="0.254925180221176"/>
    <n v="17.430940736426599"/>
    <n v="2.9102459464761299E-5"/>
    <n v="1.18701405354526"/>
    <n v="3.2149261055080798"/>
    <n v="4.4019692615128196"/>
    <n v="94124.235230104794"/>
    <n v="7899.6421068992204"/>
    <n v="1322.6914363631299"/>
    <n v="44.693595407541103"/>
    <n v="0.85148770137203"/>
    <n v="7507.5516061197004"/>
    <n v="266.06672791348399"/>
    <n v="323.57100909270002"/>
    <n v="16.0079911099415"/>
    <n v="4.0209504551973696"/>
    <n v="44983.036030092597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33603"/>
    <x v="19"/>
    <s v="True"/>
    <n v="1000"/>
    <n v="0.568255766123547"/>
    <n v="0.21539473260071701"/>
    <n v="16.2712787078726"/>
    <n v="4.1058323475623998E-5"/>
    <n v="1.2396133911424201"/>
    <n v="3.0114735492226199"/>
    <n v="4.2511279986885002"/>
    <n v="93949.258959822095"/>
    <n v="7884.5871826447401"/>
    <n v="1295.1462607272099"/>
    <n v="44.319172815726198"/>
    <n v="0.88354607881712"/>
    <n v="8010.2483917324398"/>
    <n v="286.31176562276897"/>
    <n v="322.12810816843199"/>
    <n v="12.3472555386697"/>
    <n v="4.3314473216781497"/>
    <n v="44983.0371296296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33969"/>
    <x v="20"/>
    <s v="True"/>
    <n v="1000"/>
    <n v="0.56894908616302198"/>
    <n v="0.21026046305066101"/>
    <n v="16.371035567795701"/>
    <n v="4.0179525567631898E-5"/>
    <n v="1.1378206712725401"/>
    <n v="2.18395508713358"/>
    <n v="3.32181593793175"/>
    <n v="93785.992152919905"/>
    <n v="7870.1227963905803"/>
    <n v="1288.3748638598499"/>
    <n v="44.169912407893499"/>
    <n v="0.87837882765979003"/>
    <n v="7279.00097053833"/>
    <n v="259.49102731084099"/>
    <n v="311.14167422721101"/>
    <n v="11.2551344812141"/>
    <n v="3.9393085055385701"/>
    <n v="44983.0382060185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34334"/>
    <x v="21"/>
    <s v="True"/>
    <n v="1000"/>
    <n v="0.54488547251820496"/>
    <n v="0.20925440178254601"/>
    <n v="15.719081078559"/>
    <n v="3.8212308876264497E-5"/>
    <n v="1.1377017212193099"/>
    <n v="2.10915517641142"/>
    <n v="3.2468951099395702"/>
    <n v="93622.187122432006"/>
    <n v="7856.6284382939002"/>
    <n v="1275.0554630991101"/>
    <n v="43.621755639076"/>
    <n v="0.869698140308099"/>
    <n v="7048.3940230395501"/>
    <n v="253.46057681225301"/>
    <n v="301.68547971115999"/>
    <n v="12.6202037511875"/>
    <n v="3.8287898634594599"/>
    <n v="44983.039351851898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34699"/>
    <x v="22"/>
    <s v="True"/>
    <n v="1000"/>
    <n v="0.59686582810385502"/>
    <n v="0.23252850460077201"/>
    <n v="15.9390528680601"/>
    <n v="3.7818386389603997E-5"/>
    <n v="1.2177003597306699"/>
    <n v="3.8087326966091601"/>
    <n v="5.0264708747261402"/>
    <n v="93414.326104348802"/>
    <n v="7840.7927301764803"/>
    <n v="1279.4900597848"/>
    <n v="43.5182928963536"/>
    <n v="0.85863246349934297"/>
    <n v="7107.6707368092302"/>
    <n v="252.07284380752901"/>
    <n v="308.06894809631598"/>
    <n v="13.7596049844249"/>
    <n v="3.8168158728579198"/>
    <n v="44983.040520833303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35064"/>
    <x v="23"/>
    <s v="True"/>
    <n v="1000"/>
    <n v="0.59153742943494503"/>
    <n v="0.225083655960062"/>
    <n v="16.5125587013627"/>
    <n v="3.6675489738642798E-5"/>
    <n v="1.13462937922222"/>
    <n v="3.6372725147171199"/>
    <n v="4.7719385694291301"/>
    <n v="93242.762876569497"/>
    <n v="7826.5054864780104"/>
    <n v="1315.9596615472501"/>
    <n v="45.046825954373602"/>
    <n v="0.88329641649159996"/>
    <n v="7809.7767756254698"/>
    <n v="277.336385556908"/>
    <n v="338.05127820876697"/>
    <n v="11.9470810981807"/>
    <n v="4.1897376622782403"/>
    <n v="44983.041701388902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35430"/>
    <x v="24"/>
    <s v="True"/>
    <n v="1000"/>
    <n v="0.60688650193614502"/>
    <n v="0.230889713770833"/>
    <n v="16.928033821288398"/>
    <n v="3.8842458227903598E-5"/>
    <n v="1.1655360011384099"/>
    <n v="3.29509057804658"/>
    <n v="4.4606654216432498"/>
    <n v="93053.084865428202"/>
    <n v="7810.0870889427497"/>
    <n v="1305.9714404773499"/>
    <n v="44.7200531250678"/>
    <n v="0.88020615844383698"/>
    <n v="8195.8600243042001"/>
    <n v="291.17665409690898"/>
    <n v="344.88204235767699"/>
    <n v="12.425883869750701"/>
    <n v="4.4306704900094003"/>
    <n v="44983.042893518497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35795"/>
    <x v="25"/>
    <s v="True"/>
    <n v="1000"/>
    <n v="0.57500125663274304"/>
    <n v="0.22039794166523499"/>
    <n v="15.834502217082701"/>
    <n v="3.24212260773539E-5"/>
    <n v="1.2372963607999099"/>
    <n v="3.5772390097309898"/>
    <n v="4.8145677917570397"/>
    <n v="92875.845278185196"/>
    <n v="7795.7040966857803"/>
    <n v="1314.83216946533"/>
    <n v="45.219021734541101"/>
    <n v="0.88372259919099805"/>
    <n v="8160.1384881262002"/>
    <n v="290.69229514149902"/>
    <n v="335.96835378391199"/>
    <n v="12.5692221240161"/>
    <n v="4.3964247059880304"/>
    <n v="44983.044085648202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36160"/>
    <x v="26"/>
    <s v="True"/>
    <n v="1000"/>
    <n v="0.61984332514219997"/>
    <n v="0.25531410370430802"/>
    <n v="16.293252001842699"/>
    <n v="3.5343936487868003E-5"/>
    <n v="1.04226350959938"/>
    <n v="2.9995029291259101"/>
    <n v="4.0418017826617403"/>
    <n v="92643.093995344301"/>
    <n v="7774.3988001798698"/>
    <n v="1290.1499118304801"/>
    <n v="43.574506952261302"/>
    <n v="0.854080279168831"/>
    <n v="7082.2920055274099"/>
    <n v="251.81150025529399"/>
    <n v="310.32996908912099"/>
    <n v="16.273769653002599"/>
    <n v="3.81371584815607"/>
    <n v="44983.0452546296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36525"/>
    <x v="27"/>
    <s v="True"/>
    <n v="1000"/>
    <n v="0.636758881515057"/>
    <n v="0.23583191087081601"/>
    <n v="17.995549258212201"/>
    <n v="5.6629950851003297E-5"/>
    <n v="1.1176314853237701"/>
    <n v="2.8253991616706799"/>
    <n v="3.9430872769452598"/>
    <n v="92473.905923908998"/>
    <n v="7760.5624562422599"/>
    <n v="1330.20355816761"/>
    <n v="45.584978414493001"/>
    <n v="0.877684386363769"/>
    <n v="8108.9353575394298"/>
    <n v="287.76758370101197"/>
    <n v="343.46357651964797"/>
    <n v="12.698960807476499"/>
    <n v="4.3429733814413796"/>
    <n v="44983.046400462998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36891"/>
    <x v="28"/>
    <s v="True"/>
    <n v="1000"/>
    <n v="0.58857559233357903"/>
    <n v="0.21712365024212399"/>
    <n v="15.9976724955026"/>
    <n v="3.3657829337896399E-5"/>
    <n v="1.19824015445737"/>
    <n v="4.1712953711251899"/>
    <n v="5.3695691834119401"/>
    <n v="92306.886915215597"/>
    <n v="7748.5203489645901"/>
    <n v="1311.16953265284"/>
    <n v="44.828606517958796"/>
    <n v="0.87223278962768502"/>
    <n v="7444.5707933487902"/>
    <n v="268.13929703368802"/>
    <n v="323.38973697607901"/>
    <n v="13.3889492913012"/>
    <n v="4.0772063852234899"/>
    <n v="44983.047557870399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37256"/>
    <x v="29"/>
    <s v="True"/>
    <n v="1000"/>
    <n v="0.56903543984364002"/>
    <n v="0.226856566329427"/>
    <n v="16.0487699411654"/>
    <n v="3.0523526979831997E-5"/>
    <n v="1.1268411007289501"/>
    <n v="2.7957836493422601"/>
    <n v="3.9226552735982101"/>
    <n v="92134.944939027293"/>
    <n v="7732.97265234102"/>
    <n v="1310.4088940839599"/>
    <n v="44.719127407239498"/>
    <n v="0.87478222494437297"/>
    <n v="8316.0451427277403"/>
    <n v="293.03553946556099"/>
    <n v="340.393798726162"/>
    <n v="13.8764185139639"/>
    <n v="4.42682955249012"/>
    <n v="44983.048715277801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37621"/>
    <x v="30"/>
    <s v="True"/>
    <n v="1000"/>
    <n v="0.60308336825283104"/>
    <n v="0.22763548481663801"/>
    <n v="16.890806632865299"/>
    <n v="3.0738941625811303E-5"/>
    <n v="1.2583009611639699"/>
    <n v="3.5974753173567602"/>
    <n v="4.8558070174623102"/>
    <n v="91964.219177964696"/>
    <n v="7719.4540458477304"/>
    <n v="1268.2981984519599"/>
    <n v="43.014137061363797"/>
    <n v="0.86636704990384505"/>
    <n v="7335.8527685359804"/>
    <n v="260.77217019036902"/>
    <n v="315.50584713538598"/>
    <n v="14.112226481843599"/>
    <n v="3.9534730723364602"/>
    <n v="44983.049849536997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37986"/>
    <x v="31"/>
    <s v="True"/>
    <n v="1000"/>
    <n v="0.49595465394597898"/>
    <n v="0.21048782097801499"/>
    <n v="13.5128786438568"/>
    <n v="3.5408733710802899E-5"/>
    <n v="1.26164997888749"/>
    <n v="4.1296799985410804"/>
    <n v="5.3913653861624304"/>
    <n v="91793.900854003907"/>
    <n v="7705.7800236692701"/>
    <n v="1324.13716400455"/>
    <n v="45.018420211503198"/>
    <n v="0.85746278690452704"/>
    <n v="7946.5185753552296"/>
    <n v="279.45504900110097"/>
    <n v="331.74139185414998"/>
    <n v="15.7766411666988"/>
    <n v="4.2235078487939903"/>
    <n v="44983.051006944399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38352"/>
    <x v="32"/>
    <s v="True"/>
    <n v="1000"/>
    <n v="0.61114085847508104"/>
    <n v="0.22546579685926499"/>
    <n v="17.166418947653401"/>
    <n v="4.0526810519132101E-5"/>
    <n v="1.0165859254771199"/>
    <n v="1.81443919512392"/>
    <n v="2.8310656474115001"/>
    <n v="91635.662947707795"/>
    <n v="7689.8094331154598"/>
    <n v="1280.1676671218599"/>
    <n v="43.892628402158401"/>
    <n v="0.87475923186579796"/>
    <n v="7644.1822664916799"/>
    <n v="270.64208131988198"/>
    <n v="311.46521323744901"/>
    <n v="12.7144715301114"/>
    <n v="4.1119485894441201"/>
    <n v="44983.052152777796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38717"/>
    <x v="33"/>
    <s v="True"/>
    <n v="1000"/>
    <n v="0.45871845559505398"/>
    <n v="0.195814574473024"/>
    <n v="12.933969256344"/>
    <n v="3.4808225935740002E-5"/>
    <n v="1.04210626649972"/>
    <n v="2.5933247911981101"/>
    <n v="3.63546586592379"/>
    <n v="91467.293927707098"/>
    <n v="7676.94068748067"/>
    <n v="1334.5502239254599"/>
    <n v="45.2203485497025"/>
    <n v="0.87005433433691504"/>
    <n v="8000.1304358307598"/>
    <n v="285.308374541972"/>
    <n v="344.16526878976902"/>
    <n v="15.3349387925815"/>
    <n v="4.3130442118841703"/>
    <n v="44983.053321759297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39082"/>
    <x v="34"/>
    <s v="True"/>
    <n v="1000"/>
    <n v="0.64814747744845502"/>
    <n v="0.22869456582240999"/>
    <n v="18.3188959871799"/>
    <n v="3.48278514998605E-5"/>
    <n v="1.13086900924784"/>
    <n v="2.09588020437219"/>
    <n v="3.22678404147161"/>
    <n v="91312.986963922202"/>
    <n v="7663.6600227077897"/>
    <n v="1310.3712175298199"/>
    <n v="45.065574036323"/>
    <n v="0.89776336109427401"/>
    <n v="8462.6504518198599"/>
    <n v="301.79469484568602"/>
    <n v="347.24205768317699"/>
    <n v="10.3826438895876"/>
    <n v="4.5582238612705304"/>
    <n v="44983.054467592599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39447"/>
    <x v="35"/>
    <s v="True"/>
    <n v="1000"/>
    <n v="0.59122428824495399"/>
    <n v="0.22652768794907699"/>
    <n v="16.355562708306"/>
    <n v="3.8878679863819399E-5"/>
    <n v="1.1286676446210699"/>
    <n v="2.6477570997030599"/>
    <n v="3.77646362300385"/>
    <n v="91148.684265875796"/>
    <n v="7650.4685791839602"/>
    <n v="1326.5636321228001"/>
    <n v="45.469172515675702"/>
    <n v="0.89240452699566497"/>
    <n v="8032.9008412366702"/>
    <n v="289.39372221027003"/>
    <n v="351.60510890785599"/>
    <n v="11.9121371361784"/>
    <n v="4.3801673500409803"/>
    <n v="44983.055625000001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39813"/>
    <x v="36"/>
    <s v="True"/>
    <n v="1000"/>
    <n v="0.65606884392713605"/>
    <n v="0.23477427334630899"/>
    <n v="18.329353936895799"/>
    <n v="3.2369909572634098E-5"/>
    <n v="1.07945640942458"/>
    <n v="2.4844409189641499"/>
    <n v="3.56392969829826"/>
    <n v="90986.8252516457"/>
    <n v="7636.7363445545197"/>
    <n v="1277.53609932621"/>
    <n v="43.932836558151102"/>
    <n v="0.88040233686748703"/>
    <n v="7489.2545195479197"/>
    <n v="267.22540929436201"/>
    <n v="321.505244128762"/>
    <n v="11.7404068957717"/>
    <n v="4.0685899836934496"/>
    <n v="44983.056782407402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40178"/>
    <x v="37"/>
    <s v="True"/>
    <n v="1000"/>
    <n v="0.55441845632380704"/>
    <n v="0.21437058679604501"/>
    <n v="15.3099609520483"/>
    <n v="4.06168827011303E-5"/>
    <n v="1.1764230627741901"/>
    <n v="2.8754961715595702"/>
    <n v="4.0519598512163499"/>
    <n v="90810.274621938894"/>
    <n v="7621.5677637583703"/>
    <n v="1260.6082409543901"/>
    <n v="43.473915748666002"/>
    <n v="0.88319914394291799"/>
    <n v="7096.8007494252397"/>
    <n v="254.054705525358"/>
    <n v="301.75031666999303"/>
    <n v="12.457251782627401"/>
    <n v="3.8413073333076699"/>
    <n v="44983.057951388902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40543"/>
    <x v="38"/>
    <s v="True"/>
    <n v="1000"/>
    <n v="0.64550810880132203"/>
    <n v="0.22928266916710599"/>
    <n v="16.921277916807401"/>
    <n v="3.72151129924665E-5"/>
    <n v="1.1200567907541601"/>
    <n v="3.7138452525033601"/>
    <n v="4.8339392583704797"/>
    <n v="90646.7217446461"/>
    <n v="7609.1260624944698"/>
    <n v="1326.33040091823"/>
    <n v="45.519720528379999"/>
    <n v="0.88992292395283901"/>
    <n v="8386.9475969479608"/>
    <n v="299.88732868693302"/>
    <n v="353.74926456833703"/>
    <n v="11.459282731294801"/>
    <n v="4.5397495974376803"/>
    <n v="44983.059143518498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40908"/>
    <x v="39"/>
    <s v="True"/>
    <n v="1000"/>
    <n v="0.56611639266720803"/>
    <n v="0.216119218856446"/>
    <n v="16.089222131660801"/>
    <n v="3.7513546472439902E-5"/>
    <n v="1.0738397808679001"/>
    <n v="2.5531451359146602"/>
    <n v="3.6270224303290401"/>
    <n v="90505.634415772001"/>
    <n v="7596.20730561648"/>
    <n v="1309.7587461022999"/>
    <n v="44.519044176841497"/>
    <n v="0.86446905631794402"/>
    <n v="7609.4484962962197"/>
    <n v="271.32931011695803"/>
    <n v="326.82191005566301"/>
    <n v="13.4118091695552"/>
    <n v="4.10321592205249"/>
    <n v="44983.060324074097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41274"/>
    <x v="40"/>
    <s v="True"/>
    <n v="1000"/>
    <n v="0.53743848386093795"/>
    <n v="0.20281084129864899"/>
    <n v="15.149054643769899"/>
    <n v="3.2881655564487101E-5"/>
    <n v="1.00451517553685"/>
    <n v="3.2130761297951702"/>
    <n v="4.2176241869875399"/>
    <n v="90366.390939384306"/>
    <n v="7585.3744493369004"/>
    <n v="1323.8303269032599"/>
    <n v="45.2725101355554"/>
    <n v="0.88864227036977494"/>
    <n v="8182.7727962954104"/>
    <n v="294.77556640427298"/>
    <n v="351.04333336535399"/>
    <n v="11.3950104326385"/>
    <n v="4.47957074640368"/>
    <n v="44983.061516203699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41639"/>
    <x v="41"/>
    <s v="True"/>
    <n v="1000"/>
    <n v="0.61379525323113604"/>
    <n v="0.221964205103899"/>
    <n v="15.888484076253"/>
    <n v="3.1622574961787297E-5"/>
    <n v="0.97210801084418996"/>
    <n v="2.4988935405764301"/>
    <n v="3.4710331739956102"/>
    <n v="90200.441937626994"/>
    <n v="7570.9003073002696"/>
    <n v="1362.00306093475"/>
    <n v="46.4221623519513"/>
    <n v="0.89567555466149396"/>
    <n v="9076.1191199985005"/>
    <n v="322.454096984003"/>
    <n v="377.89394790256301"/>
    <n v="12.7373170683091"/>
    <n v="4.8739745329325199"/>
    <n v="44983.062673611101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42004"/>
    <x v="42"/>
    <s v="True"/>
    <n v="1000"/>
    <n v="0.51495850467114901"/>
    <n v="0.20138610785166999"/>
    <n v="14.1270364591484"/>
    <n v="3.80783534191182E-5"/>
    <n v="1.0630823648032299"/>
    <n v="3.0094082204113"/>
    <n v="4.0725286635678799"/>
    <n v="90059.837266002694"/>
    <n v="7559.9596653949902"/>
    <n v="1324.7142441384201"/>
    <n v="45.119271180272101"/>
    <n v="0.87273554760734395"/>
    <n v="8295.2638519203792"/>
    <n v="294.26894662911599"/>
    <n v="343.94894474853299"/>
    <n v="13.7617005327262"/>
    <n v="4.4477611736254099"/>
    <n v="44983.063854166699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42369"/>
    <x v="43"/>
    <s v="True"/>
    <n v="1000"/>
    <n v="0.50779912093250501"/>
    <n v="0.21234874560108899"/>
    <n v="13.4985033979044"/>
    <n v="3.6066909518619601E-5"/>
    <n v="1.22976226519164"/>
    <n v="2.9455658560123101"/>
    <n v="4.1753641881134804"/>
    <n v="89880.319505271604"/>
    <n v="7544.3937269288999"/>
    <n v="1329.7632975316601"/>
    <n v="44.939331818682099"/>
    <n v="0.85599836694475495"/>
    <n v="8250.5009008873294"/>
    <n v="290.86413319749801"/>
    <n v="339.43956700212601"/>
    <n v="15.7834722988599"/>
    <n v="4.3907227386718297"/>
    <n v="44983.065034722204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42735"/>
    <x v="44"/>
    <s v="True"/>
    <n v="1000"/>
    <n v="0.56616264287075901"/>
    <n v="0.22386926758112999"/>
    <n v="15.2755724515431"/>
    <n v="4.09068886018551E-5"/>
    <n v="1.12710840448903"/>
    <n v="3.17825084680854"/>
    <n v="4.3054001581861501"/>
    <n v="89717.247621029703"/>
    <n v="7530.8183385165003"/>
    <n v="1347.41805565602"/>
    <n v="45.457369363669699"/>
    <n v="0.860625728861657"/>
    <n v="8385.7322928103295"/>
    <n v="298.50747408661903"/>
    <n v="355.76997294782399"/>
    <n v="16.259701614837301"/>
    <n v="4.5487197517347404"/>
    <n v="44983.066215277802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43100"/>
    <x v="45"/>
    <s v="True"/>
    <n v="1000"/>
    <n v="0.565643262703588"/>
    <n v="0.21275464298021601"/>
    <n v="15.2325839058522"/>
    <n v="3.7117087092835599E-5"/>
    <n v="1.11711199574083"/>
    <n v="3.19444238092859"/>
    <n v="4.3115914937563797"/>
    <n v="89557.079837592799"/>
    <n v="7517.3425815164101"/>
    <n v="1352.3221022853299"/>
    <n v="46.271080593323099"/>
    <n v="0.88750852693749704"/>
    <n v="8758.0582838354294"/>
    <n v="311.62232572859398"/>
    <n v="368.447538567121"/>
    <n v="12.5533218346288"/>
    <n v="4.7145011434543802"/>
    <n v="44983.067384259302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43465"/>
    <x v="46"/>
    <s v="True"/>
    <n v="1000"/>
    <n v="0.66044727256500901"/>
    <n v="0.23481770731788701"/>
    <n v="17.5451638630772"/>
    <n v="3.2968286433822001E-5"/>
    <n v="1.1299120227584001"/>
    <n v="3.1305463309905801"/>
    <n v="4.2604913220354401"/>
    <n v="89392.718200782299"/>
    <n v="7503.2396291282103"/>
    <n v="1303.14778164066"/>
    <n v="44.102730840418403"/>
    <n v="0.86932782829893396"/>
    <n v="8207.2987502904398"/>
    <n v="291.13207796706899"/>
    <n v="329.13559100564601"/>
    <n v="15.3203683187701"/>
    <n v="4.3970737215399396"/>
    <n v="44983.068553240701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43830"/>
    <x v="47"/>
    <s v="True"/>
    <n v="1000"/>
    <n v="0.62796295336642904"/>
    <n v="0.23107987463092999"/>
    <n v="16.601698999814602"/>
    <n v="3.2941737182436597E-5"/>
    <n v="1.0492144714348"/>
    <n v="3.14475390811723"/>
    <n v="4.1940013212890701"/>
    <n v="89217.654613457795"/>
    <n v="7488.01437955642"/>
    <n v="1322.25200797406"/>
    <n v="44.843541079082797"/>
    <n v="0.87208635119047095"/>
    <n v="7610.2698841883603"/>
    <n v="269.98619417833402"/>
    <n v="343.18289826366902"/>
    <n v="13.927688384876101"/>
    <n v="4.0824070802697801"/>
    <n v="44983.069745370398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44196"/>
    <x v="48"/>
    <s v="True"/>
    <n v="1000"/>
    <n v="0.52577172716166398"/>
    <n v="0.210389203063863"/>
    <n v="14.5014781107443"/>
    <n v="3.1874749860435301E-5"/>
    <n v="1.08640280333682"/>
    <n v="2.0062408987332798"/>
    <n v="3.0926755768199601"/>
    <n v="89072.713921274597"/>
    <n v="7475.0527015266198"/>
    <n v="1321.17099811971"/>
    <n v="45.008931703638098"/>
    <n v="0.87731525698876101"/>
    <n v="8372.9402024544306"/>
    <n v="297.785855462597"/>
    <n v="344.99863346990003"/>
    <n v="13.434918028054801"/>
    <n v="4.5239211719132504"/>
    <n v="44983.070914351898"/>
  </r>
  <r>
    <s v="Current"/>
    <n v="1"/>
    <s v="ExpRangeReturnTypeFromHarvestSystemTypeCPatchNum1000PatchTypePPCorr"/>
    <n v="5"/>
    <s v="ExpRange"/>
    <x v="1"/>
    <x v="0"/>
    <x v="0"/>
    <x v="0"/>
    <s v="ExpRangeReturnTypeFromHarvestSystemTypeCPatchNum1000PatchTypePPCorr"/>
    <n v="44561"/>
    <x v="49"/>
    <s v="True"/>
    <n v="1000"/>
    <n v="0.61231808967436896"/>
    <n v="0.220401902498187"/>
    <n v="16.053776580105001"/>
    <n v="3.3964130017034298E-5"/>
    <n v="1.0475081504931001"/>
    <n v="2.64345710995216"/>
    <n v="3.6909992245752599"/>
    <n v="88952.574975085503"/>
    <n v="7466.5289655160695"/>
    <n v="1323.9471554683901"/>
    <n v="45.221893222892703"/>
    <n v="0.87719783201493295"/>
    <n v="8098.4977185606604"/>
    <n v="289.40043499303499"/>
    <n v="344.16145691934997"/>
    <n v="11.9365794895593"/>
    <n v="4.3783890415473996"/>
    <n v="44983.071990740696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26664"/>
    <x v="0"/>
    <s v="True"/>
    <n v="1000"/>
    <n v="10.1536633632912"/>
    <n v="1.7351586794595699"/>
    <n v="5.8156051860536904"/>
    <n v="7.9664424855032003E-9"/>
    <n v="3.5671216152433902"/>
    <n v="15.9451290976937"/>
    <n v="19.512250720903701"/>
    <n v="241484.577439399"/>
    <n v="22061.033182494299"/>
    <n v="1592.62758465157"/>
    <n v="39.578484615342497"/>
    <n v="0.28550088345650099"/>
    <n v="10986.9133237306"/>
    <n v="256.16094811560203"/>
    <n v="110.692648235962"/>
    <n v="224.12971368696401"/>
    <n v="3.8882796213753998"/>
    <n v="44983.0168865741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27029"/>
    <x v="1"/>
    <s v="True"/>
    <n v="1000"/>
    <n v="9.3942263591386705"/>
    <n v="1.8131560315105899"/>
    <n v="5.3282588028942097"/>
    <n v="2.8855726111167202E-15"/>
    <n v="3.0173639849915799"/>
    <n v="19.648147963610398"/>
    <n v="22.6655119486025"/>
    <n v="240020.88453526099"/>
    <n v="21916.351291930499"/>
    <n v="1370.5932104554399"/>
    <n v="38.702575322540802"/>
    <n v="0.34454936273215903"/>
    <n v="9058.4535649922109"/>
    <n v="246.89178082142999"/>
    <n v="120.471745071654"/>
    <n v="210.34898050992999"/>
    <n v="3.7232494306406898"/>
    <n v="44983.017962963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27394"/>
    <x v="2"/>
    <s v="True"/>
    <n v="1000"/>
    <n v="7.4622429711656597"/>
    <n v="1.47095015030555"/>
    <n v="7.2644113375833603"/>
    <n v="8.0863434922666794E-14"/>
    <n v="2.7836010373378799"/>
    <n v="20.702616009611798"/>
    <n v="23.4862170469499"/>
    <n v="238740.162696026"/>
    <n v="21793.192771042399"/>
    <n v="1382.76771081332"/>
    <n v="37.058819888241501"/>
    <n v="0.365459038219067"/>
    <n v="8865.5811221663898"/>
    <n v="235.06134145222899"/>
    <n v="125.869130594832"/>
    <n v="191.85919486187899"/>
    <n v="3.5753698421754998"/>
    <n v="44983.019004629597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27759"/>
    <x v="3"/>
    <s v="True"/>
    <n v="1000"/>
    <n v="8.0710371227258193"/>
    <n v="1.4288336067499601"/>
    <n v="7.33574945406236"/>
    <n v="1.2969123298034099E-14"/>
    <n v="2.8432690182555298"/>
    <n v="17.398636334673402"/>
    <n v="20.241905352928999"/>
    <n v="237697.35325727501"/>
    <n v="21690.868265748399"/>
    <n v="1446.1906416930599"/>
    <n v="39.055091333218598"/>
    <n v="0.45624298894715098"/>
    <n v="10336.709498320601"/>
    <n v="276.95403755874298"/>
    <n v="192.11117126260999"/>
    <n v="163.100856486249"/>
    <n v="4.18128737538155"/>
    <n v="44983.020046296297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28125"/>
    <x v="4"/>
    <s v="True"/>
    <n v="1000"/>
    <n v="8.6565216178930608"/>
    <n v="1.4013353557786501"/>
    <n v="7.3290621160750202"/>
    <n v="1.34450885934163E-8"/>
    <n v="2.7162058954649102"/>
    <n v="14.4788042145109"/>
    <n v="17.195010123421"/>
    <n v="236839.427171168"/>
    <n v="21609.614800871699"/>
    <n v="1443.11999701083"/>
    <n v="39.837781507850899"/>
    <n v="0.50173524366259603"/>
    <n v="9804.9572664408297"/>
    <n v="274.13486363637003"/>
    <n v="212.04385973642499"/>
    <n v="137.97229303616899"/>
    <n v="4.1744240365124599"/>
    <n v="44983.021099537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28490"/>
    <x v="5"/>
    <s v="True"/>
    <n v="1000"/>
    <n v="8.5759405747625408"/>
    <n v="1.5099699450042099"/>
    <n v="7.6769471817505197"/>
    <n v="1.11329111039941E-12"/>
    <n v="2.6510431722677499"/>
    <n v="14.4858849552989"/>
    <n v="17.1369281275677"/>
    <n v="235916.64181446299"/>
    <n v="21524.727479812798"/>
    <n v="1342.5051803916899"/>
    <n v="37.5501733813255"/>
    <n v="0.400590818302343"/>
    <n v="8432.1165997908702"/>
    <n v="234.16726617521999"/>
    <n v="157.078769571772"/>
    <n v="146.42662644669301"/>
    <n v="3.53306045157459"/>
    <n v="44983.022152777798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28855"/>
    <x v="6"/>
    <s v="True"/>
    <n v="1000"/>
    <n v="11.037605605433299"/>
    <n v="2.1335435256915298"/>
    <n v="7.1412687667144104"/>
    <n v="1.12101877690021E-14"/>
    <n v="2.5072066020923902"/>
    <n v="15.7270106854884"/>
    <n v="18.234217287581099"/>
    <n v="234830.07303713201"/>
    <n v="21424.609686513999"/>
    <n v="1319.57230680418"/>
    <n v="38.119582819101197"/>
    <n v="0.35689787249268501"/>
    <n v="7455.5824199739"/>
    <n v="207.694841134629"/>
    <n v="125.853914751663"/>
    <n v="164.336828860286"/>
    <n v="3.13180085007036"/>
    <n v="44983.023206018501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29220"/>
    <x v="7"/>
    <s v="True"/>
    <n v="1000"/>
    <n v="11.666282705772099"/>
    <n v="1.79991699121874"/>
    <n v="7.7768814808586999"/>
    <n v="2.4044106778678899E-12"/>
    <n v="2.7615836271127798"/>
    <n v="14.392969324040999"/>
    <n v="17.1545529511559"/>
    <n v="233991.79123040699"/>
    <n v="21348.335738258"/>
    <n v="1397.9809849051301"/>
    <n v="37.580345728397901"/>
    <n v="0.472498981501424"/>
    <n v="8821.6946145675192"/>
    <n v="237.64396912168601"/>
    <n v="190.897869816938"/>
    <n v="134.981224097987"/>
    <n v="3.6191443244952"/>
    <n v="44983.0242476852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29586"/>
    <x v="8"/>
    <s v="True"/>
    <n v="1000"/>
    <n v="8.3148014641122696"/>
    <n v="1.34448460996898"/>
    <n v="4.6107897030732898"/>
    <n v="1.28570829593775E-7"/>
    <n v="2.49915605000146"/>
    <n v="13.330402414419099"/>
    <n v="15.829558592991001"/>
    <n v="233315.721871977"/>
    <n v="21285.539259242501"/>
    <n v="1432.5416383716599"/>
    <n v="40.303582134085801"/>
    <n v="0.54956912471269004"/>
    <n v="10143.481972243"/>
    <n v="288.08858821663398"/>
    <n v="233.12072051627899"/>
    <n v="122.522124280753"/>
    <n v="4.3812765944735403"/>
    <n v="44983.025312500002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29951"/>
    <x v="9"/>
    <s v="True"/>
    <n v="1000"/>
    <n v="7.3629581630076197"/>
    <n v="1.29761983372917"/>
    <n v="5.4587847516060304"/>
    <n v="6.2028115671158704E-9"/>
    <n v="2.4839582705232699"/>
    <n v="15.960469733718201"/>
    <n v="18.444428010444"/>
    <n v="232450.845855664"/>
    <n v="21211.174146062898"/>
    <n v="1396.95033088125"/>
    <n v="37.730272700808001"/>
    <n v="0.46113994445659001"/>
    <n v="9003.1142813169099"/>
    <n v="249.09859590206301"/>
    <n v="186.721386134895"/>
    <n v="141.371533642629"/>
    <n v="3.76070235202444"/>
    <n v="44983.026377314804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30316"/>
    <x v="10"/>
    <s v="True"/>
    <n v="1000"/>
    <n v="5.11348312210015"/>
    <n v="0.983664586367343"/>
    <n v="2.1486343230329101"/>
    <n v="4.1316285808858297E-17"/>
    <n v="2.3832351412223201"/>
    <n v="14.262313046789799"/>
    <n v="16.645548188012199"/>
    <n v="231735.747537405"/>
    <n v="21143.071288929499"/>
    <n v="1416.04993606063"/>
    <n v="39.222231010801799"/>
    <n v="0.52652905934268401"/>
    <n v="9691.7282678458905"/>
    <n v="271.10311239936499"/>
    <n v="211.025460329927"/>
    <n v="131.61136082465299"/>
    <n v="4.0920998223535596"/>
    <n v="44983.027430555601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30681"/>
    <x v="11"/>
    <s v="True"/>
    <n v="1000"/>
    <n v="5.9146164252675799"/>
    <n v="1.09690350915095"/>
    <n v="3.38790008071435"/>
    <n v="3.2292254082966198E-13"/>
    <n v="2.4601863484869599"/>
    <n v="15.3428604399069"/>
    <n v="17.803046788394099"/>
    <n v="231054.77101210199"/>
    <n v="21083.962837724401"/>
    <n v="1341.1885335546399"/>
    <n v="36.101373669176297"/>
    <n v="0.44684643334491297"/>
    <n v="7750.7030336224598"/>
    <n v="213.18574612483999"/>
    <n v="163.28419369288099"/>
    <n v="131.028465899785"/>
    <n v="3.2147363778601799"/>
    <n v="44983.028495370403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31047"/>
    <x v="12"/>
    <s v="True"/>
    <n v="1000"/>
    <n v="4.4824376265135397"/>
    <n v="0.843299725590823"/>
    <n v="2.1232018487008002"/>
    <n v="6.7779369572279799E-13"/>
    <n v="2.5026836673545301"/>
    <n v="16.489203984942101"/>
    <n v="18.991887652297098"/>
    <n v="230341.319444961"/>
    <n v="21020.924216999902"/>
    <n v="1447.1356320828099"/>
    <n v="40.188505674257101"/>
    <n v="0.52718093766331997"/>
    <n v="10168.810729829"/>
    <n v="286.12668389082802"/>
    <n v="233.430469999595"/>
    <n v="133.267933140662"/>
    <n v="4.3549139831033203"/>
    <n v="44983.029548611099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31412"/>
    <x v="13"/>
    <s v="True"/>
    <n v="1000"/>
    <n v="6.2859548668161596"/>
    <n v="1.0689369887626099"/>
    <n v="4.6111352996976498"/>
    <n v="1.3922900801077201E-8"/>
    <n v="2.1253163223866198"/>
    <n v="14.8369299583401"/>
    <n v="16.962246294649201"/>
    <n v="229657.10777230299"/>
    <n v="20956.1672776739"/>
    <n v="1472.23363957833"/>
    <n v="42.028458809495497"/>
    <n v="0.58877463936401098"/>
    <n v="10953.1208604884"/>
    <n v="315.83129456158599"/>
    <n v="266.17099193963497"/>
    <n v="127.689849286415"/>
    <n v="4.7801121739292496"/>
    <n v="44983.030613425901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31777"/>
    <x v="14"/>
    <s v="True"/>
    <n v="1000"/>
    <n v="6.420012255054"/>
    <n v="1.1044769497153299"/>
    <n v="4.8129389090088699"/>
    <n v="2.92205992056514E-15"/>
    <n v="4.48507235922908"/>
    <n v="21.012789337706899"/>
    <n v="25.497861696935701"/>
    <n v="228968.82486355401"/>
    <n v="20901.134197356401"/>
    <n v="1443.4582214181401"/>
    <n v="40.983145122234703"/>
    <n v="0.56394395582115198"/>
    <n v="10419.1222418621"/>
    <n v="300.06609855169398"/>
    <n v="237.22131681893799"/>
    <n v="117.60021184619001"/>
    <n v="4.5351957381931802"/>
    <n v="44983.031666666699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32142"/>
    <x v="15"/>
    <s v="True"/>
    <n v="1000"/>
    <n v="6.6717145562885296"/>
    <n v="1.2003422850302099"/>
    <n v="3.6522626242820899"/>
    <n v="2.9244908037148999E-12"/>
    <n v="2.17625647424983"/>
    <n v="14.2756608043513"/>
    <n v="16.4519172786041"/>
    <n v="228317.67587730099"/>
    <n v="20834.433925350699"/>
    <n v="1384.45971876775"/>
    <n v="37.306263388142497"/>
    <n v="0.49139902649904599"/>
    <n v="8666.23008368921"/>
    <n v="236.962509005622"/>
    <n v="196.65906698987899"/>
    <n v="136.41970681075"/>
    <n v="3.6202623001760799"/>
    <n v="44983.0327314815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32508"/>
    <x v="16"/>
    <s v="True"/>
    <n v="1000"/>
    <n v="6.9582650258102703"/>
    <n v="1.17996168962675"/>
    <n v="5.1629941602717198"/>
    <n v="3.3196585591094502E-9"/>
    <n v="2.41611915682412"/>
    <n v="16.060530014090901"/>
    <n v="18.476649174234801"/>
    <n v="227673.69184284599"/>
    <n v="20779.334160688999"/>
    <n v="1382.5963231082501"/>
    <n v="38.613776491156699"/>
    <n v="0.53552118923010705"/>
    <n v="9083.0332838222093"/>
    <n v="257.058561059927"/>
    <n v="210.49497600514201"/>
    <n v="124.55432784969101"/>
    <n v="3.9219783640307702"/>
    <n v="44983.033796296302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32873"/>
    <x v="17"/>
    <s v="True"/>
    <n v="1000"/>
    <n v="8.0046726108349002"/>
    <n v="1.31710307678032"/>
    <n v="4.7959069814318003"/>
    <n v="1.40270507101161E-10"/>
    <n v="1.92328462975267"/>
    <n v="15.2844971467863"/>
    <n v="17.207781776679798"/>
    <n v="227045.42347480101"/>
    <n v="20720.652654948"/>
    <n v="1431.9793095595001"/>
    <n v="40.200629052389999"/>
    <n v="0.52843814797732103"/>
    <n v="9712.4985535671494"/>
    <n v="274.94710184852102"/>
    <n v="232.56864883796101"/>
    <n v="123.308812742548"/>
    <n v="4.1642966380657702"/>
    <n v="44983.034872685203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33238"/>
    <x v="18"/>
    <s v="True"/>
    <n v="1000"/>
    <n v="7.3157650523149602"/>
    <n v="1.3169169663931299"/>
    <n v="5.3651634077591597"/>
    <n v="1.4178573633559E-14"/>
    <n v="2.0407234814873099"/>
    <n v="16.8859959900748"/>
    <n v="18.9267194715624"/>
    <n v="226362.037968302"/>
    <n v="20660.007828141999"/>
    <n v="1333.9617105084101"/>
    <n v="35.919703672207802"/>
    <n v="0.45220990505450598"/>
    <n v="7960.2589448168201"/>
    <n v="219.53969205878201"/>
    <n v="169.90919383595801"/>
    <n v="134.39438300879601"/>
    <n v="3.3189333274487902"/>
    <n v="44983.035937499997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33603"/>
    <x v="19"/>
    <s v="True"/>
    <n v="1000"/>
    <n v="5.6228824130251303"/>
    <n v="0.97162664990113601"/>
    <n v="4.4826770204958901"/>
    <n v="3.78369087423071E-12"/>
    <n v="2.8218236820568099"/>
    <n v="17.707170429957898"/>
    <n v="20.528994112018498"/>
    <n v="225879.404353772"/>
    <n v="20616.3766467803"/>
    <n v="1393.16008662883"/>
    <n v="39.752737269332002"/>
    <n v="0.57924897484891003"/>
    <n v="9109.5462294950594"/>
    <n v="262.78426571463501"/>
    <n v="229.270890236181"/>
    <n v="106.13411184186999"/>
    <n v="4.0137014608094201"/>
    <n v="44983.037048611099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33969"/>
    <x v="20"/>
    <s v="True"/>
    <n v="1000"/>
    <n v="5.6607877393416004"/>
    <n v="1.00166326045891"/>
    <n v="5.6432069075162401"/>
    <n v="4.2996711955354202E-7"/>
    <n v="2.1293557779755599"/>
    <n v="13.410923783653301"/>
    <n v="15.5402799915957"/>
    <n v="225444.91807094199"/>
    <n v="20574.275435099298"/>
    <n v="1329.36085190689"/>
    <n v="37.2283106331342"/>
    <n v="0.52124826735043905"/>
    <n v="8044.0679117189202"/>
    <n v="233.27728376367401"/>
    <n v="195.04653321846899"/>
    <n v="105.178943863757"/>
    <n v="3.5470961683589102"/>
    <n v="44983.038101851896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34334"/>
    <x v="21"/>
    <s v="True"/>
    <n v="1000"/>
    <n v="3.3735270970590401"/>
    <n v="0.71838407080727296"/>
    <n v="2.3953887273836498"/>
    <n v="1.4886671291576799E-17"/>
    <n v="1.92148804341077"/>
    <n v="14.1729269978657"/>
    <n v="16.094415041276001"/>
    <n v="224967.023730391"/>
    <n v="20531.4136171869"/>
    <n v="1380.9553681544201"/>
    <n v="38.3147314179704"/>
    <n v="0.53629892431086201"/>
    <n v="8338.0063890102992"/>
    <n v="235.656899434254"/>
    <n v="205.493351224756"/>
    <n v="110.902578004449"/>
    <n v="3.5544769612498501"/>
    <n v="44983.039236111101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34699"/>
    <x v="22"/>
    <s v="True"/>
    <n v="1000"/>
    <n v="6.4648248539941697"/>
    <n v="1.2092387522105199"/>
    <n v="6.9331833411125201"/>
    <n v="1.15112877975081E-11"/>
    <n v="2.39749674932676"/>
    <n v="18.872617669268699"/>
    <n v="21.270114418607001"/>
    <n v="224321.76862198999"/>
    <n v="20477.527068228301"/>
    <n v="1274.7610821242099"/>
    <n v="34.499567573563503"/>
    <n v="0.43208590497274202"/>
    <n v="6874.5383142005303"/>
    <n v="190.62998059055201"/>
    <n v="148.23972742408699"/>
    <n v="121.29017655031301"/>
    <n v="2.88614450361138"/>
    <n v="44983.040405092601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35064"/>
    <x v="23"/>
    <s v="True"/>
    <n v="1000"/>
    <n v="7.8545996985191397"/>
    <n v="1.2904778039520799"/>
    <n v="7.22834064937663"/>
    <n v="7.3251044966584702E-15"/>
    <n v="2.06823278137264"/>
    <n v="13.1257770628561"/>
    <n v="15.194009844228701"/>
    <n v="223808.83964381099"/>
    <n v="20426.367253765198"/>
    <n v="1329.4536183242101"/>
    <n v="36.823456418345899"/>
    <n v="0.50922481346520898"/>
    <n v="7905.50898841449"/>
    <n v="220.25020252153101"/>
    <n v="186.79343890066599"/>
    <n v="121.80445940606999"/>
    <n v="3.3777196902910598"/>
    <n v="44983.041574074101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35430"/>
    <x v="24"/>
    <s v="True"/>
    <n v="1000"/>
    <n v="8.2576942894468992"/>
    <n v="1.32741133137833"/>
    <n v="6.8624160969996"/>
    <n v="7.7166669248456703E-9"/>
    <n v="2.0752221888004101"/>
    <n v="13.158345946293799"/>
    <n v="15.233568142811199"/>
    <n v="223340.28669163299"/>
    <n v="20383.1781696219"/>
    <n v="1404.0685490665101"/>
    <n v="40.420175939512703"/>
    <n v="0.57533307814344803"/>
    <n v="9478.7120324978005"/>
    <n v="275.38473670921798"/>
    <n v="247.15772435263199"/>
    <n v="105.72633847034101"/>
    <n v="4.1814024899330597"/>
    <n v="44983.042743055601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35795"/>
    <x v="25"/>
    <s v="True"/>
    <n v="1000"/>
    <n v="5.9667813077167899"/>
    <n v="1.0362323263640201"/>
    <n v="2.5063265504229899"/>
    <n v="9.08263856373024E-10"/>
    <n v="1.98260950003853"/>
    <n v="13.8093850446025"/>
    <n v="15.791994545548899"/>
    <n v="222872.57745820901"/>
    <n v="20341.810849015899"/>
    <n v="1390.0722700009701"/>
    <n v="38.984179089675102"/>
    <n v="0.55360783047041695"/>
    <n v="8831.2104182497806"/>
    <n v="253.37200780603999"/>
    <n v="222.65208390691501"/>
    <n v="111.001929509155"/>
    <n v="3.8231340510042799"/>
    <n v="44983.043923611098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36160"/>
    <x v="26"/>
    <s v="True"/>
    <n v="1000"/>
    <n v="5.9908106575757802"/>
    <n v="1.1161120009508601"/>
    <n v="5.56474374264881"/>
    <n v="2.55568592344158E-9"/>
    <n v="2.4965093350599399"/>
    <n v="16.944783366161602"/>
    <n v="19.4412927037773"/>
    <n v="222261.921960145"/>
    <n v="20290.142789816098"/>
    <n v="1364.6150417157701"/>
    <n v="37.802085060439701"/>
    <n v="0.50434184794770998"/>
    <n v="8199.9803468325099"/>
    <n v="229.02273235849799"/>
    <n v="187.597850765207"/>
    <n v="130.74995993832701"/>
    <n v="3.48218819040145"/>
    <n v="44983.045069444401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36525"/>
    <x v="27"/>
    <s v="True"/>
    <n v="1000"/>
    <n v="4.3561712594164801"/>
    <n v="0.88260051830061304"/>
    <n v="2.8223084118263202"/>
    <n v="1.09582796036487E-8"/>
    <n v="1.8763165615800601"/>
    <n v="13.722272385142601"/>
    <n v="15.598588957681001"/>
    <n v="221635.04248273"/>
    <n v="20227.657827790401"/>
    <n v="1299.2932231217901"/>
    <n v="34.3296861055926"/>
    <n v="0.40066386294131201"/>
    <n v="7315.5497227685501"/>
    <n v="197.687474755963"/>
    <n v="136.20711200655899"/>
    <n v="143.279304936605"/>
    <n v="2.9958890990414"/>
    <n v="44983.046192129601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36891"/>
    <x v="28"/>
    <s v="True"/>
    <n v="1000"/>
    <n v="5.3138245005042002"/>
    <n v="1.0449754757263501"/>
    <n v="4.0386497222374302"/>
    <n v="2.6517645872178199E-13"/>
    <n v="2.0507518115702799"/>
    <n v="16.726315673654501"/>
    <n v="18.7770674852251"/>
    <n v="221155.31709248599"/>
    <n v="20187.042058702998"/>
    <n v="1306.9471048754001"/>
    <n v="36.415003604045303"/>
    <n v="0.47569637128831299"/>
    <n v="7393.7263813172403"/>
    <n v="208.35743720175401"/>
    <n v="173.92165911814899"/>
    <n v="115.116414944776"/>
    <n v="3.16189219397114"/>
    <n v="44983.047314814801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37256"/>
    <x v="29"/>
    <s v="True"/>
    <n v="1000"/>
    <n v="8.5650100808750604"/>
    <n v="1.31849518591201"/>
    <n v="3.29347196158955"/>
    <n v="1.5667014973494601E-8"/>
    <n v="2.78268438870021"/>
    <n v="12.193534092124001"/>
    <n v="14.976218496491599"/>
    <n v="220722.78509345301"/>
    <n v="20144.008528229599"/>
    <n v="1380.0608117562799"/>
    <n v="38.447311105766303"/>
    <n v="0.54345948628988905"/>
    <n v="8825.3107150905598"/>
    <n v="249.87321802398699"/>
    <n v="214.58817716300001"/>
    <n v="115.391187333543"/>
    <n v="3.7872056232343998"/>
    <n v="44983.048460648097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37621"/>
    <x v="30"/>
    <s v="True"/>
    <n v="1000"/>
    <n v="4.9922077989573497"/>
    <n v="0.92455633729530495"/>
    <n v="2.3770637116610098"/>
    <n v="3.9683877603368998E-12"/>
    <n v="1.89150347302383"/>
    <n v="13.2784895459132"/>
    <n v="15.1699930189413"/>
    <n v="220301.10964910701"/>
    <n v="20106.5212404091"/>
    <n v="1426.2121575195699"/>
    <n v="41.308760685872301"/>
    <n v="0.59978131096656895"/>
    <n v="9479.4892091566307"/>
    <n v="279.24580167620701"/>
    <n v="263.01129011179802"/>
    <n v="104.94435267088799"/>
    <n v="4.2248949071649502"/>
    <n v="44983.049594907403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37986"/>
    <x v="31"/>
    <s v="True"/>
    <n v="1000"/>
    <n v="5.8128274894469403"/>
    <n v="0.98425553196887605"/>
    <n v="3.0316848614248202"/>
    <n v="4.6509574488535002E-12"/>
    <n v="2.2731682286809902"/>
    <n v="12.663578657277601"/>
    <n v="14.936746885963201"/>
    <n v="219891.91609032001"/>
    <n v="20069.8117730265"/>
    <n v="1436.8419444389899"/>
    <n v="41.408505791430301"/>
    <n v="0.59829169433903495"/>
    <n v="9825.0877155457201"/>
    <n v="288.90712132597099"/>
    <n v="258.78838442194802"/>
    <n v="105.178515393081"/>
    <n v="4.3622112772238202"/>
    <n v="44983.050729166702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38352"/>
    <x v="32"/>
    <s v="True"/>
    <n v="1000"/>
    <n v="7.1317938842781299"/>
    <n v="1.18812487187495"/>
    <n v="4.1597147810811501"/>
    <n v="1.07974648240216E-9"/>
    <n v="1.77916764981799"/>
    <n v="11.1617433151636"/>
    <n v="12.9409109660615"/>
    <n v="219540.12931621101"/>
    <n v="20035.6676593759"/>
    <n v="1395.08218440104"/>
    <n v="40.466989554328897"/>
    <n v="0.60117075557708399"/>
    <n v="9245.6037638088401"/>
    <n v="274.01498506253103"/>
    <n v="249.15846301905901"/>
    <n v="96.110303873060602"/>
    <n v="4.1612871640668301"/>
    <n v="44983.051874999997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38717"/>
    <x v="33"/>
    <s v="True"/>
    <n v="1000"/>
    <n v="6.23856310614722"/>
    <n v="1.1278927189391299"/>
    <n v="4.4765406715095901"/>
    <n v="3.0535621387223701E-13"/>
    <n v="1.91626840636962"/>
    <n v="13.5732086287966"/>
    <n v="15.4894770351661"/>
    <n v="219037.44684290301"/>
    <n v="19993.579496301802"/>
    <n v="1372.39054206533"/>
    <n v="38.850180080267698"/>
    <n v="0.51258225667887303"/>
    <n v="8320.8120796518306"/>
    <n v="241.55437637766701"/>
    <n v="216.50273253770601"/>
    <n v="114.391089947141"/>
    <n v="3.65365932602205"/>
    <n v="44983.052997685198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39082"/>
    <x v="34"/>
    <s v="True"/>
    <n v="1000"/>
    <n v="6.0205271824714304"/>
    <n v="1.0697884081283699"/>
    <n v="3.7068943565291099"/>
    <n v="3.2832004775023901E-13"/>
    <n v="1.8532827805623799"/>
    <n v="12.4437168198085"/>
    <n v="14.296999600371199"/>
    <n v="218672.840119386"/>
    <n v="19958.356894786801"/>
    <n v="1394.0343578599"/>
    <n v="39.552846673135697"/>
    <n v="0.56121032095357304"/>
    <n v="9241.6045618984408"/>
    <n v="268.69482313244202"/>
    <n v="239.932019717375"/>
    <n v="103.386297692299"/>
    <n v="4.0669353065884097"/>
    <n v="44983.0541435185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39447"/>
    <x v="35"/>
    <s v="True"/>
    <n v="1000"/>
    <n v="3.8507260056321302"/>
    <n v="0.81408204167533305"/>
    <n v="3.0429171734328202"/>
    <n v="1.3181042507131099E-13"/>
    <n v="2.1514341766142899"/>
    <n v="16.807611509917599"/>
    <n v="18.9590456865315"/>
    <n v="218245.531035519"/>
    <n v="19925.011863004998"/>
    <n v="1394.24737595081"/>
    <n v="39.211973211060297"/>
    <n v="0.54864762398323996"/>
    <n v="8875.0002475175606"/>
    <n v="256.90669320867403"/>
    <n v="229.474148889427"/>
    <n v="109.535511953005"/>
    <n v="3.88811576954692"/>
    <n v="44983.055277777799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39813"/>
    <x v="36"/>
    <s v="True"/>
    <n v="1000"/>
    <n v="10.359189200145099"/>
    <n v="1.97588851012483"/>
    <n v="8.6661047486634004"/>
    <n v="1.3109501963654399E-13"/>
    <n v="1.68168880920724"/>
    <n v="13.3550748679378"/>
    <n v="15.0367636771454"/>
    <n v="217546.10438168101"/>
    <n v="19854.402659913601"/>
    <n v="1133.5732783261601"/>
    <n v="31.9853903683262"/>
    <n v="0.38214547010941702"/>
    <n v="5427.3952242510604"/>
    <n v="154.39297911027799"/>
    <n v="99.827277627600793"/>
    <n v="130.58353755059201"/>
    <n v="2.3638862753090502"/>
    <n v="44983.056423611102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40178"/>
    <x v="37"/>
    <s v="True"/>
    <n v="1000"/>
    <n v="5.3353324344382802"/>
    <n v="0.97081459787151803"/>
    <n v="5.10079208645565"/>
    <n v="2.74016668437946E-8"/>
    <n v="1.9821713495228399"/>
    <n v="14.3859147987211"/>
    <n v="16.3680861756458"/>
    <n v="217203.65164647199"/>
    <n v="19824.2285431979"/>
    <n v="1334.1631008208799"/>
    <n v="37.8942507476496"/>
    <n v="0.55846436020984702"/>
    <n v="8110.0438896712003"/>
    <n v="233.363680355984"/>
    <n v="218.63712659676801"/>
    <n v="95.8575682507918"/>
    <n v="3.5229817217929802"/>
    <n v="44983.057581018496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40543"/>
    <x v="38"/>
    <s v="True"/>
    <n v="1000"/>
    <n v="8.9936714140472205"/>
    <n v="1.6531375612511201"/>
    <n v="7.1378606597666403"/>
    <n v="3.3980846029020397E-14"/>
    <n v="2.4069114277444101"/>
    <n v="18.637308140734799"/>
    <n v="21.044219568479299"/>
    <n v="216702.615755709"/>
    <n v="19785.887647833599"/>
    <n v="1181.14085406616"/>
    <n v="34.329396756273098"/>
    <n v="0.45208345081239398"/>
    <n v="6752.5526697605201"/>
    <n v="195.01924324545999"/>
    <n v="144.84347203871999"/>
    <n v="108.323480993808"/>
    <n v="2.9387654061852899"/>
    <n v="44983.058749999997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40908"/>
    <x v="39"/>
    <s v="True"/>
    <n v="1000"/>
    <n v="7.5302218821745104"/>
    <n v="1.2325824669726799"/>
    <n v="5.2493383341013597"/>
    <n v="1.15923394621101E-17"/>
    <n v="1.52771250088342"/>
    <n v="12.466959617977"/>
    <n v="13.994672118860199"/>
    <n v="216418.04212509099"/>
    <n v="19749.990499402898"/>
    <n v="1403.7976901771899"/>
    <n v="40.503829987116397"/>
    <n v="0.60529687160691203"/>
    <n v="8672.3853131364995"/>
    <n v="249.40063620142399"/>
    <n v="256.24301459818201"/>
    <n v="100.67009202849"/>
    <n v="3.79329838454818"/>
    <n v="44983.059907407398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41274"/>
    <x v="40"/>
    <s v="True"/>
    <n v="1000"/>
    <n v="5.0996690344813498"/>
    <n v="0.890590588317558"/>
    <n v="3.8346364869590501"/>
    <n v="2.3493480389400999E-16"/>
    <n v="1.8108305675926399"/>
    <n v="14.767792913664501"/>
    <n v="16.5786234812572"/>
    <n v="216139.28083968701"/>
    <n v="19729.885374830199"/>
    <n v="1409.4846991784"/>
    <n v="41.913922414452699"/>
    <n v="0.64633925291296401"/>
    <n v="9800.4778717240006"/>
    <n v="302.25395650287101"/>
    <n v="289.94022956812898"/>
    <n v="85.368392410658004"/>
    <n v="4.5990474407339796"/>
    <n v="44983.061064814799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41639"/>
    <x v="41"/>
    <s v="True"/>
    <n v="1000"/>
    <n v="14.1776567289395"/>
    <n v="2.6664331957052601"/>
    <n v="7.3037737143214203"/>
    <n v="9.7574605755765595E-14"/>
    <n v="1.5268254849188601"/>
    <n v="15.7882676320262"/>
    <n v="17.315093116944698"/>
    <n v="215506.79896337801"/>
    <n v="19670.905948564301"/>
    <n v="1216.5997554712201"/>
    <n v="35.518137623765099"/>
    <n v="0.42995360009328498"/>
    <n v="6161.2188027238299"/>
    <n v="176.92741549486999"/>
    <n v="135.47027211437501"/>
    <n v="124.580542992735"/>
    <n v="2.69926919154058"/>
    <n v="44983.062222222201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42004"/>
    <x v="42"/>
    <s v="True"/>
    <n v="1000"/>
    <n v="6.7435001905149496"/>
    <n v="1.3459513723979799"/>
    <n v="4.9792187668335801"/>
    <n v="1.8869228456807401E-17"/>
    <n v="1.57690967832697"/>
    <n v="12.7035546584482"/>
    <n v="14.2804643367752"/>
    <n v="215026.99749636301"/>
    <n v="19621.553917151599"/>
    <n v="1224.1696411353801"/>
    <n v="33.983047315242501"/>
    <n v="0.422062714449433"/>
    <n v="6081.17785023535"/>
    <n v="168.58925779466301"/>
    <n v="131.79035504865499"/>
    <n v="116.3268110722"/>
    <n v="2.5668032841204198"/>
    <n v="44983.0634027778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42369"/>
    <x v="43"/>
    <s v="True"/>
    <n v="1000"/>
    <n v="5.9123712973348397"/>
    <n v="1.121790368106"/>
    <n v="4.93218806887554"/>
    <n v="4.4814952517295701E-14"/>
    <n v="3.2925214007904402"/>
    <n v="14.1778639236672"/>
    <n v="17.470385324458299"/>
    <n v="214700.390925074"/>
    <n v="19595.323623053799"/>
    <n v="1340.81953623239"/>
    <n v="37.410115677202597"/>
    <n v="0.53012871189376798"/>
    <n v="7752.1945104479501"/>
    <n v="223.97684818180099"/>
    <n v="207.48334679669699"/>
    <n v="102.23882684303599"/>
    <n v="3.3873464429256401"/>
    <n v="44983.064560185201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42735"/>
    <x v="44"/>
    <s v="True"/>
    <n v="1000"/>
    <n v="6.8360772777332803"/>
    <n v="1.28413738167101"/>
    <n v="6.0682170389060097"/>
    <n v="1.3592357643264901E-12"/>
    <n v="1.6544310561039799"/>
    <n v="13.277144260715501"/>
    <n v="14.9315753168207"/>
    <n v="214286.65663398101"/>
    <n v="19558.124891496798"/>
    <n v="1261.22785253968"/>
    <n v="36.682836753129997"/>
    <n v="0.44918122692865498"/>
    <n v="6032.3672385057998"/>
    <n v="173.04695850496699"/>
    <n v="149.61815786636299"/>
    <n v="117.28683761107899"/>
    <n v="2.6453397613573699"/>
    <n v="44983.065729166701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43100"/>
    <x v="45"/>
    <s v="True"/>
    <n v="1000"/>
    <n v="9.8996081816145498"/>
    <n v="1.54127438031521"/>
    <n v="7.9200461558035702"/>
    <n v="1.4019225608648499E-12"/>
    <n v="7.4916549197011504"/>
    <n v="17.937157483205301"/>
    <n v="25.428812402907202"/>
    <n v="213998.251461773"/>
    <n v="19544.128147593499"/>
    <n v="1315.6911326397701"/>
    <n v="37.821174419741503"/>
    <n v="0.60133446481582598"/>
    <n v="7736.97565647384"/>
    <n v="228.19581217109101"/>
    <n v="216.62598209038899"/>
    <n v="81.900371814598302"/>
    <n v="3.4515275234594598"/>
    <n v="44983.066898148201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43465"/>
    <x v="46"/>
    <s v="True"/>
    <n v="1000"/>
    <n v="6.7886465354369099"/>
    <n v="1.137350635744"/>
    <n v="4.3194841344169204"/>
    <n v="1.01293252943397E-10"/>
    <n v="1.8009629371898599"/>
    <n v="13.1316663477955"/>
    <n v="14.9326292850867"/>
    <n v="213628.34529167699"/>
    <n v="19500.0675120286"/>
    <n v="1409.4434848625899"/>
    <n v="41.172606530618502"/>
    <n v="0.60791003344348005"/>
    <n v="8957.8164420189296"/>
    <n v="267.96146488559901"/>
    <n v="255.494049512365"/>
    <n v="111.21989183927001"/>
    <n v="4.0657626132994098"/>
    <n v="44983.0680671296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43830"/>
    <x v="47"/>
    <s v="True"/>
    <n v="1000"/>
    <n v="4.5522290925848399"/>
    <n v="0.84720874289038195"/>
    <n v="2.88569198462528"/>
    <n v="1.4997453401211301E-13"/>
    <n v="2.2562507296706298"/>
    <n v="15.424508078097"/>
    <n v="17.6807588077675"/>
    <n v="213309.19737301199"/>
    <n v="19472.479764932101"/>
    <n v="1433.22830237317"/>
    <n v="41.554875480120998"/>
    <n v="0.61435406160455197"/>
    <n v="9677.2324829964691"/>
    <n v="287.940829356618"/>
    <n v="266.74569130779298"/>
    <n v="100.23683087937999"/>
    <n v="4.3603169461267104"/>
    <n v="44983.0692361111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44196"/>
    <x v="48"/>
    <s v="True"/>
    <n v="1000"/>
    <n v="3.4078389061474001"/>
    <n v="0.73941931553850904"/>
    <n v="1.4612804847913401"/>
    <n v="2.3570977374812498E-8"/>
    <n v="1.51579933562713"/>
    <n v="14.044219394127101"/>
    <n v="15.5600187533246"/>
    <n v="212764.05130701201"/>
    <n v="19418.7090898387"/>
    <n v="1208.65439655204"/>
    <n v="33.201450653425098"/>
    <n v="0.451069602434859"/>
    <n v="6742.7014520204802"/>
    <n v="188.33269111404601"/>
    <n v="140.77533443275701"/>
    <n v="129.193449001472"/>
    <n v="2.8934803230748098"/>
    <n v="44983.070381944402"/>
  </r>
  <r>
    <s v="Current"/>
    <n v="1"/>
    <s v="ExpRangeReturnTypeFromHarvestSystemTypeAPatchNum1000PatchTypePPCorr"/>
    <n v="6"/>
    <s v="ExpRange"/>
    <x v="1"/>
    <x v="3"/>
    <x v="0"/>
    <x v="0"/>
    <s v="ExpRangeReturnTypeFromHarvestSystemTypeAPatchNum1000PatchTypePPCorr"/>
    <n v="44561"/>
    <x v="49"/>
    <s v="True"/>
    <n v="1000"/>
    <n v="5.2706208516500501"/>
    <n v="0.96683713130036997"/>
    <n v="3.9739636909076599"/>
    <n v="1.6981695634631001E-11"/>
    <n v="1.6541545020461701"/>
    <n v="13.6206323486494"/>
    <n v="15.2747868507132"/>
    <n v="212446.27731042699"/>
    <n v="19392.095916266899"/>
    <n v="1324.4357410601499"/>
    <n v="37.1825722138625"/>
    <n v="0.53998227690066303"/>
    <n v="7753.7306676575599"/>
    <n v="224.46594730558701"/>
    <n v="205.369216188005"/>
    <n v="105.628552978013"/>
    <n v="3.3975916020413899"/>
    <n v="44983.0715277778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26664"/>
    <x v="0"/>
    <s v="True"/>
    <n v="1000"/>
    <n v="1.6987960497916501"/>
    <n v="0.80750002188034997"/>
    <n v="49.602438447044598"/>
    <n v="0.13335418256179901"/>
    <n v="4.6321707624669202"/>
    <n v="10.554143057555599"/>
    <n v="15.3196680025845"/>
    <n v="98073.251323343196"/>
    <n v="8242.3147916079797"/>
    <n v="1465.9399479578101"/>
    <n v="38.650040331399801"/>
    <n v="0.37087738684952898"/>
    <n v="9547.77724401874"/>
    <n v="236.313817545624"/>
    <n v="124.01107509897599"/>
    <n v="173.65231627188501"/>
    <n v="3.5917482913538499"/>
    <n v="44983.017048611102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27029"/>
    <x v="1"/>
    <s v="True"/>
    <n v="1000"/>
    <n v="1.79268565534901"/>
    <n v="0.84800950516595897"/>
    <n v="50.736257174671202"/>
    <n v="7.7227606157963202E-2"/>
    <n v="4.0142034172683498"/>
    <n v="10.2071815963546"/>
    <n v="14.298612619780499"/>
    <n v="97748.8476890983"/>
    <n v="8212.6363384343695"/>
    <n v="1379.9929600219"/>
    <n v="38.782673041045598"/>
    <n v="0.46557517795390502"/>
    <n v="9537.7671935877606"/>
    <n v="266.01638992829697"/>
    <n v="165.69340180302001"/>
    <n v="168.841829051784"/>
    <n v="4.0232287758470902"/>
    <n v="44983.018125000002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27394"/>
    <x v="2"/>
    <s v="True"/>
    <n v="1000"/>
    <n v="2.0427691306127"/>
    <n v="0.86509380939738501"/>
    <n v="61.570633472170599"/>
    <n v="0.127943144603758"/>
    <n v="3.40310121231715"/>
    <n v="11.6425998894698"/>
    <n v="15.173644246390401"/>
    <n v="97498.640216686399"/>
    <n v="8191.6647735894503"/>
    <n v="1373.28875523701"/>
    <n v="39.325428855176199"/>
    <n v="0.49774061037456202"/>
    <n v="9229.6368177882596"/>
    <n v="262.61849592051902"/>
    <n v="168.22750645890301"/>
    <n v="159.15158382998001"/>
    <n v="3.9698157816238102"/>
    <n v="44983.019189814797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27759"/>
    <x v="3"/>
    <s v="True"/>
    <n v="1000"/>
    <n v="2.25169763515754"/>
    <n v="0.90900198417668099"/>
    <n v="57.490482909343001"/>
    <n v="5.7379106906894801E-2"/>
    <n v="3.8851758636882701"/>
    <n v="9.1269925538682006"/>
    <n v="13.0695475244636"/>
    <n v="97214.110070737501"/>
    <n v="8164.4911844117296"/>
    <n v="1378.7502365705"/>
    <n v="38.727263353961902"/>
    <n v="0.46889904159024498"/>
    <n v="9739.1221174735292"/>
    <n v="273.71700258154999"/>
    <n v="159.74194643305901"/>
    <n v="170.04360670787599"/>
    <n v="4.1398493158678704"/>
    <n v="44983.020243055602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28125"/>
    <x v="4"/>
    <s v="True"/>
    <n v="1000"/>
    <n v="1.78135594930965"/>
    <n v="0.80876024632273602"/>
    <n v="61.684854651456099"/>
    <n v="7.7258606115351902E-2"/>
    <n v="4.5835041781238504"/>
    <n v="9.2903851085696001"/>
    <n v="13.9511478928092"/>
    <n v="97010.024031152498"/>
    <n v="8147.7242634580698"/>
    <n v="1340.6895078825501"/>
    <n v="37.742212300554499"/>
    <n v="0.44747273026991802"/>
    <n v="9030.3353998390503"/>
    <n v="253.17889512844999"/>
    <n v="139.75020833336899"/>
    <n v="154.93003261256101"/>
    <n v="3.8392395904940599"/>
    <n v="44983.021284722199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28490"/>
    <x v="5"/>
    <s v="True"/>
    <n v="1000"/>
    <n v="1.80305500939437"/>
    <n v="0.81924185567313701"/>
    <n v="53.711972502497801"/>
    <n v="7.0388414389226897E-2"/>
    <n v="3.7334139284122601"/>
    <n v="9.6922195135996194"/>
    <n v="13.4960218564011"/>
    <n v="96757.589338938895"/>
    <n v="8125.3633742654201"/>
    <n v="1366.9690586274"/>
    <n v="38.243496502014203"/>
    <n v="0.45325901183904499"/>
    <n v="9280.1659666527503"/>
    <n v="254.313571302508"/>
    <n v="156.13589038656499"/>
    <n v="164.51197861481401"/>
    <n v="3.8486892476544501"/>
    <n v="44983.022337962997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28855"/>
    <x v="6"/>
    <s v="True"/>
    <n v="1000"/>
    <n v="2.2634434107217598"/>
    <n v="0.90594850892760803"/>
    <n v="61.019836888916103"/>
    <n v="0.11677155002942601"/>
    <n v="3.84575687275411"/>
    <n v="10.7169436969185"/>
    <n v="14.6794721197023"/>
    <n v="96512.666019370707"/>
    <n v="8106.1060310023404"/>
    <n v="1389.13627354297"/>
    <n v="39.6287868913303"/>
    <n v="0.48046855647846098"/>
    <n v="9665.3689395531201"/>
    <n v="272.91322652360299"/>
    <n v="176.47430970070201"/>
    <n v="160.70808481164499"/>
    <n v="4.1258791809103199"/>
    <n v="44983.023402777799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29220"/>
    <x v="7"/>
    <s v="True"/>
    <n v="1000"/>
    <n v="1.97282594799433"/>
    <n v="0.86168400503940901"/>
    <n v="55.816169808013299"/>
    <n v="0.127942911309955"/>
    <n v="3.1884721013383102"/>
    <n v="12.2378527326218"/>
    <n v="15.5542677452703"/>
    <n v="96262.155843464396"/>
    <n v="8085.7382196782501"/>
    <n v="1366.6319041837801"/>
    <n v="38.146203741667101"/>
    <n v="0.45723447280677898"/>
    <n v="9016.59538843685"/>
    <n v="251.513209948743"/>
    <n v="155.85021431237399"/>
    <n v="162.52829763189999"/>
    <n v="3.81396690862706"/>
    <n v="44983.024467592601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29586"/>
    <x v="8"/>
    <s v="True"/>
    <n v="1000"/>
    <n v="1.7483384535906099"/>
    <n v="0.81682179193398896"/>
    <n v="52.586640786415202"/>
    <n v="9.4457551818393895E-2"/>
    <n v="3.48612779228616"/>
    <n v="10.397969093108999"/>
    <n v="13.9785544372139"/>
    <n v="96022.493255863694"/>
    <n v="8063.8432668553696"/>
    <n v="1370.5836946601"/>
    <n v="38.232767271564398"/>
    <n v="0.46615087979118702"/>
    <n v="9908.2746772624105"/>
    <n v="274.98526238126499"/>
    <n v="163.7760050663"/>
    <n v="168.571497842605"/>
    <n v="4.1776693599584203"/>
    <n v="44983.025520833296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29951"/>
    <x v="9"/>
    <s v="True"/>
    <n v="1000"/>
    <n v="1.93510881484581"/>
    <n v="0.87906953003748101"/>
    <n v="55.681068336292903"/>
    <n v="8.0757304931978593E-2"/>
    <n v="3.67825951405813"/>
    <n v="10.002903912209099"/>
    <n v="13.7619207311996"/>
    <n v="95790.121254515805"/>
    <n v="8044.3102612892599"/>
    <n v="1362.2115277196101"/>
    <n v="38.4185823487569"/>
    <n v="0.477598253313882"/>
    <n v="8907.8570806789103"/>
    <n v="250.54190569067299"/>
    <n v="156.20152795026101"/>
    <n v="156.07295529617099"/>
    <n v="3.7943503143816"/>
    <n v="44983.026585648098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30316"/>
    <x v="10"/>
    <s v="True"/>
    <n v="1000"/>
    <n v="1.5994508558842799"/>
    <n v="0.80957655028415898"/>
    <n v="45.333947055500097"/>
    <n v="3.2946176335804697E-2"/>
    <n v="2.7837934335331802"/>
    <n v="9.5831112382164694"/>
    <n v="12.3998508480851"/>
    <n v="95519.296761496793"/>
    <n v="8019.2430095890504"/>
    <n v="1364.42441743074"/>
    <n v="37.945645785940201"/>
    <n v="0.430778026486411"/>
    <n v="9440.0949111080608"/>
    <n v="261.782495954789"/>
    <n v="142.88417772964499"/>
    <n v="175.023744179815"/>
    <n v="3.9531965891602798"/>
    <n v="44983.027650463002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30681"/>
    <x v="11"/>
    <s v="True"/>
    <n v="1000"/>
    <n v="1.7262538617191401"/>
    <n v="0.79997765454055902"/>
    <n v="54.921761896463302"/>
    <n v="0.13812076163275999"/>
    <n v="4.4696972264759296"/>
    <n v="10.4559775722702"/>
    <n v="15.0637955603791"/>
    <n v="95318.855477740406"/>
    <n v="8005.2266762106701"/>
    <n v="1374.80213439461"/>
    <n v="38.563713840164901"/>
    <n v="0.46697668556442501"/>
    <n v="9361.8593375594992"/>
    <n v="260.252966327161"/>
    <n v="161.149193459667"/>
    <n v="160.33156432033499"/>
    <n v="3.9371119785328301"/>
    <n v="44983.028726851902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31047"/>
    <x v="12"/>
    <s v="True"/>
    <n v="1000"/>
    <n v="1.63965893397282"/>
    <n v="0.78051672538036798"/>
    <n v="48.012714389987501"/>
    <n v="2.5222306058914699E-2"/>
    <n v="2.3142006815856901"/>
    <n v="10.939133253362201"/>
    <n v="13.2785562410068"/>
    <n v="95105.092036248505"/>
    <n v="7986.2731045038399"/>
    <n v="1410.50809248678"/>
    <n v="39.544425359004997"/>
    <n v="0.47061751542215602"/>
    <n v="10172.2435102075"/>
    <n v="285.47920651332203"/>
    <n v="177.35516087028199"/>
    <n v="178.257319882617"/>
    <n v="4.3452644603282398"/>
    <n v="44983.029803240701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31412"/>
    <x v="13"/>
    <s v="True"/>
    <n v="1000"/>
    <n v="1.6112821430164399"/>
    <n v="0.787376333625044"/>
    <n v="46.280825416921999"/>
    <n v="0.101185588600629"/>
    <n v="3.6057836387371398"/>
    <n v="10.3818994169681"/>
    <n v="14.088868644305901"/>
    <n v="94866.747705499307"/>
    <n v="7966.8198468952096"/>
    <n v="1380.59433723437"/>
    <n v="37.937891192459297"/>
    <n v="0.44963594196366402"/>
    <n v="10259.2736754384"/>
    <n v="284.48701505866501"/>
    <n v="163.59944609852701"/>
    <n v="171.867534976066"/>
    <n v="4.2953857027614504"/>
    <n v="44983.030879629601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31777"/>
    <x v="14"/>
    <s v="True"/>
    <n v="1000"/>
    <n v="2.0419058535517101"/>
    <n v="0.87236911538637396"/>
    <n v="57.4754756715691"/>
    <n v="0.107649138867384"/>
    <n v="3.0931466284089599"/>
    <n v="11.3433183999006"/>
    <n v="14.5441141671766"/>
    <n v="94651.355253578193"/>
    <n v="7949.51531174715"/>
    <n v="1393.8890505351301"/>
    <n v="39.727338307369202"/>
    <n v="0.48456044299282802"/>
    <n v="9659.2220814021293"/>
    <n v="272.27113793619202"/>
    <n v="177.79348473937401"/>
    <n v="166.583020040062"/>
    <n v="4.1245466468288203"/>
    <n v="44983.031944444403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32142"/>
    <x v="15"/>
    <s v="True"/>
    <n v="1000"/>
    <n v="1.67600325213432"/>
    <n v="0.79446668222537897"/>
    <n v="53.121140282357302"/>
    <n v="9.5031803676216706E-2"/>
    <n v="3.7396239296667999"/>
    <n v="10.373238046131901"/>
    <n v="14.207893779475199"/>
    <n v="94448.2026060473"/>
    <n v="7932.7228838127703"/>
    <n v="1374.7686386927801"/>
    <n v="38.323198518570997"/>
    <n v="0.46251796290872499"/>
    <n v="9823.0449607431292"/>
    <n v="274.45197528179199"/>
    <n v="163.11867508944999"/>
    <n v="166.041512543187"/>
    <n v="4.1417135663151603"/>
    <n v="44983.033020833303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32508"/>
    <x v="16"/>
    <s v="True"/>
    <n v="1000"/>
    <n v="1.51739452706472"/>
    <n v="0.80227929372034701"/>
    <n v="42.074434213676199"/>
    <n v="7.6534424712106697E-2"/>
    <n v="2.3479538965654099"/>
    <n v="12.321489199193801"/>
    <n v="14.7459775204716"/>
    <n v="94201.668455380903"/>
    <n v="7912.6083751098404"/>
    <n v="1380.5373597755899"/>
    <n v="38.574239163636598"/>
    <n v="0.45797258645426597"/>
    <n v="9525.8004817425499"/>
    <n v="260.21952815965602"/>
    <n v="161.214103065838"/>
    <n v="173.86097236708599"/>
    <n v="3.9643876720704299"/>
    <n v="44983.034097222197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32873"/>
    <x v="17"/>
    <s v="True"/>
    <n v="1000"/>
    <n v="1.76888943917676"/>
    <n v="0.82112237946401601"/>
    <n v="52.335456524683799"/>
    <n v="9.5312016139307801E-2"/>
    <n v="3.64538948928281"/>
    <n v="10.2823473158718"/>
    <n v="14.0230488212936"/>
    <n v="94000.023563755094"/>
    <n v="7895.1444130011396"/>
    <n v="1409.9484635558299"/>
    <n v="40.621649823561903"/>
    <n v="0.52266344576034696"/>
    <n v="10325.980426398501"/>
    <n v="297.34176917513503"/>
    <n v="198.37333762476001"/>
    <n v="165.112681167083"/>
    <n v="4.5003423780380896"/>
    <n v="44983.035185185203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33238"/>
    <x v="18"/>
    <s v="True"/>
    <n v="1000"/>
    <n v="1.8109070706361701"/>
    <n v="0.84798054668532397"/>
    <n v="51.978223460421702"/>
    <n v="5.00928356285417E-2"/>
    <n v="3.0958253468576702"/>
    <n v="9.6030012618765301"/>
    <n v="12.7489194443628"/>
    <n v="93757.423760190999"/>
    <n v="7873.1440344196099"/>
    <n v="1386.7028602919399"/>
    <n v="39.338092440111502"/>
    <n v="0.47478157345064598"/>
    <n v="9265.5099250607891"/>
    <n v="265.09130090025201"/>
    <n v="168.019986929038"/>
    <n v="161.66195840467799"/>
    <n v="4.00323886689063"/>
    <n v="44983.036261574103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33603"/>
    <x v="19"/>
    <s v="True"/>
    <n v="1000"/>
    <n v="1.7172765907363301"/>
    <n v="0.80144929451509805"/>
    <n v="52.959892196229099"/>
    <n v="0.19403953462739501"/>
    <n v="4.0596313187723201"/>
    <n v="11.719173376274"/>
    <n v="15.9728442296741"/>
    <n v="93569.125504185999"/>
    <n v="7860.33571228451"/>
    <n v="1379.0969949458299"/>
    <n v="39.257117431436903"/>
    <n v="0.49899001759142098"/>
    <n v="9853.9200978866102"/>
    <n v="280.96691866552499"/>
    <n v="166.04664710443399"/>
    <n v="162.27852691779501"/>
    <n v="4.2477794366344401"/>
    <n v="44983.037384259304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33969"/>
    <x v="20"/>
    <s v="True"/>
    <n v="1000"/>
    <n v="1.7773992590197001"/>
    <n v="0.80863629376514201"/>
    <n v="56.034458050328197"/>
    <n v="7.8074040275695103E-2"/>
    <n v="4.2826406855901897"/>
    <n v="9.4274432505850694"/>
    <n v="13.7881579764511"/>
    <n v="93385.217780087696"/>
    <n v="7842.5705213470501"/>
    <n v="1362.6662474002601"/>
    <n v="38.547741386610298"/>
    <n v="0.45261622293352699"/>
    <n v="9110.7954491992004"/>
    <n v="256.97045529466402"/>
    <n v="153.74368458423399"/>
    <n v="158.94870886688099"/>
    <n v="3.9003414408622201"/>
    <n v="44983.038472222201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34334"/>
    <x v="21"/>
    <s v="True"/>
    <n v="1000"/>
    <n v="1.7929800183220499"/>
    <n v="0.82220757680599799"/>
    <n v="57.726598937079402"/>
    <n v="8.9979201409063805E-2"/>
    <n v="4.6605413549221204"/>
    <n v="9.2332394374706297"/>
    <n v="13.9837599938019"/>
    <n v="93208.1591207741"/>
    <n v="7828.1285708363203"/>
    <n v="1347.85855925603"/>
    <n v="37.670734866591602"/>
    <n v="0.46925804967981499"/>
    <n v="8832.7518655337408"/>
    <n v="245.88106424463899"/>
    <n v="148.165598482294"/>
    <n v="153.750077328369"/>
    <n v="3.7194490592519598"/>
    <n v="44983.039641203701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34699"/>
    <x v="22"/>
    <s v="True"/>
    <n v="1000"/>
    <n v="1.71185940519996"/>
    <n v="0.82378655218313901"/>
    <n v="50.434660377023199"/>
    <n v="0.100578377515532"/>
    <n v="3.1953513057914802"/>
    <n v="11.1712925556984"/>
    <n v="14.467222239005601"/>
    <n v="92984.791016194897"/>
    <n v="7809.6485475353902"/>
    <n v="1369.9768572979499"/>
    <n v="37.751504218123401"/>
    <n v="0.43564745734668298"/>
    <n v="9056.3487948055208"/>
    <n v="248.47178018582301"/>
    <n v="150.71682583125201"/>
    <n v="162.50360915927001"/>
    <n v="3.7623947840149601"/>
    <n v="44983.040821759299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35064"/>
    <x v="23"/>
    <s v="True"/>
    <n v="1000"/>
    <n v="1.6257250936724199"/>
    <n v="0.78931316888627001"/>
    <n v="49.353638478284999"/>
    <n v="8.1392054550140605E-2"/>
    <n v="2.9899218843083801"/>
    <n v="11.0480641838283"/>
    <n v="14.1193781226868"/>
    <n v="92794.389415834099"/>
    <n v="7793.5414818958197"/>
    <n v="1383.8435626426999"/>
    <n v="39.062710827753598"/>
    <n v="0.47101915009843098"/>
    <n v="9559.1650989343398"/>
    <n v="266.44376532531498"/>
    <n v="169.69385867187"/>
    <n v="166.19486998813699"/>
    <n v="4.0266941683506898"/>
    <n v="44983.042025463001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35430"/>
    <x v="24"/>
    <s v="True"/>
    <n v="1000"/>
    <n v="1.6150103433812599"/>
    <n v="0.79040946251782496"/>
    <n v="48.649852543767203"/>
    <n v="0.16051898243947099"/>
    <n v="3.7471266865892598"/>
    <n v="11.5106686166146"/>
    <n v="15.418314285643399"/>
    <n v="92594.388816714098"/>
    <n v="7778.0002256094904"/>
    <n v="1378.1654145254599"/>
    <n v="38.822392953449999"/>
    <n v="0.48090524241779697"/>
    <n v="9901.4940624585797"/>
    <n v="275.64253019365202"/>
    <n v="177.49445997866101"/>
    <n v="161.73868296427301"/>
    <n v="4.1933654349821197"/>
    <n v="44983.043217592603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35795"/>
    <x v="25"/>
    <s v="True"/>
    <n v="1000"/>
    <n v="1.6507954629017301"/>
    <n v="0.79791745761134203"/>
    <n v="49.848826098665498"/>
    <n v="4.7081678851781703E-2"/>
    <n v="2.68840589977497"/>
    <n v="10.8561705950811"/>
    <n v="13.5916581737077"/>
    <n v="92403.8576712551"/>
    <n v="7760.3473417980404"/>
    <n v="1387.2075686236601"/>
    <n v="39.6820174056826"/>
    <n v="0.48736304809398201"/>
    <n v="9948.6648322185101"/>
    <n v="281.914130789127"/>
    <n v="173.48905368460001"/>
    <n v="166.11498399381699"/>
    <n v="4.2611162853349898"/>
    <n v="44983.044398148202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36160"/>
    <x v="26"/>
    <s v="True"/>
    <n v="1000"/>
    <n v="1.6491896713802701"/>
    <n v="0.84864939167195097"/>
    <n v="45.439206032210201"/>
    <n v="7.9742781490343195E-2"/>
    <n v="3.0313058264536101"/>
    <n v="10.8848860478137"/>
    <n v="13.9959346557574"/>
    <n v="92172.250251304096"/>
    <n v="7740.8110488442398"/>
    <n v="1354.29758675732"/>
    <n v="38.716404542206803"/>
    <n v="0.49957690364394303"/>
    <n v="8758.0208247380106"/>
    <n v="252.12120204864701"/>
    <n v="161.112470809602"/>
    <n v="159.172642411075"/>
    <n v="3.8190699565082702"/>
    <n v="44983.045543981498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36525"/>
    <x v="27"/>
    <s v="True"/>
    <n v="1000"/>
    <n v="1.6693464556393101"/>
    <n v="0.80287145201146604"/>
    <n v="52.5714221153805"/>
    <n v="4.4128571295833599E-2"/>
    <n v="3.5726512962193202"/>
    <n v="9.9173117872611201"/>
    <n v="13.5340916547765"/>
    <n v="91989.630286685599"/>
    <n v="7725.4825984793097"/>
    <n v="1396.87909637348"/>
    <n v="39.633672236144498"/>
    <n v="0.48096116937139499"/>
    <n v="9739.0856407926094"/>
    <n v="276.14250805310201"/>
    <n v="177.91701689594299"/>
    <n v="165.48879162944101"/>
    <n v="4.1688184184307904"/>
    <n v="44983.046689814801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36891"/>
    <x v="28"/>
    <s v="True"/>
    <n v="1000"/>
    <n v="1.8414710555101299"/>
    <n v="0.828478892114351"/>
    <n v="51.241633239295098"/>
    <n v="0.103409521765594"/>
    <n v="2.7684751589807099"/>
    <n v="12.0840665885409"/>
    <n v="14.955951269286899"/>
    <n v="91810.909156722802"/>
    <n v="7712.4241397209898"/>
    <n v="1381.13576666996"/>
    <n v="39.141291047150297"/>
    <n v="0.47943319074039997"/>
    <n v="9459.2406985362995"/>
    <n v="269.65060123352799"/>
    <n v="161.398841233452"/>
    <n v="168.20179996045101"/>
    <n v="4.1005195274244599"/>
    <n v="44983.047847222202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37256"/>
    <x v="29"/>
    <s v="True"/>
    <n v="1000"/>
    <n v="1.5746768135193101"/>
    <n v="0.79642148387984801"/>
    <n v="47.380925891327799"/>
    <n v="5.9437546973411401E-2"/>
    <n v="3.2801653065712899"/>
    <n v="9.8283936213861693"/>
    <n v="13.1679964749306"/>
    <n v="91621.546771280206"/>
    <n v="7694.9017741954003"/>
    <n v="1387.75594187808"/>
    <n v="39.383781570547598"/>
    <n v="0.48010380471994302"/>
    <n v="10078.981380310701"/>
    <n v="281.20729007502302"/>
    <n v="172.987653471866"/>
    <n v="169.52615998495801"/>
    <n v="4.2501563110062799"/>
    <n v="44983.049004629604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37621"/>
    <x v="30"/>
    <s v="True"/>
    <n v="1000"/>
    <n v="1.69987261767592"/>
    <n v="0.79073689907248801"/>
    <n v="53.163567003393901"/>
    <n v="9.2760489210391706E-2"/>
    <n v="3.32943929681216"/>
    <n v="11.322955470965599"/>
    <n v="14.745155256987999"/>
    <n v="91441.401384868601"/>
    <n v="7681.2850915439503"/>
    <n v="1354.57656459025"/>
    <n v="37.828090251989899"/>
    <n v="0.45921052305759902"/>
    <n v="9438.7511237938797"/>
    <n v="260.33865167756102"/>
    <n v="151.57170514689"/>
    <n v="169.09387447927099"/>
    <n v="3.9400579712397699"/>
    <n v="44983.050162036998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37986"/>
    <x v="31"/>
    <s v="True"/>
    <n v="1000"/>
    <n v="1.4325142276440599"/>
    <n v="0.75870638389581702"/>
    <n v="43.098982788993602"/>
    <n v="0.101511764213797"/>
    <n v="3.0045627162512698"/>
    <n v="12.4572291905305"/>
    <n v="15.563303670995399"/>
    <n v="91252.271295872197"/>
    <n v="7666.08373238475"/>
    <n v="1392.0426001445901"/>
    <n v="38.255860604162102"/>
    <n v="0.43259773210159302"/>
    <n v="9845.6336435332105"/>
    <n v="268.74874511748197"/>
    <n v="165.67820926060699"/>
    <n v="169.22901534116301"/>
    <n v="4.0622408664141503"/>
    <n v="44983.051307870403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38352"/>
    <x v="32"/>
    <s v="True"/>
    <n v="1000"/>
    <n v="1.71260893317431"/>
    <n v="0.811077085290139"/>
    <n v="56.184768433849698"/>
    <n v="0.13751969715026599"/>
    <n v="5.2419908391442496"/>
    <n v="8.9955548866842499"/>
    <n v="14.3750654229785"/>
    <n v="91083.959383055495"/>
    <n v="7650.6670670999001"/>
    <n v="1346.6872121485201"/>
    <n v="37.715788950456897"/>
    <n v="0.46859082681187098"/>
    <n v="9395.4103311434901"/>
    <n v="259.89510388100803"/>
    <n v="156.94816124488099"/>
    <n v="151.38133472720401"/>
    <n v="3.9472687667080701"/>
    <n v="44983.052453703698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38717"/>
    <x v="33"/>
    <s v="True"/>
    <n v="1000"/>
    <n v="1.42969899285208"/>
    <n v="0.76084529331455397"/>
    <n v="44.9149063199484"/>
    <n v="5.5724214905163702E-2"/>
    <n v="3.1099434192446598"/>
    <n v="9.7531521870964699"/>
    <n v="12.9188198212463"/>
    <n v="90904.301540329398"/>
    <n v="7634.6663304272697"/>
    <n v="1406.5544866421999"/>
    <n v="39.543776289297703"/>
    <n v="0.48643470315835902"/>
    <n v="9790.0706695200806"/>
    <n v="275.794143733277"/>
    <n v="178.269081504204"/>
    <n v="169.725769768931"/>
    <n v="4.1706109644960803"/>
    <n v="44983.0536111111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39082"/>
    <x v="34"/>
    <s v="True"/>
    <n v="1000"/>
    <n v="1.8621044964475699"/>
    <n v="0.82844703594680003"/>
    <n v="55.0969310807439"/>
    <n v="8.9892311411631703E-2"/>
    <n v="4.4516561382175199"/>
    <n v="9.2182584354004096"/>
    <n v="13.7598068850291"/>
    <n v="90738.254697422104"/>
    <n v="7621.6812021137202"/>
    <n v="1381.2576335865699"/>
    <n v="39.751262757189899"/>
    <n v="0.51768886928937696"/>
    <n v="10172.721030832899"/>
    <n v="289.092531620572"/>
    <n v="183.51601626778401"/>
    <n v="162.6883190378"/>
    <n v="4.3683742651874597"/>
    <n v="44983.0547800926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39447"/>
    <x v="35"/>
    <s v="True"/>
    <n v="1000"/>
    <n v="1.6090685039981101"/>
    <n v="0.79725018949519899"/>
    <n v="50.836168160254402"/>
    <n v="7.0511114269144401E-2"/>
    <n v="3.7131458996836"/>
    <n v="9.6024307907536706"/>
    <n v="13.3860878047065"/>
    <n v="90563.244584267406"/>
    <n v="7606.68157068029"/>
    <n v="1390.6451437982701"/>
    <n v="40.090049358869301"/>
    <n v="0.52229295710064805"/>
    <n v="9837.4672476598498"/>
    <n v="281.03640378087101"/>
    <n v="184.92823686433701"/>
    <n v="162.13635276650399"/>
    <n v="4.2526656148484401"/>
    <n v="44983.055937500001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39813"/>
    <x v="36"/>
    <s v="True"/>
    <n v="1000"/>
    <n v="1.7849364522892199"/>
    <n v="0.82185432566580296"/>
    <n v="54.091364294878197"/>
    <n v="0.13900943607682301"/>
    <n v="4.3229773895192496"/>
    <n v="10.242993077378101"/>
    <n v="14.7049799029746"/>
    <n v="90393.301159283001"/>
    <n v="7593.8734723310499"/>
    <n v="1354.7867560238101"/>
    <n v="38.319403419346202"/>
    <n v="0.46903437949819499"/>
    <n v="9194.8627047920199"/>
    <n v="259.68605731604401"/>
    <n v="161.48471381875001"/>
    <n v="158.83555378382101"/>
    <n v="3.9497459186994202"/>
    <n v="44983.057106481501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40178"/>
    <x v="37"/>
    <s v="True"/>
    <n v="1000"/>
    <n v="1.67043358041381"/>
    <n v="0.794039726831823"/>
    <n v="51.065909657022701"/>
    <n v="0.10914903761962701"/>
    <n v="3.7393473231980998"/>
    <n v="10.5913334094802"/>
    <n v="14.439829770297701"/>
    <n v="90208.974318997803"/>
    <n v="7577.4086415698002"/>
    <n v="1338.84321724339"/>
    <n v="37.983891810218701"/>
    <n v="0.46010511506608198"/>
    <n v="8954.5051960647997"/>
    <n v="251.15947022453801"/>
    <n v="145.78974934730101"/>
    <n v="161.45435311949799"/>
    <n v="3.7950763767394502"/>
    <n v="44983.058275463001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40543"/>
    <x v="38"/>
    <s v="True"/>
    <n v="1000"/>
    <n v="1.71467688921161"/>
    <n v="0.80642702386909704"/>
    <n v="49.983616396505901"/>
    <n v="8.9162331719833496E-2"/>
    <n v="2.7041001397980402"/>
    <n v="12.2758281055939"/>
    <n v="15.0690905771114"/>
    <n v="90033.4097125189"/>
    <n v="7563.7727569727203"/>
    <n v="1383.32285446227"/>
    <n v="39.618754504019201"/>
    <n v="0.50774740420287501"/>
    <n v="9780.4723872321392"/>
    <n v="276.40296772429798"/>
    <n v="188.949258139107"/>
    <n v="157.36186953694201"/>
    <n v="4.1878711564802602"/>
    <n v="44983.059456018498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40908"/>
    <x v="39"/>
    <s v="True"/>
    <n v="1000"/>
    <n v="1.79609615684111"/>
    <n v="0.82410575896471105"/>
    <n v="59.819297937109198"/>
    <n v="0.15081868469593501"/>
    <n v="4.38479408925956"/>
    <n v="10.7593303362162"/>
    <n v="15.2949431101716"/>
    <n v="89883.543398291906"/>
    <n v="7551.5958678733596"/>
    <n v="1370.2199199439401"/>
    <n v="38.816897105913597"/>
    <n v="0.50083403986182895"/>
    <n v="9344.9588061456307"/>
    <n v="269.16859772023503"/>
    <n v="176.88329057341301"/>
    <n v="148.582575722868"/>
    <n v="4.0683674482024097"/>
    <n v="44983.060624999998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41274"/>
    <x v="40"/>
    <s v="True"/>
    <n v="1000"/>
    <n v="1.5663802871858801"/>
    <n v="0.76641789851676601"/>
    <n v="51.3219112360824"/>
    <n v="7.4478862687783795E-2"/>
    <n v="2.8914066756564099"/>
    <n v="10.8202831143673"/>
    <n v="13.7861686527117"/>
    <n v="89733.342331381107"/>
    <n v="7537.7400999261499"/>
    <n v="1396.6263055673201"/>
    <n v="39.842773165559898"/>
    <n v="0.51756946399917603"/>
    <n v="9913.8991708183803"/>
    <n v="281.70910865444898"/>
    <n v="187.27950860711101"/>
    <n v="162.821303067511"/>
    <n v="4.2814769863635096"/>
    <n v="44983.061805555597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41639"/>
    <x v="41"/>
    <s v="True"/>
    <n v="1000"/>
    <n v="1.73118404127568"/>
    <n v="0.80434923027961602"/>
    <n v="49.400572522036001"/>
    <n v="7.2680612148139007E-2"/>
    <n v="3.5774251371800698"/>
    <n v="9.3744086526742194"/>
    <n v="13.024514402002101"/>
    <n v="89559.794629381897"/>
    <n v="7522.7037317582299"/>
    <n v="1418.2879754348601"/>
    <n v="41.126971049463101"/>
    <n v="0.54281928656202705"/>
    <n v="10652.2469965361"/>
    <n v="307.90419342925202"/>
    <n v="211.64272593725599"/>
    <n v="163.02743425697099"/>
    <n v="4.6553281948668497"/>
    <n v="44983.0629976852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42004"/>
    <x v="42"/>
    <s v="True"/>
    <n v="1000"/>
    <n v="1.6019047158478601"/>
    <n v="0.78107493119681104"/>
    <n v="49.306899118338201"/>
    <n v="0.14302424341846701"/>
    <n v="3.4650211907020498"/>
    <n v="11.4771930863515"/>
    <n v="15.0852385204717"/>
    <n v="89408.657664505605"/>
    <n v="7512.3117089404896"/>
    <n v="1391.1966654872599"/>
    <n v="39.813937540904597"/>
    <n v="0.50366850630052096"/>
    <n v="10140.0506274282"/>
    <n v="292.24311751535703"/>
    <n v="184.52503108980801"/>
    <n v="165.05577809750099"/>
    <n v="4.4153809708895597"/>
    <n v="44983.064178240696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42369"/>
    <x v="43"/>
    <s v="True"/>
    <n v="1000"/>
    <n v="1.3645508428003701"/>
    <n v="0.73438905109826103"/>
    <n v="40.905802503969397"/>
    <n v="0.11284945130485401"/>
    <n v="4.1845461946694797"/>
    <n v="10.940626059026901"/>
    <n v="15.238021705001501"/>
    <n v="89217.073375033098"/>
    <n v="7495.73225258204"/>
    <n v="1413.8954136779601"/>
    <n v="39.824227790538799"/>
    <n v="0.48304625016234698"/>
    <n v="10248.877024612701"/>
    <n v="286.64121533146499"/>
    <n v="177.343520821038"/>
    <n v="168.59716056847799"/>
    <n v="4.3281580377515496"/>
    <n v="44983.065335648098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42735"/>
    <x v="44"/>
    <s v="True"/>
    <n v="1000"/>
    <n v="1.6145741024755"/>
    <n v="0.79293157253235502"/>
    <n v="49.493617457175603"/>
    <n v="5.3339924541597999E-2"/>
    <n v="2.8446464891039498"/>
    <n v="10.6887683606182"/>
    <n v="13.5867547742639"/>
    <n v="89049.339696361596"/>
    <n v="7480.1778421733798"/>
    <n v="1409.87621884856"/>
    <n v="40.546720216395002"/>
    <n v="0.52505257063000599"/>
    <n v="9806.07839413697"/>
    <n v="283.04553026780098"/>
    <n v="196.73899991286299"/>
    <n v="165.63764957622601"/>
    <n v="4.3153441298280901"/>
    <n v="44983.066504629598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43100"/>
    <x v="45"/>
    <s v="True"/>
    <n v="1000"/>
    <n v="1.5217186315093101"/>
    <n v="0.76303619943607304"/>
    <n v="43.326164981723402"/>
    <n v="9.9765120898022905E-2"/>
    <n v="3.5072677491749999"/>
    <n v="10.212464492799"/>
    <n v="13.8194973628719"/>
    <n v="88873.939855569595"/>
    <n v="7465.4954563363099"/>
    <n v="1414.6119604645801"/>
    <n v="40.238264922733599"/>
    <n v="0.48747304725116702"/>
    <n v="10559.5573342036"/>
    <n v="302.46362813295599"/>
    <n v="195.941164607903"/>
    <n v="170.55635685111"/>
    <n v="4.5757779730011396"/>
    <n v="44983.067696759303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43465"/>
    <x v="46"/>
    <s v="True"/>
    <n v="1000"/>
    <n v="1.91803029091055"/>
    <n v="0.83960427234790003"/>
    <n v="54.561793175528301"/>
    <n v="0.122205156942155"/>
    <n v="4.0651727678494902"/>
    <n v="10.647279663078301"/>
    <n v="14.8346575878697"/>
    <n v="88700.457746907705"/>
    <n v="7451.69925440525"/>
    <n v="1374.24028447351"/>
    <n v="39.4206388023823"/>
    <n v="0.50229700290753099"/>
    <n v="10189.7760720244"/>
    <n v="294.220375684602"/>
    <n v="172.518009135791"/>
    <n v="170.661739230547"/>
    <n v="4.4445072093488101"/>
    <n v="44983.068865740701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43830"/>
    <x v="47"/>
    <s v="True"/>
    <n v="1000"/>
    <n v="1.6574827614061101"/>
    <n v="0.79039844787758295"/>
    <n v="52.382533557727001"/>
    <n v="0.13050534975018099"/>
    <n v="3.68377683438242"/>
    <n v="10.7070447940816"/>
    <n v="14.521326978214001"/>
    <n v="88518.459008489401"/>
    <n v="7435.73656593756"/>
    <n v="1381.34823743834"/>
    <n v="38.87839265801"/>
    <n v="0.49261291672707302"/>
    <n v="9310.9532533969505"/>
    <n v="261.53160333813702"/>
    <n v="178.66389558517901"/>
    <n v="161.30215961522799"/>
    <n v="3.95588751359191"/>
    <n v="44983.0700462963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44196"/>
    <x v="48"/>
    <s v="True"/>
    <n v="1000"/>
    <n v="1.56875175805814"/>
    <n v="0.79169696472194795"/>
    <n v="44.792010357541201"/>
    <n v="3.1641049941889397E-2"/>
    <n v="3.54189248450992"/>
    <n v="7.2481132167091502"/>
    <n v="10.821646751160699"/>
    <n v="88364.613691027305"/>
    <n v="7419.4468342814698"/>
    <n v="1392.44009980748"/>
    <n v="39.4605334796994"/>
    <n v="0.50076366213356704"/>
    <n v="10139.3644652741"/>
    <n v="286.53657807319598"/>
    <n v="178.28912020705499"/>
    <n v="168.51686563873599"/>
    <n v="4.3542776759213497"/>
    <n v="44983.0712152778"/>
  </r>
  <r>
    <s v="Current"/>
    <n v="1"/>
    <s v="ExpRangeReturnTypeFromHarvestSystemTypeDPatchNum1000PatchTypePPRaw"/>
    <n v="7"/>
    <s v="ExpRange"/>
    <x v="1"/>
    <x v="4"/>
    <x v="0"/>
    <x v="1"/>
    <s v="ExpRangeReturnTypeFromHarvestSystemTypeDPatchNum1000PatchTypePPRaw"/>
    <n v="44561"/>
    <x v="49"/>
    <s v="True"/>
    <n v="1000"/>
    <n v="1.6054994353123899"/>
    <n v="0.78139039005486199"/>
    <n v="50.811245983983"/>
    <n v="0.13210564717843401"/>
    <n v="3.6167386599154998"/>
    <n v="10.562252213280701"/>
    <n v="14.3110965203751"/>
    <n v="88235.697931244606"/>
    <n v="7413.0924314777603"/>
    <n v="1383.5958716953801"/>
    <n v="38.818159265890799"/>
    <n v="0.48013767771340299"/>
    <n v="9701.5532324284795"/>
    <n v="275.892680821895"/>
    <n v="177.51372304842599"/>
    <n v="159.20258434567401"/>
    <n v="4.1707778457614504"/>
    <n v="44983.0721990741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26664"/>
    <x v="0"/>
    <s v="True"/>
    <n v="1000"/>
    <n v="2.19617380558965"/>
    <n v="1.0633139351731"/>
    <n v="67.151637818975701"/>
    <n v="0.14205513297622199"/>
    <n v="11.1472731388684"/>
    <n v="12.406000333937101"/>
    <n v="23.695328605781199"/>
    <n v="98201.852321023704"/>
    <n v="8267.0496691897897"/>
    <n v="1721.43066538889"/>
    <n v="45.085927470453903"/>
    <n v="0.173397218997561"/>
    <n v="13931.2922875656"/>
    <n v="333.62819038449999"/>
    <n v="36.797270719805802"/>
    <n v="363.06360395102803"/>
    <n v="4821"/>
    <n v="44983.017210648097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27029"/>
    <x v="1"/>
    <s v="True"/>
    <n v="1000"/>
    <n v="2.5025028437357899"/>
    <n v="1.2003815348962801"/>
    <n v="71.112985154813401"/>
    <n v="8.0708486503440896E-2"/>
    <n v="10.1471699742282"/>
    <n v="12.063498062377301"/>
    <n v="22.291376523108401"/>
    <n v="97979.308470364995"/>
    <n v="8248.8164310402008"/>
    <n v="1656.0171735039601"/>
    <n v="44.392803573184899"/>
    <n v="0.168999148242618"/>
    <n v="14823.6529513887"/>
    <n v="365.61807685700802"/>
    <n v="32.553087613036702"/>
    <n v="404.08989475777997"/>
    <n v="5547"/>
    <n v="44983.018287036997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27394"/>
    <x v="2"/>
    <s v="True"/>
    <n v="1000"/>
    <n v="2.89240717692801"/>
    <n v="1.23969633848237"/>
    <n v="88.664475759038794"/>
    <n v="0.13200264785848501"/>
    <n v="10.3089889694925"/>
    <n v="14.495445374627201"/>
    <n v="24.936436991978201"/>
    <n v="97811.868486163294"/>
    <n v="8239.0242258866001"/>
    <n v="1650.8133449099601"/>
    <n v="43.943928778790202"/>
    <n v="0.17796596425203301"/>
    <n v="14464.259320196999"/>
    <n v="358.11904915058301"/>
    <n v="33.577913935419197"/>
    <n v="390.94164821636099"/>
    <n v="5547"/>
    <n v="44983.019328703696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27759"/>
    <x v="3"/>
    <s v="True"/>
    <n v="1000"/>
    <n v="3.04965510405572"/>
    <n v="1.27835682439378"/>
    <n v="82.128112605104405"/>
    <n v="6.0283836706787497E-2"/>
    <n v="11.2231547023665"/>
    <n v="11.0436622625841"/>
    <n v="22.327100801656702"/>
    <n v="97586.921623645496"/>
    <n v="8217.1816226649098"/>
    <n v="1677.12289032123"/>
    <n v="44.003774924037899"/>
    <n v="0.167510932760048"/>
    <n v="15279.100476961999"/>
    <n v="374.20521469525602"/>
    <n v="32.888502370373899"/>
    <n v="405.49250343006503"/>
    <n v="5547"/>
    <n v="44983.020393518498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28125"/>
    <x v="4"/>
    <s v="True"/>
    <n v="1000"/>
    <n v="2.4775416942966899"/>
    <n v="1.1411251952977199"/>
    <n v="87.767643595852505"/>
    <n v="8.1002028814215699E-2"/>
    <n v="11.797675767924799"/>
    <n v="12.168464316267499"/>
    <n v="24.047142113006199"/>
    <n v="97460.247977294202"/>
    <n v="8210.1845822299492"/>
    <n v="1645.67038484311"/>
    <n v="43.657906943694798"/>
    <n v="0.155367150502803"/>
    <n v="14832.9977611138"/>
    <n v="362.93759079606599"/>
    <n v="24.353301483216999"/>
    <n v="388.92636141756202"/>
    <n v="5571"/>
    <n v="44983.0214583333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28490"/>
    <x v="5"/>
    <s v="True"/>
    <n v="1000"/>
    <n v="2.50519614149849"/>
    <n v="1.1647126301930899"/>
    <n v="76.943715097997"/>
    <n v="7.4781964995884298E-2"/>
    <n v="11.2427482365265"/>
    <n v="12.133395739206801"/>
    <n v="23.450925940728499"/>
    <n v="97262.932803133299"/>
    <n v="8192.7865210012806"/>
    <n v="1680.6605114853"/>
    <n v="43.935815410741299"/>
    <n v="0.146240991850413"/>
    <n v="15415.4317117388"/>
    <n v="364.61501650709499"/>
    <n v="24.7080034462914"/>
    <n v="403.09584157173902"/>
    <n v="5547"/>
    <n v="44983.022523148102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28855"/>
    <x v="6"/>
    <s v="True"/>
    <n v="1000"/>
    <n v="3.1869856148132301"/>
    <n v="1.3056353142467101"/>
    <n v="86.176099279073995"/>
    <n v="0.122369236943694"/>
    <n v="10.326397587308699"/>
    <n v="13.320614604569499"/>
    <n v="23.769381428822498"/>
    <n v="97052.968867982796"/>
    <n v="8174.8435897743002"/>
    <n v="1684.78622447726"/>
    <n v="44.950648565987898"/>
    <n v="0.17148650826753001"/>
    <n v="15119.512493968699"/>
    <n v="369.93165097506801"/>
    <n v="33.617612528272403"/>
    <n v="402.83542381234997"/>
    <n v="5547"/>
    <n v="44983.023587962998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29220"/>
    <x v="7"/>
    <s v="True"/>
    <n v="1000"/>
    <n v="2.780658147214"/>
    <n v="1.24717657548968"/>
    <n v="79.730839734034703"/>
    <n v="0.123609294770364"/>
    <n v="9.6152952460097296"/>
    <n v="15.509378628929399"/>
    <n v="25.248283169710199"/>
    <n v="96839.728694482794"/>
    <n v="8157.9854166953901"/>
    <n v="1663.87632964626"/>
    <n v="44.082554857490599"/>
    <n v="0.15094176359064901"/>
    <n v="14717.3636376251"/>
    <n v="361.25440844188699"/>
    <n v="26.043151084448802"/>
    <n v="399.82330240758102"/>
    <n v="5547"/>
    <n v="44983.0246527778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29586"/>
    <x v="8"/>
    <s v="True"/>
    <n v="1000"/>
    <n v="2.43395147971356"/>
    <n v="1.1628549652204201"/>
    <n v="75.1862152959946"/>
    <n v="9.8764857919718493E-2"/>
    <n v="10.162116057335901"/>
    <n v="12.782123985792699"/>
    <n v="23.043004901048"/>
    <n v="96644.479624335407"/>
    <n v="8139.2281579875398"/>
    <n v="1681.75344353429"/>
    <n v="44.361967509839403"/>
    <n v="0.16326599400088701"/>
    <n v="15585.828607251"/>
    <n v="377.95927144550097"/>
    <n v="30.0183597722184"/>
    <n v="411.05863796413098"/>
    <n v="5571"/>
    <n v="44983.025706018503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29951"/>
    <x v="9"/>
    <s v="True"/>
    <n v="1000"/>
    <n v="2.66447078213386"/>
    <n v="1.24892304042668"/>
    <n v="78.196127962397995"/>
    <n v="8.2582936341894606E-2"/>
    <n v="10.670268825095301"/>
    <n v="12.937694964323899"/>
    <n v="23.690546725761699"/>
    <n v="96451.709448774694"/>
    <n v="8123.7125919517403"/>
    <n v="1653.3244276645"/>
    <n v="44.114098115586501"/>
    <n v="0.16438244406015301"/>
    <n v="14333.7148516097"/>
    <n v="357.10801420845598"/>
    <n v="28.383056039505199"/>
    <n v="393.44098774263699"/>
    <n v="5547"/>
    <n v="44983.026759259301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30316"/>
    <x v="10"/>
    <s v="True"/>
    <n v="1000"/>
    <n v="2.1960860726017399"/>
    <n v="1.14836635921668"/>
    <n v="63.611515598938098"/>
    <n v="3.38358888268439E-2"/>
    <n v="10.215359062470499"/>
    <n v="11.9518053605539"/>
    <n v="22.201000311850098"/>
    <n v="96217.656005251207"/>
    <n v="8101.4673815680299"/>
    <n v="1674.3410282714301"/>
    <n v="44.453189097692501"/>
    <n v="0.154916316142968"/>
    <n v="15396.791272419799"/>
    <n v="378.35805689903299"/>
    <n v="27.255863538980101"/>
    <n v="413.38550987508597"/>
    <n v="5547"/>
    <n v="44983.027835648201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30681"/>
    <x v="11"/>
    <s v="True"/>
    <n v="1000"/>
    <n v="2.4258823661270599"/>
    <n v="1.1411048434500399"/>
    <n v="76.737145798935799"/>
    <n v="0.14178849518066"/>
    <n v="10.875851036511801"/>
    <n v="12.3073292301381"/>
    <n v="23.324968761829801"/>
    <n v="96070.974304766001"/>
    <n v="8091.1492652446996"/>
    <n v="1692.2713430547501"/>
    <n v="44.464834383031601"/>
    <n v="0.160183623689958"/>
    <n v="15111.302176401199"/>
    <n v="369.785367020872"/>
    <n v="28.535868464728299"/>
    <n v="403.62828477462801"/>
    <n v="5547"/>
    <n v="44983.028900463003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31047"/>
    <x v="12"/>
    <s v="True"/>
    <n v="1000"/>
    <n v="2.3885477455959099"/>
    <n v="1.13626572489431"/>
    <n v="69.567412651356904"/>
    <n v="2.6106235964394101E-2"/>
    <n v="9.2900762180310199"/>
    <n v="14.0276792000142"/>
    <n v="23.343861654008901"/>
    <n v="95895.539154465499"/>
    <n v="8076.93846190365"/>
    <n v="1727.4552306486701"/>
    <n v="44.945373745930802"/>
    <n v="0.16079744346785399"/>
    <n v="16031.7130873407"/>
    <n v="385.74957569987998"/>
    <n v="33.562421828771498"/>
    <n v="424.20350005852902"/>
    <n v="5571"/>
    <n v="44983.029976851903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31412"/>
    <x v="13"/>
    <s v="True"/>
    <n v="1000"/>
    <n v="2.2097524605202898"/>
    <n v="1.11886789423821"/>
    <n v="63.098849191733102"/>
    <n v="0.10675982773323101"/>
    <n v="10.429333692801499"/>
    <n v="13.53929123835"/>
    <n v="24.0753847588838"/>
    <n v="95685.963211088296"/>
    <n v="8059.3640629062402"/>
    <n v="1687.92475779083"/>
    <n v="44.233828893749397"/>
    <n v="0.17229763714639701"/>
    <n v="16111.504121563399"/>
    <n v="396.623079518819"/>
    <n v="36.605242211208498"/>
    <n v="418.664669102289"/>
    <n v="5547"/>
    <n v="44983.031053240702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31777"/>
    <x v="14"/>
    <s v="True"/>
    <n v="1000"/>
    <n v="2.9011672954812502"/>
    <n v="1.25737770470156"/>
    <n v="83.339364889366806"/>
    <n v="0.111511248428375"/>
    <n v="9.7160284571311006"/>
    <n v="14.501445874849001"/>
    <n v="24.3289855804084"/>
    <n v="95515.010414622695"/>
    <n v="8045.7488023638698"/>
    <n v="1695.3002919841399"/>
    <n v="44.838893253756801"/>
    <n v="0.16691234878226899"/>
    <n v="15145.073504083801"/>
    <n v="366.36239366417999"/>
    <n v="30.8269289537999"/>
    <n v="406.94941574970602"/>
    <n v="5547"/>
    <n v="44983.032129629602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32142"/>
    <x v="15"/>
    <s v="True"/>
    <n v="1000"/>
    <n v="2.3653333787049902"/>
    <n v="1.1453058487132699"/>
    <n v="75.786908003652201"/>
    <n v="0.10085313514564501"/>
    <n v="10.5791196319832"/>
    <n v="12.970054907725601"/>
    <n v="23.650027674854201"/>
    <n v="95346.076932450203"/>
    <n v="8031.2982136546798"/>
    <n v="1681.28834912722"/>
    <n v="43.992872438121601"/>
    <n v="0.163400538411274"/>
    <n v="15644.381392004399"/>
    <n v="381.212167289045"/>
    <n v="32.0422659982477"/>
    <n v="407.31068616507201"/>
    <n v="5547"/>
    <n v="44983.033206018503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32508"/>
    <x v="16"/>
    <s v="True"/>
    <n v="1000"/>
    <n v="2.1342614448008401"/>
    <n v="1.1564241663350601"/>
    <n v="59.247611506929502"/>
    <n v="7.77737575161115E-2"/>
    <n v="9.5277143835423104"/>
    <n v="15.655676272212901"/>
    <n v="25.261164413271999"/>
    <n v="95131.544347920702"/>
    <n v="8014.2630325735699"/>
    <n v="1669.33179546876"/>
    <n v="45.219734962401603"/>
    <n v="0.158241525176683"/>
    <n v="15079.685769076699"/>
    <n v="369.95942243910798"/>
    <n v="29.711958141188301"/>
    <n v="415.74823004494198"/>
    <n v="5571"/>
    <n v="44983.034293981502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32873"/>
    <x v="17"/>
    <s v="True"/>
    <n v="1000"/>
    <n v="2.4746187517840998"/>
    <n v="1.1814681758171199"/>
    <n v="74.732705205238403"/>
    <n v="9.9304336650451699E-2"/>
    <n v="10.461754502610701"/>
    <n v="12.418955960482"/>
    <n v="22.980014799743401"/>
    <n v="94963.719884687904"/>
    <n v="7998.06976351918"/>
    <n v="1703.2169363345299"/>
    <n v="44.4920854723293"/>
    <n v="0.18674316908967101"/>
    <n v="15535.565455780599"/>
    <n v="382.237137799528"/>
    <n v="41.060686142183499"/>
    <n v="407.03492155474999"/>
    <n v="5547"/>
    <n v="44983.035393518498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33238"/>
    <x v="18"/>
    <s v="True"/>
    <n v="1000"/>
    <n v="2.55306813634893"/>
    <n v="1.22538358971763"/>
    <n v="72.539426324581697"/>
    <n v="5.3494199236604999E-2"/>
    <n v="9.3902376392677596"/>
    <n v="11.734406923412999"/>
    <n v="21.1781387619179"/>
    <n v="94752.840010624204"/>
    <n v="7977.9666868281402"/>
    <n v="1679.90828555848"/>
    <n v="44.9804155997154"/>
    <n v="0.175026294538563"/>
    <n v="14604.297573079"/>
    <n v="367.45828467023898"/>
    <n v="34.718542178405997"/>
    <n v="402.025407351561"/>
    <n v="5547"/>
    <n v="44983.036481481497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33603"/>
    <x v="19"/>
    <s v="True"/>
    <n v="1000"/>
    <n v="2.38794700274335"/>
    <n v="1.1390921754585701"/>
    <n v="75.320749282486105"/>
    <n v="0.19765114648102899"/>
    <n v="11.3528110022534"/>
    <n v="15.2084186240194"/>
    <n v="26.7588807727534"/>
    <n v="94615.517477921807"/>
    <n v="7972.8605094861095"/>
    <n v="1678.3547991288201"/>
    <n v="43.839151387877102"/>
    <n v="0.17374874296154399"/>
    <n v="15448.342749723901"/>
    <n v="376.34217093459898"/>
    <n v="32.055722233844598"/>
    <n v="398.029787029624"/>
    <n v="5547"/>
    <n v="44983.037604166697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33969"/>
    <x v="20"/>
    <s v="True"/>
    <n v="1000"/>
    <n v="2.3861811646585398"/>
    <n v="1.12943918181526"/>
    <n v="78.211622138205499"/>
    <n v="8.25328179139629E-2"/>
    <n v="11.6918823342292"/>
    <n v="11.8096139372061"/>
    <n v="23.584029089348402"/>
    <n v="94483.260998366299"/>
    <n v="7959.6952583843304"/>
    <n v="1676.1452463281701"/>
    <n v="44.628541169327796"/>
    <n v="0.15104955506031101"/>
    <n v="14953.576660774501"/>
    <n v="366.20128471718601"/>
    <n v="25.5945642250595"/>
    <n v="400.22848399639298"/>
    <n v="5571"/>
    <n v="44983.0387037037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34334"/>
    <x v="21"/>
    <s v="True"/>
    <n v="1000"/>
    <n v="2.4492859480303499"/>
    <n v="1.15117106591982"/>
    <n v="80.484210103977802"/>
    <n v="9.3732926947325004E-2"/>
    <n v="12.111696612491899"/>
    <n v="11.430805289037799"/>
    <n v="23.636234828477399"/>
    <n v="94347.9069644829"/>
    <n v="7948.8185775852398"/>
    <n v="1662.62444319019"/>
    <n v="42.819589992024"/>
    <n v="0.14839924001875199"/>
    <n v="14897.2179552548"/>
    <n v="355.477956364688"/>
    <n v="23.762320154587901"/>
    <n v="389.81581566882602"/>
    <n v="5547"/>
    <n v="44983.039884259299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34699"/>
    <x v="22"/>
    <s v="True"/>
    <n v="1000"/>
    <n v="2.4230175586755598"/>
    <n v="1.1795538196070099"/>
    <n v="69.318253824811094"/>
    <n v="0.10046935081302399"/>
    <n v="10.9676020231149"/>
    <n v="13.9453339975746"/>
    <n v="25.0134053715025"/>
    <n v="94155.839439738498"/>
    <n v="7933.3722351530496"/>
    <n v="1694.6577003576001"/>
    <n v="44.514052621715301"/>
    <n v="0.14872997442713801"/>
    <n v="15182.398098657901"/>
    <n v="364.45840101564397"/>
    <n v="27.720202646034501"/>
    <n v="406.77614653868699"/>
    <n v="5547"/>
    <n v="44983.041064814803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35064"/>
    <x v="23"/>
    <s v="True"/>
    <n v="1000"/>
    <n v="2.2800339248305299"/>
    <n v="1.1379670784059801"/>
    <n v="71.188797919288902"/>
    <n v="8.7138139371878795E-2"/>
    <n v="10.035307856522101"/>
    <n v="13.8337547449915"/>
    <n v="23.956200740884199"/>
    <n v="94004.081280865896"/>
    <n v="7919.6928091229101"/>
    <n v="1692.30589213331"/>
    <n v="44.543843659975799"/>
    <n v="0.16408835291941601"/>
    <n v="15253.0030462172"/>
    <n v="369.78035799530602"/>
    <n v="31.954382970913301"/>
    <n v="406.44001112445301"/>
    <n v="5547"/>
    <n v="44983.042256944398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35430"/>
    <x v="24"/>
    <s v="True"/>
    <n v="1000"/>
    <n v="2.30139408844403"/>
    <n v="1.1347614670488799"/>
    <n v="69.8471396833027"/>
    <n v="0.16881913064488099"/>
    <n v="10.2758013947753"/>
    <n v="14.211291975731401"/>
    <n v="24.655912501151899"/>
    <n v="93831.624781965205"/>
    <n v="7905.4995454767004"/>
    <n v="1676.1266928979501"/>
    <n v="43.575050664490597"/>
    <n v="0.16438094676960799"/>
    <n v="15638.563678099699"/>
    <n v="375.14716989647002"/>
    <n v="32.448895829066402"/>
    <n v="403.26336427591502"/>
    <n v="5571"/>
    <n v="44983.043449074103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35795"/>
    <x v="25"/>
    <s v="True"/>
    <n v="1000"/>
    <n v="2.3381040529777399"/>
    <n v="1.14444609956629"/>
    <n v="70.347631189437706"/>
    <n v="4.8206447927867803E-2"/>
    <n v="10.447242513706801"/>
    <n v="14.012338581596699"/>
    <n v="24.5077875432311"/>
    <n v="93678.686630824202"/>
    <n v="7892.6404189303503"/>
    <n v="1693.83043625551"/>
    <n v="45.105715923661599"/>
    <n v="0.17318720990369099"/>
    <n v="15530.267074997"/>
    <n v="378.26070581791203"/>
    <n v="34.1751885813066"/>
    <n v="408.53957359782902"/>
    <n v="5547"/>
    <n v="44983.044618055603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36160"/>
    <x v="26"/>
    <s v="True"/>
    <n v="1000"/>
    <n v="2.3320993072323901"/>
    <n v="1.2421463990938499"/>
    <n v="65.687149615796699"/>
    <n v="8.2895015232206604E-2"/>
    <n v="10.2325805139869"/>
    <n v="13.3731713277332"/>
    <n v="23.688646856953"/>
    <n v="93466.469998225904"/>
    <n v="7872.6219316857096"/>
    <n v="1624.3157748895901"/>
    <n v="44.008887725940099"/>
    <n v="0.18356898079612599"/>
    <n v="13743.0971213788"/>
    <n v="350.02243670044402"/>
    <n v="30.7354094680922"/>
    <n v="387.47336839216098"/>
    <n v="5547"/>
    <n v="44983.045787037001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36525"/>
    <x v="27"/>
    <s v="True"/>
    <n v="1000"/>
    <n v="2.3919633734361998"/>
    <n v="1.1669166065715"/>
    <n v="75.565307521826497"/>
    <n v="4.68098586132508E-2"/>
    <n v="10.9552768575508"/>
    <n v="11.791723505349299"/>
    <n v="22.793810221512899"/>
    <n v="93313.929083078896"/>
    <n v="7859.22839630416"/>
    <n v="1689.96717462372"/>
    <n v="44.685169846242701"/>
    <n v="0.17508839001009999"/>
    <n v="15225.187199206401"/>
    <n v="373.57396969748203"/>
    <n v="37.553711871213103"/>
    <n v="405.24356244185998"/>
    <n v="5547"/>
    <n v="44983.046944444402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36891"/>
    <x v="28"/>
    <s v="True"/>
    <n v="1000"/>
    <n v="2.5796972276244499"/>
    <n v="1.1929230619940601"/>
    <n v="73.7678400842304"/>
    <n v="0.103255302794877"/>
    <n v="9.3306910627520807"/>
    <n v="16.2445288766469"/>
    <n v="25.678475242194899"/>
    <n v="93172.368307014302"/>
    <n v="7850.9796666280299"/>
    <n v="1689.6037335414201"/>
    <n v="44.6534655334532"/>
    <n v="0.16341547113138999"/>
    <n v="15124.062296102"/>
    <n v="373.56512597249503"/>
    <n v="28.225580056523"/>
    <n v="411.81280946636701"/>
    <n v="5571"/>
    <n v="44983.0480902778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37256"/>
    <x v="29"/>
    <s v="True"/>
    <n v="1000"/>
    <n v="2.2480520908966799"/>
    <n v="1.1589241923201701"/>
    <n v="68.3989253881726"/>
    <n v="6.1884337432133001E-2"/>
    <n v="9.9204855932885092"/>
    <n v="11.750323637263101"/>
    <n v="21.732693567983802"/>
    <n v="93018.827109397607"/>
    <n v="7834.2499357613697"/>
    <n v="1672.54456806996"/>
    <n v="45.152391294519802"/>
    <n v="0.16853087798255101"/>
    <n v="15601.2215999461"/>
    <n v="378.820371573898"/>
    <n v="31.8139515610895"/>
    <n v="411.86062816661001"/>
    <n v="5547"/>
    <n v="44983.049236111103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37621"/>
    <x v="30"/>
    <s v="True"/>
    <n v="1000"/>
    <n v="2.4647632914132598"/>
    <n v="1.1540317624261101"/>
    <n v="77.182063380987998"/>
    <n v="9.4100620189687997E-2"/>
    <n v="10.4061311032243"/>
    <n v="14.229987333035099"/>
    <n v="24.7302190564493"/>
    <n v="92878.795767426403"/>
    <n v="7825.82047535335"/>
    <n v="1672.5221657295899"/>
    <n v="43.939056316129097"/>
    <n v="0.156063692553566"/>
    <n v="15272.4696547645"/>
    <n v="371.50538942527902"/>
    <n v="25.657757469687802"/>
    <n v="408.51454914804202"/>
    <n v="5547"/>
    <n v="44983.050381944398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37986"/>
    <x v="31"/>
    <s v="True"/>
    <n v="1000"/>
    <n v="1.9538955484342799"/>
    <n v="1.0745153610203699"/>
    <n v="57.857725804853999"/>
    <n v="0.105133240707925"/>
    <n v="9.6985961642195502"/>
    <n v="15.092787355489801"/>
    <n v="24.8965167604171"/>
    <n v="92720.139589934493"/>
    <n v="7812.4695421903198"/>
    <n v="1724.6845063702301"/>
    <n v="44.849461221200102"/>
    <n v="0.15168802908829099"/>
    <n v="16072.055016546499"/>
    <n v="383.04270360535702"/>
    <n v="30.9317439017663"/>
    <n v="419.92210480950598"/>
    <n v="5547"/>
    <n v="44983.051527777803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38352"/>
    <x v="32"/>
    <s v="True"/>
    <n v="1000"/>
    <n v="2.4277901302387801"/>
    <n v="1.1622436840555499"/>
    <n v="79.696641594010998"/>
    <n v="0.14349372352242601"/>
    <n v="12.530752976327999"/>
    <n v="10.770399297050201"/>
    <n v="23.444645996901301"/>
    <n v="92585.087526531497"/>
    <n v="7799.7578319759004"/>
    <n v="1642.9265641418301"/>
    <n v="43.697262785709903"/>
    <n v="0.166679364698851"/>
    <n v="15044.490551639999"/>
    <n v="367.01399908615502"/>
    <n v="30.674132256848701"/>
    <n v="387.94520359450098"/>
    <n v="5571"/>
    <n v="44983.052673611099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38717"/>
    <x v="33"/>
    <s v="True"/>
    <n v="1000"/>
    <n v="2.0139316499256301"/>
    <n v="1.0973562717395999"/>
    <n v="62.086987226978302"/>
    <n v="5.8667323173899999E-2"/>
    <n v="10.062961448326901"/>
    <n v="12.223850973215599"/>
    <n v="22.3454797447163"/>
    <n v="92431.830437878903"/>
    <n v="7785.96960524511"/>
    <n v="1705.5656384684601"/>
    <n v="45.088551135292299"/>
    <n v="0.17165679733488301"/>
    <n v="15434.6440862249"/>
    <n v="379.12701326821701"/>
    <n v="34.1014443061066"/>
    <n v="418.67516268370503"/>
    <n v="5547"/>
    <n v="44983.0538310185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39082"/>
    <x v="34"/>
    <s v="True"/>
    <n v="1000"/>
    <n v="2.63343293943998"/>
    <n v="1.18278563891442"/>
    <n v="80.531711823456106"/>
    <n v="9.3069925030263997E-2"/>
    <n v="12.1236103088633"/>
    <n v="11.5069247565302"/>
    <n v="23.723604990423201"/>
    <n v="92301.010697509104"/>
    <n v="7776.6767491432302"/>
    <n v="1686.0053828416601"/>
    <n v="44.214560354085499"/>
    <n v="0.18300831573439999"/>
    <n v="15578.918070023999"/>
    <n v="375.50916764339303"/>
    <n v="36.796834936081403"/>
    <n v="400.06878088275897"/>
    <n v="5547"/>
    <n v="44983.054988425902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39447"/>
    <x v="35"/>
    <s v="True"/>
    <n v="1000"/>
    <n v="2.3358725978498498"/>
    <n v="1.1617422078064601"/>
    <n v="73.678384719761596"/>
    <n v="7.4394367107495807E-2"/>
    <n v="10.224644281543499"/>
    <n v="11.662308390165"/>
    <n v="21.961347038816101"/>
    <n v="92162.181639959104"/>
    <n v="7763.4623861472801"/>
    <n v="1684.4644921929"/>
    <n v="44.017844758841399"/>
    <n v="0.18823544298130801"/>
    <n v="15277.023103179599"/>
    <n v="371.69749981530202"/>
    <n v="34.440743048261197"/>
    <n v="405.47488831336699"/>
    <n v="5547"/>
    <n v="44983.056145833303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39813"/>
    <x v="36"/>
    <s v="True"/>
    <n v="1000"/>
    <n v="2.5947971802513301"/>
    <n v="1.2011025886328399"/>
    <n v="80.8024488346678"/>
    <n v="0.14523981865350399"/>
    <n v="11.626395882419899"/>
    <n v="12.442149775428501"/>
    <n v="24.213785476502199"/>
    <n v="92020.554501414706"/>
    <n v="7753.9211091297002"/>
    <n v="1646.8239456683"/>
    <n v="43.924294577718697"/>
    <n v="0.16386085619274099"/>
    <n v="14612.6521932205"/>
    <n v="360.73757910836002"/>
    <n v="31.544709186006202"/>
    <n v="392.57612707116198"/>
    <n v="5571"/>
    <n v="44983.057303240697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40178"/>
    <x v="37"/>
    <s v="True"/>
    <n v="1000"/>
    <n v="2.3848176505707399"/>
    <n v="1.1551383410223699"/>
    <n v="74.617357361217799"/>
    <n v="0.11709991677046"/>
    <n v="11.262641322116499"/>
    <n v="13.498614945597399"/>
    <n v="24.878356184483899"/>
    <n v="91867.5906064952"/>
    <n v="7741.34483321478"/>
    <n v="1634.4235030012401"/>
    <n v="43.812026351087297"/>
    <n v="0.15435797152415101"/>
    <n v="14596.3354507943"/>
    <n v="361.04526618541502"/>
    <n v="25.509087612044102"/>
    <n v="395.129522847852"/>
    <n v="5547"/>
    <n v="44983.058495370402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40543"/>
    <x v="38"/>
    <s v="True"/>
    <n v="1000"/>
    <n v="2.52607134287818"/>
    <n v="1.1913373562993099"/>
    <n v="72.969743893184599"/>
    <n v="8.8827890265671394E-2"/>
    <n v="10.0583787870367"/>
    <n v="16.560911188172799"/>
    <n v="26.708117865476101"/>
    <n v="91714.804416105995"/>
    <n v="7730.0829816322603"/>
    <n v="1686.9908544058301"/>
    <n v="43.924863713007099"/>
    <n v="0.16898088029042299"/>
    <n v="15277.1798251603"/>
    <n v="364.52017562694198"/>
    <n v="35.230574903510401"/>
    <n v="399.12952125331901"/>
    <n v="5547"/>
    <n v="44983.059664351902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40908"/>
    <x v="39"/>
    <s v="True"/>
    <n v="1000"/>
    <n v="2.5005811160584099"/>
    <n v="1.1721983134677501"/>
    <n v="81.116777550651094"/>
    <n v="0.156736520386735"/>
    <n v="11.301140097538701"/>
    <n v="13.3660908995873"/>
    <n v="24.8239675175126"/>
    <n v="91595.629069939198"/>
    <n v="7718.6151414444803"/>
    <n v="1665.6065214863299"/>
    <n v="44.081750958449398"/>
    <n v="0.18428145739027699"/>
    <n v="14850.116268993699"/>
    <n v="370.057222789886"/>
    <n v="38.116314053556302"/>
    <n v="393.63308180024802"/>
    <n v="5547"/>
    <n v="44983.0608333333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41274"/>
    <x v="40"/>
    <s v="True"/>
    <n v="1000"/>
    <n v="2.21052114194053"/>
    <n v="1.09898819813698"/>
    <n v="72.786919049008702"/>
    <n v="7.6870179326651994E-2"/>
    <n v="10.530434664225799"/>
    <n v="13.892616278908401"/>
    <n v="24.499921122461402"/>
    <n v="91482.338137950399"/>
    <n v="7709.4604308374101"/>
    <n v="1696.62540067806"/>
    <n v="43.635152163695203"/>
    <n v="0.17883576562776601"/>
    <n v="15615.7685743887"/>
    <n v="370.38276782963101"/>
    <n v="34.131981519220197"/>
    <n v="405.324082821356"/>
    <n v="5571"/>
    <n v="44983.0620023148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41639"/>
    <x v="41"/>
    <s v="True"/>
    <n v="1000"/>
    <n v="2.4900913285794002"/>
    <n v="1.17370504929205"/>
    <n v="69.832288806241806"/>
    <n v="7.6210555818348E-2"/>
    <n v="10.2598947193923"/>
    <n v="11.669991208071901"/>
    <n v="22.0060964832827"/>
    <n v="91325.420260983403"/>
    <n v="7693.1606600185096"/>
    <n v="1717.7017018706999"/>
    <n v="44.515469372352598"/>
    <n v="0.192580622905898"/>
    <n v="15993.920035773799"/>
    <n v="388.43691026531599"/>
    <n v="45.667484032645802"/>
    <n v="410.94858975295"/>
    <n v="5547"/>
    <n v="44983.063182870399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42004"/>
    <x v="42"/>
    <s v="True"/>
    <n v="1000"/>
    <n v="2.2392605138183801"/>
    <n v="1.1117529932942301"/>
    <n v="70.098563063606406"/>
    <n v="0.15104158583359401"/>
    <n v="10.2985330763336"/>
    <n v="14.4087438215308"/>
    <n v="24.8583184836973"/>
    <n v="91203.028835303397"/>
    <n v="7686.0669612135898"/>
    <n v="1693.7200542588"/>
    <n v="44.354077515710102"/>
    <n v="0.17874637719526101"/>
    <n v="15702.2517220593"/>
    <n v="384.673593012249"/>
    <n v="38.369348346638802"/>
    <n v="407.15994227013903"/>
    <n v="5547"/>
    <n v="44983.064363425903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42369"/>
    <x v="43"/>
    <s v="True"/>
    <n v="1000"/>
    <n v="1.93882661428355"/>
    <n v="1.06569777297437"/>
    <n v="55.442211058326301"/>
    <n v="0.11490261303572299"/>
    <n v="11.274305134239301"/>
    <n v="13.117381177666401"/>
    <n v="24.506588924942001"/>
    <n v="91027.994082804798"/>
    <n v="7669.86919011595"/>
    <n v="1721.8967726400199"/>
    <n v="45.420535063503799"/>
    <n v="0.173942235747228"/>
    <n v="15933.221610704701"/>
    <n v="385.88152958647203"/>
    <n v="34.964482331595399"/>
    <n v="418.77435751350902"/>
    <n v="5547"/>
    <n v="44983.065532407403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42735"/>
    <x v="44"/>
    <s v="True"/>
    <n v="1000"/>
    <n v="2.2887810759515301"/>
    <n v="1.14908508609356"/>
    <n v="68.749571973362904"/>
    <n v="5.3946064766903001E-2"/>
    <n v="9.9778753219598801"/>
    <n v="13.0506063056002"/>
    <n v="23.082427692326899"/>
    <n v="90883.244488733806"/>
    <n v="7656.0822499841697"/>
    <n v="1698.9384520536501"/>
    <n v="44.430538711284903"/>
    <n v="0.18858760390027399"/>
    <n v="15148.2712776347"/>
    <n v="373.52123459843"/>
    <n v="40.064539607170502"/>
    <n v="410.147091197983"/>
    <n v="5571"/>
    <n v="44983.066701388903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43100"/>
    <x v="45"/>
    <s v="True"/>
    <n v="1000"/>
    <n v="2.16719926477943"/>
    <n v="1.1010232136358"/>
    <n v="62.174836714794097"/>
    <n v="0.102034732472258"/>
    <n v="9.7276648996152293"/>
    <n v="11.8089223615292"/>
    <n v="21.638621993616699"/>
    <n v="90735.345852918399"/>
    <n v="7642.2185257035499"/>
    <n v="1703.1340625717201"/>
    <n v="45.519381242582"/>
    <n v="0.18697090919175699"/>
    <n v="16021.537984594001"/>
    <n v="397.44448438758002"/>
    <n v="46.003746050832902"/>
    <n v="420.84599216567301"/>
    <n v="5547"/>
    <n v="44983.067858796298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43465"/>
    <x v="46"/>
    <s v="True"/>
    <n v="1000"/>
    <n v="2.72132174123912"/>
    <n v="1.21581950487246"/>
    <n v="78.747942636684797"/>
    <n v="0.123441587960105"/>
    <n v="12.679392121970301"/>
    <n v="12.5448647841447"/>
    <n v="25.3476984940745"/>
    <n v="90582.951116220996"/>
    <n v="7632.6248329426198"/>
    <n v="1655.6667882562799"/>
    <n v="44.061353345264898"/>
    <n v="0.18413623877537499"/>
    <n v="15656.777548543399"/>
    <n v="391.76779125927999"/>
    <n v="36.663804010501302"/>
    <n v="409.57908016686201"/>
    <n v="5547"/>
    <n v="44983.069016203699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43830"/>
    <x v="47"/>
    <s v="True"/>
    <n v="1000"/>
    <n v="2.3909960327452402"/>
    <n v="1.16214840395041"/>
    <n v="74.755985948665099"/>
    <n v="0.14118198017266001"/>
    <n v="10.572438940289"/>
    <n v="12.8815960888075"/>
    <n v="23.595217009269099"/>
    <n v="90423.863614685906"/>
    <n v="7617.0104712853499"/>
    <n v="1673.01234195238"/>
    <n v="44.241388570952303"/>
    <n v="0.18263270969640699"/>
    <n v="14701.8881993133"/>
    <n v="366.75063142313502"/>
    <n v="37.673345326116397"/>
    <n v="404.058241379104"/>
    <n v="5547"/>
    <n v="44983.0701736111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44196"/>
    <x v="48"/>
    <s v="True"/>
    <n v="1000"/>
    <n v="2.1875704020632698"/>
    <n v="1.14156664783884"/>
    <n v="62.643973798196697"/>
    <n v="3.28790235796423E-2"/>
    <n v="10.861789874046"/>
    <n v="9.0907648091763509"/>
    <n v="19.985433706802599"/>
    <n v="90296.520203221095"/>
    <n v="7602.9864816604104"/>
    <n v="1693.740715612"/>
    <n v="44.397615656045801"/>
    <n v="0.17124376321920601"/>
    <n v="15716.1351134243"/>
    <n v="379.98646356859399"/>
    <n v="33.215504287768098"/>
    <n v="410.346594592977"/>
    <n v="5571"/>
    <n v="44983.071342592601"/>
  </r>
  <r>
    <s v="Current"/>
    <n v="1"/>
    <s v="ExpRangeReturnTypeSetMonthlySystemTypeDPatchNum1000PatchTypePPRaw"/>
    <n v="8"/>
    <s v="ExpRange"/>
    <x v="0"/>
    <x v="4"/>
    <x v="0"/>
    <x v="1"/>
    <s v="ExpRangeReturnTypeSetMonthlySystemTypeDPatchNum1000PatchTypePPRaw"/>
    <n v="44561"/>
    <x v="49"/>
    <s v="True"/>
    <n v="1000"/>
    <n v="2.3474248379967801"/>
    <n v="1.14391550501178"/>
    <n v="74.197519558058701"/>
    <n v="0.13139951887939"/>
    <n v="9.9040077067985894"/>
    <n v="12.871739273348499"/>
    <n v="22.9071464990264"/>
    <n v="90192.196464574794"/>
    <n v="7598.1451837035302"/>
    <n v="1693.3313778798499"/>
    <n v="42.900713408211601"/>
    <n v="0.162721044779533"/>
    <n v="15432.0469458022"/>
    <n v="367.65047420968398"/>
    <n v="34.0026832371476"/>
    <n v="399.35396784951803"/>
    <n v="5547"/>
    <n v="44983.072280092601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26664"/>
    <x v="0"/>
    <s v="True"/>
    <n v="1000"/>
    <n v="0.70490774016276103"/>
    <n v="0.24368023614505099"/>
    <n v="19.702433651068599"/>
    <n v="4.0968741915196702E-5"/>
    <n v="1.32212343751326"/>
    <n v="2.6207950335216799"/>
    <n v="3.9429594397767498"/>
    <n v="98105.611730037694"/>
    <n v="8234.7372109999797"/>
    <n v="1349.8206070635099"/>
    <n v="41.394849044513002"/>
    <n v="0.68867802719908999"/>
    <n v="6810.3858145269196"/>
    <n v="200.683138819128"/>
    <n v="258.77545072672598"/>
    <n v="18.491526892978499"/>
    <n v="3.0581491414237298"/>
    <n v="44983.016979166699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27029"/>
    <x v="1"/>
    <s v="True"/>
    <n v="1000"/>
    <n v="0.703984995569086"/>
    <n v="0.26621168563798497"/>
    <n v="19.259447817849999"/>
    <n v="3.4315808040233702E-5"/>
    <n v="1.3179374274944999"/>
    <n v="2.82944353781695"/>
    <n v="4.14741528111953"/>
    <n v="97824.764373601603"/>
    <n v="8211.2894548851891"/>
    <n v="1316.4493031207801"/>
    <n v="44.972468543607597"/>
    <n v="0.86915682466904498"/>
    <n v="7717.6381746338902"/>
    <n v="275.235182402747"/>
    <n v="333.36059213848398"/>
    <n v="14.6621737307297"/>
    <n v="4.1644032677964704"/>
    <n v="44983.0180555556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27394"/>
    <x v="2"/>
    <s v="True"/>
    <n v="1000"/>
    <n v="0.70324282645235103"/>
    <n v="0.24674525909848699"/>
    <n v="19.5965501162657"/>
    <n v="3.8366638257833702E-5"/>
    <n v="1.2206835069439701"/>
    <n v="3.7034968594805902"/>
    <n v="4.9242187330627303"/>
    <n v="97603.457283847107"/>
    <n v="8193.3685921946908"/>
    <n v="1309.10095469168"/>
    <n v="44.6872329611111"/>
    <n v="0.87959975868234497"/>
    <n v="7538.2829999651403"/>
    <n v="270.195881683832"/>
    <n v="323.52869528152502"/>
    <n v="12.3345072683749"/>
    <n v="4.0818565665943396"/>
    <n v="44983.019097222197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27759"/>
    <x v="3"/>
    <s v="True"/>
    <n v="1000"/>
    <n v="0.84278627960292996"/>
    <n v="0.28253559824903701"/>
    <n v="21.429671177354201"/>
    <n v="3.41539808820015E-5"/>
    <n v="1.4471219118604099"/>
    <n v="3.1091524427224102"/>
    <n v="4.5563085085637098"/>
    <n v="97338.396979488694"/>
    <n v="8169.8477397381203"/>
    <n v="1293.4214072674899"/>
    <n v="43.738839240449401"/>
    <n v="0.85736344396060304"/>
    <n v="7702.0438934822096"/>
    <n v="271.51822013824301"/>
    <n v="317.73587753662298"/>
    <n v="15.643259263576301"/>
    <n v="4.1102656275405902"/>
    <n v="44983.020162036999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28125"/>
    <x v="4"/>
    <s v="True"/>
    <n v="1000"/>
    <n v="0.61034747249031396"/>
    <n v="0.22543945862537501"/>
    <n v="18.793691308178001"/>
    <n v="3.9027503266645301E-5"/>
    <n v="1.3143931752300799"/>
    <n v="2.4778594017514299"/>
    <n v="3.79229160448488"/>
    <n v="97162.553665677493"/>
    <n v="8154.3603030714403"/>
    <n v="1271.29430260243"/>
    <n v="43.674461808484999"/>
    <n v="0.87690464191023998"/>
    <n v="6864.4033225952198"/>
    <n v="246.926711685399"/>
    <n v="291.26303001757998"/>
    <n v="10.591637967830399"/>
    <n v="3.7530813820178599"/>
    <n v="44983.021203703698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28490"/>
    <x v="5"/>
    <s v="True"/>
    <n v="1000"/>
    <n v="0.63675351906373001"/>
    <n v="0.23469235753745299"/>
    <n v="17.833091849461599"/>
    <n v="3.1008882963304501E-5"/>
    <n v="1.2059841414874699"/>
    <n v="2.8556137514104001"/>
    <n v="4.0616289017809803"/>
    <n v="96934.223150664198"/>
    <n v="8135.0958857486503"/>
    <n v="1294.0573447535801"/>
    <n v="44.277029103240103"/>
    <n v="0.87856126818170599"/>
    <n v="7652.3947408118102"/>
    <n v="273.25523861077301"/>
    <n v="324.19924011210799"/>
    <n v="11.9381221018925"/>
    <n v="4.1321144849996099"/>
    <n v="44983.022245370397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28855"/>
    <x v="6"/>
    <s v="True"/>
    <n v="1000"/>
    <n v="0.77051589422574096"/>
    <n v="0.263152719736301"/>
    <n v="20.268571764816599"/>
    <n v="3.1145298191777301E-5"/>
    <n v="1.1527893872574699"/>
    <n v="2.8971978383977102"/>
    <n v="4.0500183709533504"/>
    <n v="96705.514097190695"/>
    <n v="8116.0311705413396"/>
    <n v="1322.18444570886"/>
    <n v="45.171894453788703"/>
    <n v="0.87358570089893905"/>
    <n v="8145.0753164017597"/>
    <n v="288.68235828600302"/>
    <n v="339.20894423776201"/>
    <n v="13.6168034443608"/>
    <n v="4.3614034102856696"/>
    <n v="44983.0232986111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29220"/>
    <x v="7"/>
    <s v="True"/>
    <n v="1000"/>
    <n v="0.70044493333340296"/>
    <n v="0.25471499278717002"/>
    <n v="18.216960649007799"/>
    <n v="3.3889628616338603E-5"/>
    <n v="1.3482743924290099"/>
    <n v="4.2417683637834198"/>
    <n v="5.5900766458410098"/>
    <n v="96463.408634464198"/>
    <n v="8096.8579832779596"/>
    <n v="1287.0629061361501"/>
    <n v="43.7543506991993"/>
    <n v="0.86395488931831799"/>
    <n v="7250.1798324297197"/>
    <n v="257.432179253019"/>
    <n v="312.25265652927698"/>
    <n v="14.841336025629699"/>
    <n v="3.9058668712845401"/>
    <n v="44983.024351851898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29586"/>
    <x v="8"/>
    <s v="True"/>
    <n v="1000"/>
    <n v="0.66078713012629298"/>
    <n v="0.245761847935208"/>
    <n v="17.9537737830026"/>
    <n v="3.5665030799433701E-5"/>
    <n v="1.23680607457925"/>
    <n v="3.16040244757178"/>
    <n v="4.3972441871818999"/>
    <n v="96239.591777983704"/>
    <n v="8076.6464774993801"/>
    <n v="1283.9443165534201"/>
    <n v="43.664276449758198"/>
    <n v="0.86453788493474304"/>
    <n v="7943.8417800123498"/>
    <n v="280.74080283726897"/>
    <n v="328.830202027631"/>
    <n v="15.1463696575771"/>
    <n v="4.2660304841848902"/>
    <n v="44983.025393518503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29951"/>
    <x v="9"/>
    <s v="True"/>
    <n v="1000"/>
    <n v="0.68389056166557904"/>
    <n v="0.25289496890867302"/>
    <n v="18.7111303827275"/>
    <n v="3.7493539664220201E-5"/>
    <n v="1.0865897897508201"/>
    <n v="2.96661362501405"/>
    <n v="4.0532409083045797"/>
    <n v="96026.318178404093"/>
    <n v="8058.7414704794201"/>
    <n v="1304.0615041681201"/>
    <n v="44.487011886240502"/>
    <n v="0.86963260512631002"/>
    <n v="7273.42000636375"/>
    <n v="259.05289713900299"/>
    <n v="312.056378452746"/>
    <n v="13.247138586832699"/>
    <n v="3.9245336873443502"/>
    <n v="44983.026458333297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30316"/>
    <x v="10"/>
    <s v="True"/>
    <n v="1000"/>
    <n v="0.57873766860928499"/>
    <n v="0.23550176379795401"/>
    <n v="15.050325347141101"/>
    <n v="4.2396510768936598E-5"/>
    <n v="1.3369260668541501"/>
    <n v="3.3133715110920798"/>
    <n v="4.6503399744568998"/>
    <n v="95773.125008016694"/>
    <n v="8037.1375672330296"/>
    <n v="1278.80372138859"/>
    <n v="43.042625613324702"/>
    <n v="0.844656330898504"/>
    <n v="7360.5759370467003"/>
    <n v="257.18065778088101"/>
    <n v="300.40127286517901"/>
    <n v="17.170507003695199"/>
    <n v="3.8854839665403"/>
    <n v="44983.027523148201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30681"/>
    <x v="11"/>
    <s v="True"/>
    <n v="1000"/>
    <n v="0.588393679545684"/>
    <n v="0.219782552619364"/>
    <n v="17.0230587468849"/>
    <n v="4.2359824316866297E-5"/>
    <n v="1.27988296956888"/>
    <n v="2.5625286829930598"/>
    <n v="3.8424540123862099"/>
    <n v="95592.750989811306"/>
    <n v="8021.5375903319"/>
    <n v="1309.6466704377101"/>
    <n v="44.847402272496602"/>
    <n v="0.87929173893145196"/>
    <n v="7627.7294629467797"/>
    <n v="273.83592639797803"/>
    <n v="328.293568930763"/>
    <n v="11.737133184922399"/>
    <n v="4.1415939110281199"/>
    <n v="44983.028587963003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31047"/>
    <x v="12"/>
    <s v="True"/>
    <n v="1000"/>
    <n v="0.60287805213853296"/>
    <n v="0.22488723770931299"/>
    <n v="16.087448515071099"/>
    <n v="3.1750086107385598E-5"/>
    <n v="1.19768277515211"/>
    <n v="3.7428616702078901"/>
    <n v="4.9405761954461003"/>
    <n v="95396.785867430401"/>
    <n v="8007.0370885374596"/>
    <n v="1335.9730519945899"/>
    <n v="45.410783967084598"/>
    <n v="0.87305129111637403"/>
    <n v="8401.4418552784009"/>
    <n v="299.57072641118702"/>
    <n v="350.87331564750002"/>
    <n v="14.5388714427812"/>
    <n v="4.5583009081549299"/>
    <n v="44983.029641203699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31412"/>
    <x v="13"/>
    <s v="True"/>
    <n v="1000"/>
    <n v="0.59191439943232704"/>
    <n v="0.237509404091582"/>
    <n v="15.4317017365594"/>
    <n v="4.5171046102203E-5"/>
    <n v="1.1697181209918901"/>
    <n v="2.8082134239869601"/>
    <n v="3.97797671602485"/>
    <n v="95171.239954948294"/>
    <n v="7986.79721063941"/>
    <n v="1299.89642883447"/>
    <n v="43.349515330437598"/>
    <n v="0.83073528825485599"/>
    <n v="8023.7042513956403"/>
    <n v="280.76583681760599"/>
    <n v="324.77827230377602"/>
    <n v="18.540211712046201"/>
    <n v="4.2412765086580899"/>
    <n v="44983.0307060185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31777"/>
    <x v="14"/>
    <s v="True"/>
    <n v="1000"/>
    <n v="0.74862832106099697"/>
    <n v="0.25911775177989099"/>
    <n v="20.0510141067906"/>
    <n v="4.64022411210372E-5"/>
    <n v="1.2325548293969799"/>
    <n v="3.70395890753427"/>
    <n v="4.9365601391723697"/>
    <n v="94969.426568127805"/>
    <n v="7971.0902224664997"/>
    <n v="1311.70808562346"/>
    <n v="44.733992291253202"/>
    <n v="0.86938338537751803"/>
    <n v="7910.2078982674302"/>
    <n v="280.13116218020002"/>
    <n v="341.05536354001703"/>
    <n v="13.434021866802899"/>
    <n v="4.2387362715355801"/>
    <n v="44983.031759259298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32142"/>
    <x v="15"/>
    <s v="True"/>
    <n v="1000"/>
    <n v="0.60245837067710994"/>
    <n v="0.22704819386761299"/>
    <n v="16.550480468243599"/>
    <n v="3.1891780735248698E-5"/>
    <n v="1.1823379845498301"/>
    <n v="2.7885869307468298"/>
    <n v="3.9709568070774499"/>
    <n v="94781.407819732995"/>
    <n v="7954.9223934844003"/>
    <n v="1303.3021567436499"/>
    <n v="44.193553576404703"/>
    <n v="0.85980914024079502"/>
    <n v="7912.4894444081201"/>
    <n v="278.97662791201901"/>
    <n v="323.62800247748203"/>
    <n v="15.0852750433711"/>
    <n v="4.2113618330738296"/>
    <n v="44983.032812500001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32508"/>
    <x v="16"/>
    <s v="True"/>
    <n v="1000"/>
    <n v="0.55743412811051396"/>
    <n v="0.236230886339723"/>
    <n v="14.248198049002101"/>
    <n v="3.16754445332823E-5"/>
    <n v="1.1552174485901201"/>
    <n v="4.5361271798053799"/>
    <n v="5.6913763038400003"/>
    <n v="94553.068862944594"/>
    <n v="7937.5733255307896"/>
    <n v="1307.82393906009"/>
    <n v="44.181739025880901"/>
    <n v="0.85619076606724998"/>
    <n v="7791.5835410904101"/>
    <n v="273.12953871474701"/>
    <n v="327.79102460703302"/>
    <n v="17.445310593454"/>
    <n v="4.1582268336358004"/>
    <n v="44983.033877314803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32873"/>
    <x v="17"/>
    <s v="True"/>
    <n v="1000"/>
    <n v="0.64714624204082705"/>
    <n v="0.24172376675351401"/>
    <n v="17.808531196391499"/>
    <n v="4.1344373314483197E-5"/>
    <n v="1.12866353578599"/>
    <n v="2.7221666516809901"/>
    <n v="3.85087153184026"/>
    <n v="94359.259978553106"/>
    <n v="7919.4248772729497"/>
    <n v="1349.40494632433"/>
    <n v="45.789578867471398"/>
    <n v="0.881203052261194"/>
    <n v="8613.8065128137605"/>
    <n v="304.377310580639"/>
    <n v="362.58981827996899"/>
    <n v="13.8298670609417"/>
    <n v="4.6058690028638196"/>
    <n v="44983.034930555601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33238"/>
    <x v="18"/>
    <s v="True"/>
    <n v="1000"/>
    <n v="0.67545516244845005"/>
    <n v="0.254925180221176"/>
    <n v="17.430940736426599"/>
    <n v="2.9102459464761299E-5"/>
    <n v="1.18701405354526"/>
    <n v="3.2149261055080798"/>
    <n v="4.4019692615128196"/>
    <n v="94124.235230104794"/>
    <n v="7899.6421068992204"/>
    <n v="1322.6914363631299"/>
    <n v="44.693595407541103"/>
    <n v="0.85148770137203"/>
    <n v="7507.5516061197004"/>
    <n v="266.06672791348399"/>
    <n v="323.57100909270002"/>
    <n v="16.0079911099415"/>
    <n v="4.0209504551973696"/>
    <n v="44983.036018518498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33603"/>
    <x v="19"/>
    <s v="True"/>
    <n v="1000"/>
    <n v="0.568255766123547"/>
    <n v="0.21539473260071701"/>
    <n v="16.2712787078726"/>
    <n v="4.1058323475623998E-5"/>
    <n v="1.2396133911424201"/>
    <n v="3.0114735492226199"/>
    <n v="4.2511279986885002"/>
    <n v="93949.258959822095"/>
    <n v="7884.5871826447401"/>
    <n v="1295.1462607272099"/>
    <n v="44.319172815726198"/>
    <n v="0.88354607881712"/>
    <n v="8010.2483917324398"/>
    <n v="286.31176562276897"/>
    <n v="322.12810816843199"/>
    <n v="12.3472555386697"/>
    <n v="4.3314473216781497"/>
    <n v="44983.037118055603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33969"/>
    <x v="20"/>
    <s v="True"/>
    <n v="1000"/>
    <n v="0.56894908616302198"/>
    <n v="0.21026046305066101"/>
    <n v="16.371035567795701"/>
    <n v="4.0179525567631898E-5"/>
    <n v="1.1378206712725401"/>
    <n v="2.18395508713358"/>
    <n v="3.32181593793175"/>
    <n v="93785.992152919905"/>
    <n v="7870.1227963905803"/>
    <n v="1288.3748638598499"/>
    <n v="44.169912407893499"/>
    <n v="0.87837882765979003"/>
    <n v="7279.00097053833"/>
    <n v="259.49102731084099"/>
    <n v="311.14167422721101"/>
    <n v="11.2551344812141"/>
    <n v="3.9393085055385701"/>
    <n v="44983.038182870398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34334"/>
    <x v="21"/>
    <s v="True"/>
    <n v="1000"/>
    <n v="0.54488547251820496"/>
    <n v="0.20925440178254601"/>
    <n v="15.719081078559"/>
    <n v="3.8212308876264497E-5"/>
    <n v="1.1377017212193099"/>
    <n v="2.10915517641142"/>
    <n v="3.2468951099395702"/>
    <n v="93622.187122432006"/>
    <n v="7856.6284382939002"/>
    <n v="1275.0554630991101"/>
    <n v="43.621755639076"/>
    <n v="0.869698140308099"/>
    <n v="7048.3940230395501"/>
    <n v="253.46057681225301"/>
    <n v="301.68547971115999"/>
    <n v="12.6202037511875"/>
    <n v="3.8287898634594599"/>
    <n v="44983.039305555598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34699"/>
    <x v="22"/>
    <s v="True"/>
    <n v="1000"/>
    <n v="0.59686582810385502"/>
    <n v="0.23252850460077201"/>
    <n v="15.9390528680601"/>
    <n v="3.7818386389603997E-5"/>
    <n v="1.2177003597306699"/>
    <n v="3.8087326966091601"/>
    <n v="5.0264708747261402"/>
    <n v="93414.326104348802"/>
    <n v="7840.7927301764803"/>
    <n v="1279.4900597848"/>
    <n v="43.5182928963536"/>
    <n v="0.85863246349934297"/>
    <n v="7107.6707368092302"/>
    <n v="252.07284380752901"/>
    <n v="308.06894809631598"/>
    <n v="13.7596049844249"/>
    <n v="3.8168158728579198"/>
    <n v="44983.040474537003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35064"/>
    <x v="23"/>
    <s v="True"/>
    <n v="1000"/>
    <n v="0.59153742943494503"/>
    <n v="0.225083655960062"/>
    <n v="16.5125587013627"/>
    <n v="3.6675489738642798E-5"/>
    <n v="1.13462937922222"/>
    <n v="3.6372725147171199"/>
    <n v="4.7719385694291301"/>
    <n v="93242.762876569497"/>
    <n v="7826.5054864780104"/>
    <n v="1315.9596615472501"/>
    <n v="45.046825954373602"/>
    <n v="0.88329641649159996"/>
    <n v="7809.7767756254698"/>
    <n v="277.336385556908"/>
    <n v="338.05127820876697"/>
    <n v="11.9470810981807"/>
    <n v="4.1897376622782403"/>
    <n v="44983.041666666701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35430"/>
    <x v="24"/>
    <s v="True"/>
    <n v="1000"/>
    <n v="0.60688650193614502"/>
    <n v="0.230889713770833"/>
    <n v="16.928033821288398"/>
    <n v="3.8842458227903598E-5"/>
    <n v="1.1655360011384099"/>
    <n v="3.29509057804658"/>
    <n v="4.4606654216432498"/>
    <n v="93053.084865428202"/>
    <n v="7810.0870889427497"/>
    <n v="1305.9714404773499"/>
    <n v="44.7200531250678"/>
    <n v="0.88020615844383698"/>
    <n v="8195.8600243042001"/>
    <n v="291.17665409690898"/>
    <n v="344.88204235767699"/>
    <n v="12.425883869750701"/>
    <n v="4.4306704900094003"/>
    <n v="44983.042835648099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35795"/>
    <x v="25"/>
    <s v="True"/>
    <n v="1000"/>
    <n v="0.57500125663274304"/>
    <n v="0.22039794166523499"/>
    <n v="15.834502217082701"/>
    <n v="3.24212260773539E-5"/>
    <n v="1.2372963607999099"/>
    <n v="3.5772390097309898"/>
    <n v="4.8145677917570397"/>
    <n v="92875.845278185196"/>
    <n v="7795.7040966857803"/>
    <n v="1314.83216946533"/>
    <n v="45.219021734541101"/>
    <n v="0.88372259919099805"/>
    <n v="8160.1384881262002"/>
    <n v="290.69229514149902"/>
    <n v="335.96835378391199"/>
    <n v="12.5692221240161"/>
    <n v="4.3964247059880304"/>
    <n v="44983.044004629599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36160"/>
    <x v="26"/>
    <s v="True"/>
    <n v="1000"/>
    <n v="0.61984332514219997"/>
    <n v="0.25531410370430802"/>
    <n v="16.293252001842699"/>
    <n v="3.5343936487868003E-5"/>
    <n v="1.04226350959938"/>
    <n v="2.9995029291259101"/>
    <n v="4.0418017826617403"/>
    <n v="92643.093995344301"/>
    <n v="7774.3988001798698"/>
    <n v="1290.1499118304801"/>
    <n v="43.574506952261302"/>
    <n v="0.854080279168831"/>
    <n v="7082.2920055274099"/>
    <n v="251.81150025529399"/>
    <n v="310.32996908912099"/>
    <n v="16.273769653002599"/>
    <n v="3.81371584815607"/>
    <n v="44983.045162037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36525"/>
    <x v="27"/>
    <s v="True"/>
    <n v="1000"/>
    <n v="0.636758881515057"/>
    <n v="0.23583191087081601"/>
    <n v="17.995549258212201"/>
    <n v="5.6629950851003297E-5"/>
    <n v="1.1176314853237701"/>
    <n v="2.8253991616706799"/>
    <n v="3.9430872769452598"/>
    <n v="92473.905923908998"/>
    <n v="7760.5624562422599"/>
    <n v="1330.20355816761"/>
    <n v="45.584978414493001"/>
    <n v="0.877684386363769"/>
    <n v="8108.9353575394298"/>
    <n v="287.76758370101197"/>
    <n v="343.46357651964797"/>
    <n v="12.698960807476499"/>
    <n v="4.3429733814413796"/>
    <n v="44983.046284722201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36891"/>
    <x v="28"/>
    <s v="True"/>
    <n v="1000"/>
    <n v="0.58857559233357903"/>
    <n v="0.21712365024212399"/>
    <n v="15.9976724955026"/>
    <n v="3.3657829337896399E-5"/>
    <n v="1.19824015445737"/>
    <n v="4.1712953711251899"/>
    <n v="5.3695691834119401"/>
    <n v="92306.886915215597"/>
    <n v="7748.5203489645901"/>
    <n v="1311.16953265284"/>
    <n v="44.828606517958796"/>
    <n v="0.87223278962768502"/>
    <n v="7444.5707933487902"/>
    <n v="268.13929703368802"/>
    <n v="323.38973697607901"/>
    <n v="13.3889492913012"/>
    <n v="4.0772063852234899"/>
    <n v="44983.0474189815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37256"/>
    <x v="29"/>
    <s v="True"/>
    <n v="1000"/>
    <n v="0.56903543984364002"/>
    <n v="0.226856566329427"/>
    <n v="16.0487699411654"/>
    <n v="3.0523526979831997E-5"/>
    <n v="1.1268411007289501"/>
    <n v="2.7957836493422601"/>
    <n v="3.9226552735982101"/>
    <n v="92134.944939027293"/>
    <n v="7732.97265234102"/>
    <n v="1310.4088940839599"/>
    <n v="44.719127407239498"/>
    <n v="0.87478222494437297"/>
    <n v="8316.0451427277403"/>
    <n v="293.03553946556099"/>
    <n v="340.393798726162"/>
    <n v="13.8764185139639"/>
    <n v="4.42682955249012"/>
    <n v="44983.048564814802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37621"/>
    <x v="30"/>
    <s v="True"/>
    <n v="1000"/>
    <n v="0.60308336825283104"/>
    <n v="0.22763548481663801"/>
    <n v="16.890806632865299"/>
    <n v="3.0738941625811303E-5"/>
    <n v="1.2583009611639699"/>
    <n v="3.5974753173567602"/>
    <n v="4.8558070174623102"/>
    <n v="91964.219177964696"/>
    <n v="7719.4540458477304"/>
    <n v="1268.2981984519599"/>
    <n v="43.014137061363797"/>
    <n v="0.86636704990384505"/>
    <n v="7335.8527685359804"/>
    <n v="260.77217019036902"/>
    <n v="315.50584713538598"/>
    <n v="14.112226481843599"/>
    <n v="3.9534730723364602"/>
    <n v="44983.049699074101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37986"/>
    <x v="31"/>
    <s v="True"/>
    <n v="1000"/>
    <n v="0.49595465394597898"/>
    <n v="0.21048782097801499"/>
    <n v="13.5128786438568"/>
    <n v="3.5408733710802899E-5"/>
    <n v="1.26164997888749"/>
    <n v="4.1296799985410804"/>
    <n v="5.3913653861624304"/>
    <n v="91793.900854003907"/>
    <n v="7705.7800236692701"/>
    <n v="1324.13716400455"/>
    <n v="45.018420211503198"/>
    <n v="0.85746278690452704"/>
    <n v="7946.5185753552296"/>
    <n v="279.45504900110097"/>
    <n v="331.74139185414998"/>
    <n v="15.7766411666988"/>
    <n v="4.2235078487939903"/>
    <n v="44983.050833333298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38352"/>
    <x v="32"/>
    <s v="True"/>
    <n v="1000"/>
    <n v="0.61114085847508104"/>
    <n v="0.22546579685926499"/>
    <n v="17.166418947653401"/>
    <n v="4.0526810519132101E-5"/>
    <n v="1.0165859254771199"/>
    <n v="1.81443919512392"/>
    <n v="2.8310656474115001"/>
    <n v="91635.662947707795"/>
    <n v="7689.8094331154598"/>
    <n v="1280.1676671218599"/>
    <n v="43.892628402158401"/>
    <n v="0.87475923186579796"/>
    <n v="7644.1822664916799"/>
    <n v="270.64208131988198"/>
    <n v="311.46521323744901"/>
    <n v="12.7144715301114"/>
    <n v="4.1119485894441201"/>
    <n v="44983.051979166703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38717"/>
    <x v="33"/>
    <s v="True"/>
    <n v="1000"/>
    <n v="0.45871845559505398"/>
    <n v="0.195814574473024"/>
    <n v="12.933969256344"/>
    <n v="3.4808225935740002E-5"/>
    <n v="1.04210626649972"/>
    <n v="2.5933247911981101"/>
    <n v="3.63546586592379"/>
    <n v="91467.293927707098"/>
    <n v="7676.94068748067"/>
    <n v="1334.5502239254599"/>
    <n v="45.2203485497025"/>
    <n v="0.87005433433691504"/>
    <n v="8000.1304358307598"/>
    <n v="285.308374541972"/>
    <n v="344.16526878976902"/>
    <n v="15.3349387925815"/>
    <n v="4.3130442118841703"/>
    <n v="44983.053124999999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39082"/>
    <x v="34"/>
    <s v="True"/>
    <n v="1000"/>
    <n v="0.64814747744845502"/>
    <n v="0.22869456582240999"/>
    <n v="18.3188959871799"/>
    <n v="3.48278514998605E-5"/>
    <n v="1.13086900924784"/>
    <n v="2.09588020437219"/>
    <n v="3.22678404147161"/>
    <n v="91312.986963922202"/>
    <n v="7663.6600227077897"/>
    <n v="1310.3712175298199"/>
    <n v="45.065574036323"/>
    <n v="0.89776336109427401"/>
    <n v="8462.6504518198599"/>
    <n v="301.79469484568602"/>
    <n v="347.24205768317699"/>
    <n v="10.3826438895876"/>
    <n v="4.5582238612705304"/>
    <n v="44983.054270833301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39447"/>
    <x v="35"/>
    <s v="True"/>
    <n v="1000"/>
    <n v="0.59122428824495399"/>
    <n v="0.22652768794907699"/>
    <n v="16.355562708306"/>
    <n v="3.8878679863819399E-5"/>
    <n v="1.1286676446210699"/>
    <n v="2.6477570997030599"/>
    <n v="3.77646362300385"/>
    <n v="91148.684265875796"/>
    <n v="7650.4685791839602"/>
    <n v="1326.5636321228001"/>
    <n v="45.469172515675702"/>
    <n v="0.89240452699566497"/>
    <n v="8032.9008412366702"/>
    <n v="289.39372221027003"/>
    <n v="351.60510890785599"/>
    <n v="11.9121371361784"/>
    <n v="4.3801673500409803"/>
    <n v="44983.055416666699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39813"/>
    <x v="36"/>
    <s v="True"/>
    <n v="1000"/>
    <n v="0.65606884392713605"/>
    <n v="0.23477427334630899"/>
    <n v="18.329353936895799"/>
    <n v="3.2369909572634098E-5"/>
    <n v="1.07945640942458"/>
    <n v="2.4844409189641499"/>
    <n v="3.56392969829826"/>
    <n v="90986.8252516457"/>
    <n v="7636.7363445545197"/>
    <n v="1277.53609932621"/>
    <n v="43.932836558151102"/>
    <n v="0.88040233686748703"/>
    <n v="7489.2545195479197"/>
    <n v="267.22540929436201"/>
    <n v="321.505244128762"/>
    <n v="11.7404068957717"/>
    <n v="4.0685899836934496"/>
    <n v="44983.056562500002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40178"/>
    <x v="37"/>
    <s v="True"/>
    <n v="1000"/>
    <n v="0.55441845632380704"/>
    <n v="0.21437058679604501"/>
    <n v="15.3099609520483"/>
    <n v="4.06168827011303E-5"/>
    <n v="1.1764230627741901"/>
    <n v="2.8754961715595702"/>
    <n v="4.0519598512163499"/>
    <n v="90810.274621938894"/>
    <n v="7621.5677637583703"/>
    <n v="1260.6082409543901"/>
    <n v="43.473915748666002"/>
    <n v="0.88319914394291799"/>
    <n v="7096.8007494252397"/>
    <n v="254.054705525358"/>
    <n v="301.75031666999303"/>
    <n v="12.457251782627401"/>
    <n v="3.8413073333076699"/>
    <n v="44983.057719907403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40543"/>
    <x v="38"/>
    <s v="True"/>
    <n v="1000"/>
    <n v="0.64550810880132203"/>
    <n v="0.22928266916710599"/>
    <n v="16.921277916807401"/>
    <n v="3.72151129924665E-5"/>
    <n v="1.1200567907541601"/>
    <n v="3.7138452525033601"/>
    <n v="4.8339392583704797"/>
    <n v="90646.7217446461"/>
    <n v="7609.1260624944698"/>
    <n v="1326.33040091823"/>
    <n v="45.519720528379999"/>
    <n v="0.88992292395283901"/>
    <n v="8386.9475969479608"/>
    <n v="299.88732868693302"/>
    <n v="353.74926456833703"/>
    <n v="11.459282731294801"/>
    <n v="4.5397495974376803"/>
    <n v="44983.058888888903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40908"/>
    <x v="39"/>
    <s v="True"/>
    <n v="1000"/>
    <n v="0.56611639266720803"/>
    <n v="0.216119218856446"/>
    <n v="16.089222131660801"/>
    <n v="3.7513546472439902E-5"/>
    <n v="1.0738397808679001"/>
    <n v="2.5531451359146602"/>
    <n v="3.6270224303290401"/>
    <n v="90505.634415772001"/>
    <n v="7596.20730561648"/>
    <n v="1309.7587461022999"/>
    <n v="44.519044176841497"/>
    <n v="0.86446905631794402"/>
    <n v="7609.4484962962197"/>
    <n v="271.32931011695803"/>
    <n v="326.82191005566301"/>
    <n v="13.4118091695552"/>
    <n v="4.10321592205249"/>
    <n v="44983.060057870403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41274"/>
    <x v="40"/>
    <s v="True"/>
    <n v="1000"/>
    <n v="0.53743848386093795"/>
    <n v="0.20281084129864899"/>
    <n v="15.149054643769899"/>
    <n v="3.2881655564487101E-5"/>
    <n v="1.00451517553685"/>
    <n v="3.2130761297951702"/>
    <n v="4.2176241869875399"/>
    <n v="90366.390939384306"/>
    <n v="7585.3744493369004"/>
    <n v="1323.8303269032599"/>
    <n v="45.2725101355554"/>
    <n v="0.88864227036977494"/>
    <n v="8182.7727962954104"/>
    <n v="294.77556640427298"/>
    <n v="351.04333336535399"/>
    <n v="11.3950104326385"/>
    <n v="4.47957074640368"/>
    <n v="44983.0612384259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41639"/>
    <x v="41"/>
    <s v="True"/>
    <n v="1000"/>
    <n v="0.61379525323113604"/>
    <n v="0.221964205103899"/>
    <n v="15.888484076253"/>
    <n v="3.1622574961787297E-5"/>
    <n v="0.97210801084418996"/>
    <n v="2.4988935405764301"/>
    <n v="3.4710331739956102"/>
    <n v="90200.441937626994"/>
    <n v="7570.9003073002696"/>
    <n v="1362.00306093475"/>
    <n v="46.4221623519513"/>
    <n v="0.89567555466149396"/>
    <n v="9076.1191199985005"/>
    <n v="322.454096984003"/>
    <n v="377.89394790256301"/>
    <n v="12.7373170683091"/>
    <n v="4.8739745329325199"/>
    <n v="44983.0624074074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42004"/>
    <x v="42"/>
    <s v="True"/>
    <n v="1000"/>
    <n v="0.51495850467114901"/>
    <n v="0.20138610785166999"/>
    <n v="14.1270364591484"/>
    <n v="3.80783534191182E-5"/>
    <n v="1.0630823648032299"/>
    <n v="3.0094082204113"/>
    <n v="4.0725286635678799"/>
    <n v="90059.837266002694"/>
    <n v="7559.9596653949902"/>
    <n v="1324.7142441384201"/>
    <n v="45.119271180272101"/>
    <n v="0.87273554760734395"/>
    <n v="8295.2638519203792"/>
    <n v="294.26894662911599"/>
    <n v="343.94894474853299"/>
    <n v="13.7617005327262"/>
    <n v="4.4477611736254099"/>
    <n v="44983.0635763889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42369"/>
    <x v="43"/>
    <s v="True"/>
    <n v="1000"/>
    <n v="0.50779912093250501"/>
    <n v="0.21234874560108899"/>
    <n v="13.4985033979044"/>
    <n v="3.6066909518619601E-5"/>
    <n v="1.22976226519164"/>
    <n v="2.9455658560123101"/>
    <n v="4.1753641881134804"/>
    <n v="89880.319505271604"/>
    <n v="7544.3937269288999"/>
    <n v="1329.7632975316601"/>
    <n v="44.939331818682099"/>
    <n v="0.85599836694475495"/>
    <n v="8250.5009008873294"/>
    <n v="290.86413319749801"/>
    <n v="339.43956700212601"/>
    <n v="15.7834722988599"/>
    <n v="4.3907227386718297"/>
    <n v="44983.064733796302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42735"/>
    <x v="44"/>
    <s v="True"/>
    <n v="1000"/>
    <n v="0.56616264287075901"/>
    <n v="0.22386926758112999"/>
    <n v="15.2755724515431"/>
    <n v="4.09068886018551E-5"/>
    <n v="1.12710840448903"/>
    <n v="3.17825084680854"/>
    <n v="4.3054001581861501"/>
    <n v="89717.247621029703"/>
    <n v="7530.8183385165003"/>
    <n v="1347.41805565602"/>
    <n v="45.457369363669699"/>
    <n v="0.860625728861657"/>
    <n v="8385.7322928103295"/>
    <n v="298.50747408661903"/>
    <n v="355.76997294782399"/>
    <n v="16.259701614837301"/>
    <n v="4.5487197517347404"/>
    <n v="44983.065902777802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43100"/>
    <x v="45"/>
    <s v="True"/>
    <n v="1000"/>
    <n v="0.565643262703588"/>
    <n v="0.21275464298021601"/>
    <n v="15.2325839058522"/>
    <n v="3.7117087092835599E-5"/>
    <n v="1.11711199574083"/>
    <n v="3.19444238092859"/>
    <n v="4.3115914937563797"/>
    <n v="89557.079837592799"/>
    <n v="7517.3425815164101"/>
    <n v="1352.3221022853299"/>
    <n v="46.271080593323099"/>
    <n v="0.88750852693749704"/>
    <n v="8758.0582838354294"/>
    <n v="311.62232572859398"/>
    <n v="368.447538567121"/>
    <n v="12.5533218346288"/>
    <n v="4.7145011434543802"/>
    <n v="44983.067060185203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43465"/>
    <x v="46"/>
    <s v="True"/>
    <n v="1000"/>
    <n v="0.66044727256500901"/>
    <n v="0.23481770731788701"/>
    <n v="17.5451638630772"/>
    <n v="3.2968286433822001E-5"/>
    <n v="1.1299120227584001"/>
    <n v="3.1305463309905801"/>
    <n v="4.2604913220354401"/>
    <n v="89392.718200782299"/>
    <n v="7503.2396291282103"/>
    <n v="1303.14778164066"/>
    <n v="44.102730840418403"/>
    <n v="0.86932782829893396"/>
    <n v="8207.2987502904398"/>
    <n v="291.13207796706899"/>
    <n v="329.13559100564601"/>
    <n v="15.3203683187701"/>
    <n v="4.3970737215399396"/>
    <n v="44983.068229166704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43830"/>
    <x v="47"/>
    <s v="True"/>
    <n v="1000"/>
    <n v="0.62796295336642904"/>
    <n v="0.23107987463092999"/>
    <n v="16.601698999814602"/>
    <n v="3.2941737182436597E-5"/>
    <n v="1.0492144714348"/>
    <n v="3.14475390811723"/>
    <n v="4.1940013212890701"/>
    <n v="89217.654613457795"/>
    <n v="7488.01437955642"/>
    <n v="1322.25200797406"/>
    <n v="44.843541079082797"/>
    <n v="0.87208635119047095"/>
    <n v="7610.2698841883603"/>
    <n v="269.98619417833402"/>
    <n v="343.18289826366902"/>
    <n v="13.927688384876101"/>
    <n v="4.0824070802697801"/>
    <n v="44983.069386574098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44196"/>
    <x v="48"/>
    <s v="True"/>
    <n v="1000"/>
    <n v="0.52577172716166398"/>
    <n v="0.210389203063863"/>
    <n v="14.5014781107443"/>
    <n v="3.1874749860435301E-5"/>
    <n v="1.08640280333682"/>
    <n v="2.0062408987332798"/>
    <n v="3.0926755768199601"/>
    <n v="89072.713921274597"/>
    <n v="7475.0527015266198"/>
    <n v="1321.17099811971"/>
    <n v="45.008931703638098"/>
    <n v="0.87731525698876101"/>
    <n v="8372.9402024544306"/>
    <n v="297.785855462597"/>
    <n v="344.99863346990003"/>
    <n v="13.434918028054801"/>
    <n v="4.5239211719132504"/>
    <n v="44983.070555555598"/>
  </r>
  <r>
    <s v="Current"/>
    <n v="1"/>
    <s v="ExpRangeReturnTypeFromHarvestSystemTypeCPatchNum1000PatchTypePPRaw"/>
    <n v="9"/>
    <s v="ExpRange"/>
    <x v="1"/>
    <x v="0"/>
    <x v="0"/>
    <x v="1"/>
    <s v="ExpRangeReturnTypeFromHarvestSystemTypeCPatchNum1000PatchTypePPRaw"/>
    <n v="44561"/>
    <x v="49"/>
    <s v="True"/>
    <n v="1000"/>
    <n v="0.61231808967436896"/>
    <n v="0.220401902498187"/>
    <n v="16.053776580105001"/>
    <n v="3.3964130017034298E-5"/>
    <n v="1.0475081504931001"/>
    <n v="2.64345710995216"/>
    <n v="3.6909992245752599"/>
    <n v="88952.574975085503"/>
    <n v="7466.5289655160695"/>
    <n v="1323.9471554683901"/>
    <n v="45.221893222892703"/>
    <n v="0.87719783201493295"/>
    <n v="8098.4977185606604"/>
    <n v="289.40043499303499"/>
    <n v="344.16145691934997"/>
    <n v="11.9365794895593"/>
    <n v="4.3783890415473996"/>
    <n v="44983.071689814802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26664"/>
    <x v="0"/>
    <s v="True"/>
    <n v="1000"/>
    <n v="12.8315803509307"/>
    <n v="2.2792279352562201"/>
    <n v="6.7793419813191997"/>
    <n v="8.3539332855894605E-6"/>
    <n v="7.5097359469429401"/>
    <n v="19.2391576600549"/>
    <n v="26.748901960930301"/>
    <n v="241821.70711630399"/>
    <n v="22096.948298450901"/>
    <n v="1857.00004680695"/>
    <n v="50.528592554843001"/>
    <n v="0.137881796222943"/>
    <n v="15733.607294453201"/>
    <n v="390.48192044232701"/>
    <n v="26.1855766970946"/>
    <n v="454.98110164504999"/>
    <n v="4821"/>
    <n v="44983.017037037003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27029"/>
    <x v="1"/>
    <s v="True"/>
    <n v="1000"/>
    <n v="32.110321750991602"/>
    <n v="6.0588183062342997"/>
    <n v="12.690900701954"/>
    <n v="4.3535763688778302E-9"/>
    <n v="9.6271695803200306"/>
    <n v="31.617989969162299"/>
    <n v="41.245159553835599"/>
    <n v="240578.154721378"/>
    <n v="21986.8251547078"/>
    <n v="1640.3160716624"/>
    <n v="51.698664981350703"/>
    <n v="0.183381474716314"/>
    <n v="14265.5357221871"/>
    <n v="402.92180489192401"/>
    <n v="26.111836219207099"/>
    <n v="456.44394935525202"/>
    <n v="5547"/>
    <n v="44983.018113425896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27394"/>
    <x v="2"/>
    <s v="True"/>
    <n v="1000"/>
    <n v="18.602459625007899"/>
    <n v="3.61178912766233"/>
    <n v="19.802314460885601"/>
    <n v="9.4702393702999593E-9"/>
    <n v="7.6363250386957704"/>
    <n v="29.8760383411718"/>
    <n v="37.512363389338503"/>
    <n v="239454.59463202301"/>
    <n v="21875.619204804701"/>
    <n v="1666.5605108636801"/>
    <n v="52.365713509608703"/>
    <n v="0.16650573743153799"/>
    <n v="14517.295490009799"/>
    <n v="414.20239543031602"/>
    <n v="29.183348737131102"/>
    <n v="470.82837802436899"/>
    <n v="5547"/>
    <n v="44983.019155092603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27759"/>
    <x v="3"/>
    <s v="True"/>
    <n v="1000"/>
    <n v="11.594089253262201"/>
    <n v="2.1496723271062801"/>
    <n v="12.261930164899001"/>
    <n v="2.7105616471736499E-9"/>
    <n v="9.4238033905426999"/>
    <n v="22.2844330549358"/>
    <n v="31.708236448189599"/>
    <n v="238564.634641207"/>
    <n v="21785.7507558506"/>
    <n v="1758.3191309731601"/>
    <n v="48.811261211312001"/>
    <n v="0.166567882968402"/>
    <n v="16544.812203359499"/>
    <n v="415.67171791992001"/>
    <n v="38.904158438658698"/>
    <n v="453.71238475636102"/>
    <n v="5547"/>
    <n v="44983.020219907397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28125"/>
    <x v="4"/>
    <s v="True"/>
    <n v="1000"/>
    <n v="11.8034708036058"/>
    <n v="2.0281265090609901"/>
    <n v="9.31282374197548"/>
    <n v="1.63818516346344E-5"/>
    <n v="7.1729632047417899"/>
    <n v="18.199166786108002"/>
    <n v="25.372146372702701"/>
    <n v="237873.05131077699"/>
    <n v="21718.258377472001"/>
    <n v="1775.4228141650001"/>
    <n v="48.2758760617875"/>
    <n v="0.175823638162172"/>
    <n v="15904.1346599026"/>
    <n v="390.62645586514901"/>
    <n v="37.9483051501633"/>
    <n v="434.74990309413698"/>
    <n v="5571"/>
    <n v="44983.021261574097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28490"/>
    <x v="5"/>
    <s v="True"/>
    <n v="1000"/>
    <n v="24.645611276970801"/>
    <n v="4.4505406897795199"/>
    <n v="21.3302399646476"/>
    <n v="1.8694895449638999E-8"/>
    <n v="7.1042395071927498"/>
    <n v="22.9781294950395"/>
    <n v="30.0823690209278"/>
    <n v="237057.00196211401"/>
    <n v="21647.762186321099"/>
    <n v="1640.1632232361501"/>
    <n v="48.835006128157403"/>
    <n v="0.18496075767763701"/>
    <n v="14178.1534796425"/>
    <n v="367.10594156546398"/>
    <n v="30.4239630764874"/>
    <n v="410.32506594351003"/>
    <n v="5547"/>
    <n v="44983.022303240701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28855"/>
    <x v="6"/>
    <s v="True"/>
    <n v="1000"/>
    <n v="37.732209643978599"/>
    <n v="7.1620475919396203"/>
    <n v="27.2539881288685"/>
    <n v="4.0978550326124001E-10"/>
    <n v="6.6871487737372801"/>
    <n v="32.935696588927897"/>
    <n v="39.622845363073601"/>
    <n v="236052.50367685201"/>
    <n v="21563.323251606002"/>
    <n v="1615.0799918579501"/>
    <n v="50.189090009246897"/>
    <n v="0.18544346288318"/>
    <n v="13096.744930949"/>
    <n v="355.33578925100699"/>
    <n v="25.8463278610954"/>
    <n v="415.89808659600402"/>
    <n v="5547"/>
    <n v="44983.023368055598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29220"/>
    <x v="7"/>
    <s v="True"/>
    <n v="1000"/>
    <n v="19.052151834689798"/>
    <n v="3.1173526167703201"/>
    <n v="20.233196385968601"/>
    <n v="4.9096423404713002E-8"/>
    <n v="6.7938186995229302"/>
    <n v="18.304006164983001"/>
    <n v="25.097824913602"/>
    <n v="235326.601292298"/>
    <n v="21485.1854498582"/>
    <n v="1717.23971617865"/>
    <n v="46.664450101595598"/>
    <n v="0.155331909906576"/>
    <n v="15455.211713622601"/>
    <n v="386.93092294862799"/>
    <n v="37.503028791574899"/>
    <n v="431.56967737723897"/>
    <n v="5547"/>
    <n v="44983.024432870399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29586"/>
    <x v="8"/>
    <s v="True"/>
    <n v="1000"/>
    <n v="10.653061068342099"/>
    <n v="1.8284558345250601"/>
    <n v="5.6370439337931497"/>
    <n v="1.3856288999789201E-4"/>
    <n v="8.2593145868134208"/>
    <n v="17.716744654022101"/>
    <n v="25.976197803724801"/>
    <n v="234815.66214984399"/>
    <n v="21439.957335986099"/>
    <n v="1774.76883556291"/>
    <n v="45.2084805358555"/>
    <n v="0.15835384161478899"/>
    <n v="16537.5781524796"/>
    <n v="378.29875395103801"/>
    <n v="35.582334925513003"/>
    <n v="415.07025702380002"/>
    <n v="5571"/>
    <n v="44983.025486111103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29951"/>
    <x v="9"/>
    <s v="True"/>
    <n v="1000"/>
    <n v="12.188869200615301"/>
    <n v="2.2707310813816899"/>
    <n v="7.4093306353476001"/>
    <n v="3.0973552001401399E-5"/>
    <n v="6.2214194842034001"/>
    <n v="21.204931019243901"/>
    <n v="27.426381476998699"/>
    <n v="234008.54296751201"/>
    <n v="21369.747040264599"/>
    <n v="1706.0988169201501"/>
    <n v="49.396845670728403"/>
    <n v="0.17672077310563999"/>
    <n v="15002.518123268401"/>
    <n v="396.23062997017797"/>
    <n v="34.153460458712097"/>
    <n v="444.24852249052998"/>
    <n v="5547"/>
    <n v="44983.026562500003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30316"/>
    <x v="10"/>
    <s v="True"/>
    <n v="1000"/>
    <n v="6.8858318758051196"/>
    <n v="1.44002668579022"/>
    <n v="2.6880050438977401"/>
    <n v="2.7317809490661201E-10"/>
    <n v="7.15185218187254"/>
    <n v="18.1116670211143"/>
    <n v="25.263519203260199"/>
    <n v="233438.112786482"/>
    <n v="21314.3814307375"/>
    <n v="1760.8302742891899"/>
    <n v="46.383694343842599"/>
    <n v="0.164474275164816"/>
    <n v="16241.6967434003"/>
    <n v="390.52280303796698"/>
    <n v="36.268379187367898"/>
    <n v="429.298601774259"/>
    <n v="5547"/>
    <n v="44983.027615740699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30681"/>
    <x v="11"/>
    <s v="True"/>
    <n v="1000"/>
    <n v="12.471886153361099"/>
    <n v="2.42515217461168"/>
    <n v="4.6685095300362596"/>
    <n v="3.8481024671198903E-9"/>
    <n v="7.4828406887453198"/>
    <n v="20.393405639504198"/>
    <n v="27.876246332096699"/>
    <n v="232829.35931387701"/>
    <n v="21263.4543622893"/>
    <n v="1642.9548942527599"/>
    <n v="49.240647642672201"/>
    <n v="0.19131986096249901"/>
    <n v="13868.2301473021"/>
    <n v="382.24754657401297"/>
    <n v="35.652249727946298"/>
    <n v="422.66250575630499"/>
    <n v="5547"/>
    <n v="44983.028692129599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31047"/>
    <x v="12"/>
    <s v="True"/>
    <n v="1000"/>
    <n v="5.8555431274654497"/>
    <n v="1.23653773330921"/>
    <n v="2.5857302055961102"/>
    <n v="2.6335482111331199E-9"/>
    <n v="6.0090057505261401"/>
    <n v="21.066449367195801"/>
    <n v="27.075455120355901"/>
    <n v="232208.659177116"/>
    <n v="21208.435725007301"/>
    <n v="1772.2538139302201"/>
    <n v="47.559225284168903"/>
    <n v="0.194790132074313"/>
    <n v="16447.712341021499"/>
    <n v="404.79448343454999"/>
    <n v="51.692407667638903"/>
    <n v="438.16536329673602"/>
    <n v="5571"/>
    <n v="44983.0297685185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31412"/>
    <x v="13"/>
    <s v="True"/>
    <n v="1000"/>
    <n v="8.39486913670126"/>
    <n v="1.5503663775085801"/>
    <n v="5.5719899409188498"/>
    <n v="5.2137193395828498E-5"/>
    <n v="5.6744314325103398"/>
    <n v="19.203871972866001"/>
    <n v="24.8783555425705"/>
    <n v="231647.62582152401"/>
    <n v="21154.9195656962"/>
    <n v="1799.8328567174501"/>
    <n v="46.0672470718916"/>
    <n v="0.19301748736371599"/>
    <n v="16981.752378952198"/>
    <n v="398.70976849869402"/>
    <n v="52.452824258792603"/>
    <n v="429.81276964169098"/>
    <n v="5547"/>
    <n v="44983.030833333301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31777"/>
    <x v="14"/>
    <s v="True"/>
    <n v="1000"/>
    <n v="8.5837551297691697"/>
    <n v="1.5930966391044199"/>
    <n v="5.5298064745943698"/>
    <n v="4.66506728697519E-9"/>
    <n v="19.0150162097693"/>
    <n v="30.455298313649902"/>
    <n v="49.470314528084899"/>
    <n v="231076.37478016899"/>
    <n v="21125.166915027301"/>
    <n v="1758.8670837786999"/>
    <n v="46.620665939040101"/>
    <n v="0.18799997004430899"/>
    <n v="16364.362953043201"/>
    <n v="391.27911196568903"/>
    <n v="47.763639709689002"/>
    <n v="399.48592792719"/>
    <n v="5547"/>
    <n v="44983.031898148103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32142"/>
    <x v="15"/>
    <s v="True"/>
    <n v="1000"/>
    <n v="9.79899987940634"/>
    <n v="1.92201076217661"/>
    <n v="4.40736650456759"/>
    <n v="2.0503186022430701E-8"/>
    <n v="6.3777579152284902"/>
    <n v="18.267204592303099"/>
    <n v="24.644962528034501"/>
    <n v="230534.10719117301"/>
    <n v="21053.424821475601"/>
    <n v="1740.07105926808"/>
    <n v="46.595992435542001"/>
    <n v="0.16609552180668799"/>
    <n v="15565.085376148099"/>
    <n v="391.73893571912498"/>
    <n v="35.26278358039"/>
    <n v="453.73809672636702"/>
    <n v="5547"/>
    <n v="44983.032974537004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32508"/>
    <x v="16"/>
    <s v="True"/>
    <n v="1000"/>
    <n v="10.764031646061399"/>
    <n v="1.9718056672833699"/>
    <n v="6.6301811866085298"/>
    <n v="3.6921707841036898E-6"/>
    <n v="8.0845633299661799"/>
    <n v="22.3396267928056"/>
    <n v="30.424193814942999"/>
    <n v="229962.961776727"/>
    <n v="21008.8680003195"/>
    <n v="1683.3681234674"/>
    <n v="46.1860427973429"/>
    <n v="0.18015453814920401"/>
    <n v="15026.932539559901"/>
    <n v="381.50223599079902"/>
    <n v="40.221178247791798"/>
    <n v="419.640547116128"/>
    <n v="5571"/>
    <n v="44983.034039351798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32873"/>
    <x v="17"/>
    <s v="True"/>
    <n v="1000"/>
    <n v="11.273162371950599"/>
    <n v="1.9779200967383299"/>
    <n v="6.19277930526271"/>
    <n v="5.4692281761360602E-10"/>
    <n v="7.6868641780662603"/>
    <n v="20.153601936762801"/>
    <n v="27.8404661153766"/>
    <n v="229430.066881162"/>
    <n v="20957.215123248399"/>
    <n v="1755.0597174036"/>
    <n v="47.412343819442498"/>
    <n v="0.17189275059822101"/>
    <n v="15826.1568825431"/>
    <n v="379.96296183725099"/>
    <n v="38.787454361327001"/>
    <n v="422.11105731485799"/>
    <n v="5547"/>
    <n v="44983.035115740699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33238"/>
    <x v="18"/>
    <s v="True"/>
    <n v="1000"/>
    <n v="12.171589460505"/>
    <n v="2.3267078213436601"/>
    <n v="7.1777240776923996"/>
    <n v="1.9630701025974E-9"/>
    <n v="8.2239451621191506"/>
    <n v="23.2496700632047"/>
    <n v="31.473615227286501"/>
    <n v="228826.18662808201"/>
    <n v="20904.640200835001"/>
    <n v="1665.51277659173"/>
    <n v="48.504737018295501"/>
    <n v="0.16973913187185999"/>
    <n v="14251.2210915867"/>
    <n v="383.92940343307703"/>
    <n v="34.633718338321401"/>
    <n v="431.86418733964899"/>
    <n v="5547"/>
    <n v="44983.036215277803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33603"/>
    <x v="19"/>
    <s v="True"/>
    <n v="1000"/>
    <n v="8.4365700441430995"/>
    <n v="1.55143806559909"/>
    <n v="5.7307953972164301"/>
    <n v="5.6684984969301898E-8"/>
    <n v="10.628274860898401"/>
    <n v="23.903217796073498"/>
    <n v="34.531492713657002"/>
    <n v="228483.44937978301"/>
    <n v="20875.517029595401"/>
    <n v="1724.08165143615"/>
    <n v="45.051980681125897"/>
    <n v="0.18796548084630799"/>
    <n v="15422.978813793001"/>
    <n v="373.62149566088601"/>
    <n v="49.517340600849302"/>
    <n v="396.72753314540603"/>
    <n v="5547"/>
    <n v="44983.037326388898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33969"/>
    <x v="20"/>
    <s v="True"/>
    <n v="1000"/>
    <n v="8.4887454737659294"/>
    <n v="1.61999002227434"/>
    <n v="7.1338544665354497"/>
    <n v="6.41775862604299E-4"/>
    <n v="7.1661770105520297"/>
    <n v="17.811125948228302"/>
    <n v="24.977944734644101"/>
    <n v="228147.29558985599"/>
    <n v="20839.5076119197"/>
    <n v="1647.3847155901101"/>
    <n v="46.967598787227999"/>
    <n v="0.190475023843202"/>
    <n v="14296.3969984712"/>
    <n v="370.92275805997099"/>
    <n v="39.227487513474301"/>
    <n v="411.06974686747202"/>
    <n v="5571"/>
    <n v="44983.038402777798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34334"/>
    <x v="21"/>
    <s v="True"/>
    <n v="1000"/>
    <n v="4.7251107030227999"/>
    <n v="1.1210070479920999"/>
    <n v="3.0130929494991099"/>
    <n v="2.1182769344310599E-11"/>
    <n v="7.51902678985783"/>
    <n v="19.5430543066369"/>
    <n v="27.062081096516501"/>
    <n v="227772.27962505299"/>
    <n v="20807.052641649399"/>
    <n v="1711.10848541214"/>
    <n v="46.8746607731495"/>
    <n v="0.18941333402954699"/>
    <n v="14825.407899125201"/>
    <n v="377.36726898921899"/>
    <n v="43.606480433407697"/>
    <n v="406.67449519536098"/>
    <n v="5547"/>
    <n v="44983.0395601852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34699"/>
    <x v="22"/>
    <s v="True"/>
    <n v="1000"/>
    <n v="18.334128654095299"/>
    <n v="3.4663566203282898"/>
    <n v="15.4076418693211"/>
    <n v="1.7024145459353499E-7"/>
    <n v="12.9973636840342"/>
    <n v="27.034868840913301"/>
    <n v="40.032232695187197"/>
    <n v="227146.65808115699"/>
    <n v="20762.4841998831"/>
    <n v="1538.3181959298699"/>
    <n v="48.6089352985408"/>
    <n v="0.18777936986504601"/>
    <n v="12336.5312347943"/>
    <n v="358.43289683336297"/>
    <n v="36.281143404001199"/>
    <n v="394.64050344679401"/>
    <n v="5547"/>
    <n v="44983.0407291667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35064"/>
    <x v="23"/>
    <s v="True"/>
    <n v="1000"/>
    <n v="12.151403675238599"/>
    <n v="2.1565328752824202"/>
    <n v="11.5224971887345"/>
    <n v="9.1149087484589397E-10"/>
    <n v="6.8083737675648903"/>
    <n v="17.850492318901299"/>
    <n v="24.658866087376801"/>
    <n v="226729.52658574199"/>
    <n v="20711.171631129699"/>
    <n v="1668.3184951592"/>
    <n v="46.9464104849012"/>
    <n v="0.15678558202339901"/>
    <n v="14332.282231266399"/>
    <n v="368.54788803771402"/>
    <n v="31.610934022739599"/>
    <n v="431.07419375771599"/>
    <n v="5547"/>
    <n v="44983.041921296302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35430"/>
    <x v="24"/>
    <s v="True"/>
    <n v="1000"/>
    <n v="11.8338520713859"/>
    <n v="2.0836744947962398"/>
    <n v="9.3166301074922906"/>
    <n v="7.8336440084299796E-6"/>
    <n v="7.0124965449881103"/>
    <n v="18.7799184384331"/>
    <n v="25.792422817065901"/>
    <n v="226379.547447205"/>
    <n v="20679.574152145"/>
    <n v="1730.8775422108399"/>
    <n v="45.511851294703099"/>
    <n v="0.15752686368499599"/>
    <n v="15360.654034633901"/>
    <n v="357.42095506623201"/>
    <n v="37.044096617693199"/>
    <n v="400.370290652579"/>
    <n v="5571"/>
    <n v="44983.043090277803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35795"/>
    <x v="25"/>
    <s v="True"/>
    <n v="1000"/>
    <n v="9.4611492723172308"/>
    <n v="1.7657626116182901"/>
    <n v="3.1931671756193798"/>
    <n v="2.0898349956228198E-6"/>
    <n v="6.4365898550508902"/>
    <n v="18.406003089999199"/>
    <n v="24.8425950348852"/>
    <n v="226014.534971188"/>
    <n v="20646.602238498399"/>
    <n v="1721.99460663938"/>
    <n v="45.3756040375144"/>
    <n v="0.18346269903368501"/>
    <n v="15191.319575290399"/>
    <n v="371.324685275815"/>
    <n v="42.809660748235203"/>
    <n v="409.57266252993401"/>
    <n v="5547"/>
    <n v="44983.044270833299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36160"/>
    <x v="26"/>
    <s v="True"/>
    <n v="1000"/>
    <n v="11.221676624650801"/>
    <n v="2.2128705383997498"/>
    <n v="8.1132551778493003"/>
    <n v="3.7188119462684902E-6"/>
    <n v="7.8170837677841503"/>
    <n v="24.661052564324699"/>
    <n v="32.478140050920899"/>
    <n v="225426.802606896"/>
    <n v="20601.115582804901"/>
    <n v="1666.2998291865099"/>
    <n v="48.747910145044102"/>
    <n v="0.18059208998413701"/>
    <n v="13989.2645930454"/>
    <n v="380.892951184803"/>
    <n v="40.859959945904201"/>
    <n v="426.665626435391"/>
    <n v="5547"/>
    <n v="44983.045428240701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36525"/>
    <x v="27"/>
    <s v="True"/>
    <n v="1000"/>
    <n v="8.8144849031102694"/>
    <n v="1.86293389976476"/>
    <n v="4.6261555208207001"/>
    <n v="2.6488168895935501E-5"/>
    <n v="6.2435862680258003"/>
    <n v="20.0997267144771"/>
    <n v="26.343339470671499"/>
    <n v="224840.35112723499"/>
    <n v="20538.242084958099"/>
    <n v="1616.00192234473"/>
    <n v="50.605388502233303"/>
    <n v="0.19360440606362"/>
    <n v="13670.5387003786"/>
    <n v="394.968565888424"/>
    <n v="33.581802254505398"/>
    <n v="450.08677324155701"/>
    <n v="5547"/>
    <n v="44983.046550925901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36891"/>
    <x v="28"/>
    <s v="True"/>
    <n v="1000"/>
    <n v="14.8229245276006"/>
    <n v="2.9933388774718201"/>
    <n v="7.99049232899781"/>
    <n v="5.2783484592197497E-9"/>
    <n v="10.260518965925799"/>
    <n v="25.901476410980099"/>
    <n v="36.161995382183797"/>
    <n v="224434.72864705799"/>
    <n v="20510.959346346899"/>
    <n v="1595.1133096644"/>
    <n v="47.9299020144922"/>
    <n v="0.18706391926225099"/>
    <n v="13073.800406473099"/>
    <n v="353.916848244417"/>
    <n v="35.216343687103503"/>
    <n v="395.83369126975902"/>
    <n v="5571"/>
    <n v="44983.047696759299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37256"/>
    <x v="29"/>
    <s v="True"/>
    <n v="1000"/>
    <n v="14.047460007639099"/>
    <n v="2.29424676997998"/>
    <n v="5.4299904735457298"/>
    <n v="8.7138219948922199E-5"/>
    <n v="6.86643070907843"/>
    <n v="16.8737758453045"/>
    <n v="23.740293692603"/>
    <n v="224092.46664117801"/>
    <n v="20468.834340034198"/>
    <n v="1716.86348763504"/>
    <n v="45.678567804228599"/>
    <n v="0.17354385927003199"/>
    <n v="15405.800493410299"/>
    <n v="375.38622390095401"/>
    <n v="41.495062491445999"/>
    <n v="419.29079953154502"/>
    <n v="5547"/>
    <n v="44983.0488541667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37621"/>
    <x v="30"/>
    <s v="True"/>
    <n v="1000"/>
    <n v="6.6284480972954798"/>
    <n v="1.3541903868759999"/>
    <n v="3.0942566050288001"/>
    <n v="5.3965251974945501E-8"/>
    <n v="5.9090315336241002"/>
    <n v="17.192865758217401"/>
    <n v="23.101897345806002"/>
    <n v="223782.045843748"/>
    <n v="20440.502337183199"/>
    <n v="1754.9102349709001"/>
    <n v="46.116128038523698"/>
    <n v="0.190688052559218"/>
    <n v="15382.7677216144"/>
    <n v="368.366559316402"/>
    <n v="46.972830563978299"/>
    <n v="404.94089569394498"/>
    <n v="5547"/>
    <n v="44983.05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37986"/>
    <x v="31"/>
    <s v="True"/>
    <n v="1000"/>
    <n v="7.8596329737283703"/>
    <n v="1.46638196082993"/>
    <n v="3.47082646978467"/>
    <n v="2.0592228941719101E-8"/>
    <n v="6.4141786030801002"/>
    <n v="16.664494904469802"/>
    <n v="23.078673528141501"/>
    <n v="223473.182142873"/>
    <n v="20413.876134623999"/>
    <n v="1754.13195892051"/>
    <n v="46.034021521643403"/>
    <n v="0.19738965024000499"/>
    <n v="15691.942622897101"/>
    <n v="379.83188565077"/>
    <n v="53.220163217975902"/>
    <n v="407.09554179678997"/>
    <n v="5547"/>
    <n v="44983.051134259302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38352"/>
    <x v="32"/>
    <s v="True"/>
    <n v="1000"/>
    <n v="9.4438224145275402"/>
    <n v="1.6725250961209199"/>
    <n v="4.8685268019275103"/>
    <n v="3.70708142018291E-6"/>
    <n v="6.3150824519106399"/>
    <n v="14.8005226952051"/>
    <n v="21.115608854196701"/>
    <n v="223268.82840567999"/>
    <n v="20392.5122814938"/>
    <n v="1729.95183561047"/>
    <n v="44.548581893137403"/>
    <n v="0.173509168603703"/>
    <n v="15397.0952925978"/>
    <n v="357.82120855094098"/>
    <n v="38.149535682213198"/>
    <n v="391.27092691968301"/>
    <n v="5571"/>
    <n v="44983.052291666703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38717"/>
    <x v="33"/>
    <s v="True"/>
    <n v="1000"/>
    <n v="16.101993603731799"/>
    <n v="3.0424130393366098"/>
    <n v="9.1232387055621693"/>
    <n v="8.7023157680319795E-9"/>
    <n v="6.6273930669891499"/>
    <n v="19.688328486239701"/>
    <n v="26.315721561931898"/>
    <n v="222764.18676685399"/>
    <n v="20354.538899672702"/>
    <n v="1651.8708482731599"/>
    <n v="49.853832862719003"/>
    <n v="0.22756967155519101"/>
    <n v="13765.015538899301"/>
    <n v="369.514261364812"/>
    <n v="50.233048841149497"/>
    <n v="407.18223330798799"/>
    <n v="5547"/>
    <n v="44983.053449074097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39082"/>
    <x v="34"/>
    <s v="True"/>
    <n v="1000"/>
    <n v="8.8097423394093397"/>
    <n v="1.69775358740204"/>
    <n v="6.0162911968309203"/>
    <n v="2.8298495456184702E-9"/>
    <n v="7.1354319967627804"/>
    <n v="17.3605760853699"/>
    <n v="24.496008084962"/>
    <n v="222491.79636802201"/>
    <n v="20325.888296893099"/>
    <n v="1716.2213477052901"/>
    <n v="46.523086566359197"/>
    <n v="0.18910671625603401"/>
    <n v="15195.683750472699"/>
    <n v="376.112981920344"/>
    <n v="48.336080220959403"/>
    <n v="400.47404070430099"/>
    <n v="5547"/>
    <n v="44983.0545949074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39447"/>
    <x v="35"/>
    <s v="True"/>
    <n v="1000"/>
    <n v="5.4539143408112203"/>
    <n v="1.2914257813212999"/>
    <n v="3.8306417833826698"/>
    <n v="2.2895669085797698E-9"/>
    <n v="10.145896575741199"/>
    <n v="22.676699999650399"/>
    <n v="32.822596577682198"/>
    <n v="222115.169062934"/>
    <n v="20301.749012697001"/>
    <n v="1699.46197168346"/>
    <n v="46.807003966646903"/>
    <n v="0.200308949210174"/>
    <n v="14900.753872941201"/>
    <n v="380.38482506520899"/>
    <n v="55.731764819219201"/>
    <n v="411.32304596686998"/>
    <n v="5547"/>
    <n v="44983.055740740703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39813"/>
    <x v="36"/>
    <s v="True"/>
    <n v="1000"/>
    <n v="42.592468839736"/>
    <n v="7.94428840261559"/>
    <n v="42.378337688074097"/>
    <n v="3.20167181983005E-9"/>
    <n v="6.7277074565388002"/>
    <n v="30.634074955251101"/>
    <n v="37.361782414991701"/>
    <n v="221501.24898829201"/>
    <n v="20246.587146847702"/>
    <n v="1452.4260526435701"/>
    <n v="45.1637575868235"/>
    <n v="0.186933279265352"/>
    <n v="10585.602336194601"/>
    <n v="300.21610517961199"/>
    <n v="17.7453882408408"/>
    <n v="362.87043859092103"/>
    <n v="5571"/>
    <n v="44983.056909722203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40178"/>
    <x v="37"/>
    <s v="True"/>
    <n v="1000"/>
    <n v="9.3790902548791397"/>
    <n v="1.81655361088917"/>
    <n v="16.5722395388478"/>
    <n v="7.0096979754020103E-5"/>
    <n v="6.55180515431437"/>
    <n v="21.306569596170998"/>
    <n v="27.858444847465702"/>
    <n v="221260.154185291"/>
    <n v="20215.150918826399"/>
    <n v="1650.5140385480599"/>
    <n v="45.789438709081097"/>
    <n v="0.18246694780211201"/>
    <n v="14222.8430622265"/>
    <n v="355.67112845002202"/>
    <n v="39.8489979344617"/>
    <n v="390.51627485747002"/>
    <n v="5547"/>
    <n v="44983.058078703703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40543"/>
    <x v="38"/>
    <s v="True"/>
    <n v="1000"/>
    <n v="31.0654658712896"/>
    <n v="5.8287648458830503"/>
    <n v="22.9756947438058"/>
    <n v="4.8521676287104604E-10"/>
    <n v="20.664890875330801"/>
    <n v="40.7268875772439"/>
    <n v="61.391778453059899"/>
    <n v="220783.446807242"/>
    <n v="20209.715342879499"/>
    <n v="1420.0005498738401"/>
    <n v="43.896907632034903"/>
    <n v="0.22959009558031701"/>
    <n v="11538.3596772973"/>
    <n v="312.36454014924499"/>
    <n v="47.953456556989202"/>
    <n v="344.33269247978302"/>
    <n v="5547"/>
    <n v="44983.059270833299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40908"/>
    <x v="39"/>
    <s v="True"/>
    <n v="1000"/>
    <n v="12.504432801019099"/>
    <n v="2.1932990461762998"/>
    <n v="13.2945422783257"/>
    <n v="7.5871338512010106E-11"/>
    <n v="6.9690586401705303"/>
    <n v="17.372886684055601"/>
    <n v="24.341945324301999"/>
    <n v="220634.82253954399"/>
    <n v="20155.337120197401"/>
    <n v="1752.7649429748201"/>
    <n v="46.476035231919901"/>
    <n v="0.17131731276280401"/>
    <n v="15126.734420083299"/>
    <n v="378.16483005791503"/>
    <n v="44.691279178883001"/>
    <n v="425.88467312774702"/>
    <n v="5547"/>
    <n v="44983.060451388897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41274"/>
    <x v="40"/>
    <s v="True"/>
    <n v="1000"/>
    <n v="7.0424233849203999"/>
    <n v="1.3732897412685701"/>
    <n v="4.9635779679446799"/>
    <n v="6.1267164111851805E-10"/>
    <n v="8.3533335521049992"/>
    <n v="21.089197779789298"/>
    <n v="29.442531332508299"/>
    <n v="220455.03205142001"/>
    <n v="20147.612683749499"/>
    <n v="1724.18509288417"/>
    <n v="44.151570845266797"/>
    <n v="0.204653207739148"/>
    <n v="15488.929637258199"/>
    <n v="365.54673567616402"/>
    <n v="60.063753853779502"/>
    <n v="382.21222751816703"/>
    <n v="5571"/>
    <n v="44983.061631944402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41639"/>
    <x v="41"/>
    <s v="True"/>
    <n v="1000"/>
    <n v="47.156407403148499"/>
    <n v="8.8301920639311895"/>
    <n v="24.223135381528799"/>
    <n v="3.5903563491478802E-7"/>
    <n v="7.1381106989097303"/>
    <n v="34.023835214321601"/>
    <n v="41.161946272266199"/>
    <n v="219817.03633228401"/>
    <n v="20098.283611444502"/>
    <n v="1510.0395929090801"/>
    <n v="46.149024864610197"/>
    <n v="0.20427578724685699"/>
    <n v="11431.121104252499"/>
    <n v="321.44744459190201"/>
    <n v="28.537762875593899"/>
    <n v="370.04921054960403"/>
    <n v="5547"/>
    <n v="44983.0628125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42004"/>
    <x v="42"/>
    <s v="True"/>
    <n v="1000"/>
    <n v="30.507830645311099"/>
    <n v="5.8978543717217402"/>
    <n v="23.123433017982101"/>
    <n v="1.13453191791866E-11"/>
    <n v="5.9448204204272797"/>
    <n v="29.830430326638702"/>
    <n v="35.775250747078204"/>
    <n v="219403.273340024"/>
    <n v="20051.175560579901"/>
    <n v="1528.44532916152"/>
    <n v="47.1653559128819"/>
    <n v="0.190734492294026"/>
    <n v="11796.310475325199"/>
    <n v="333.95643673892198"/>
    <n v="28.448681115546901"/>
    <n v="379.52548763702799"/>
    <n v="5547"/>
    <n v="44983.0639814815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42369"/>
    <x v="43"/>
    <s v="True"/>
    <n v="1000"/>
    <n v="16.488785722981898"/>
    <n v="3.1752877851180799"/>
    <n v="18.891785598613499"/>
    <n v="1.4341213180038101E-7"/>
    <n v="11.845283562047101"/>
    <n v="23.592486627364501"/>
    <n v="35.437770332823703"/>
    <n v="219087.62287247501"/>
    <n v="20021.907596565001"/>
    <n v="1608.05468321135"/>
    <n v="49.201465710630401"/>
    <n v="0.227868299417787"/>
    <n v="12814.445804442399"/>
    <n v="360.23306752657101"/>
    <n v="53.874832793519602"/>
    <n v="386.46266003932499"/>
    <n v="5547"/>
    <n v="44983.065150463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42735"/>
    <x v="44"/>
    <s v="True"/>
    <n v="1000"/>
    <n v="32.8874793511254"/>
    <n v="6.1863372963583698"/>
    <n v="25.7461362317677"/>
    <n v="1.4580288529025801E-8"/>
    <n v="6.9642387696184098"/>
    <n v="27.864780584785599"/>
    <n v="34.829019368983701"/>
    <n v="218702.422401574"/>
    <n v="19988.2444357569"/>
    <n v="1520.71919586695"/>
    <n v="48.4937047016004"/>
    <n v="0.25510925849507798"/>
    <n v="11273.3233110941"/>
    <n v="319.86417810229301"/>
    <n v="34.343680433256502"/>
    <n v="380.59381097757"/>
    <n v="5571"/>
    <n v="44983.066342592603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43100"/>
    <x v="45"/>
    <s v="True"/>
    <n v="1000"/>
    <n v="17.280247991780499"/>
    <n v="2.8424622513772402"/>
    <n v="18.933329302707701"/>
    <n v="7.5171640352177503E-9"/>
    <n v="26.520925513466501"/>
    <n v="25.835814288256799"/>
    <n v="52.356739809240501"/>
    <n v="218492.19656264901"/>
    <n v="19988.873795543299"/>
    <n v="1594.81543114436"/>
    <n v="43.068144696437798"/>
    <n v="0.18230781225157999"/>
    <n v="13419.802349525"/>
    <n v="337.098196115071"/>
    <n v="49.5422851195937"/>
    <n v="357.99426538801902"/>
    <n v="5547"/>
    <n v="44983.067511574103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43465"/>
    <x v="46"/>
    <s v="True"/>
    <n v="1000"/>
    <n v="10.500903451359299"/>
    <n v="1.94015828299607"/>
    <n v="5.7053341126975097"/>
    <n v="3.2480589833925201E-8"/>
    <n v="6.7585083596360098"/>
    <n v="17.193446562943802"/>
    <n v="23.951954955060799"/>
    <n v="218177.23112130599"/>
    <n v="19933.640775617001"/>
    <n v="1711.60558533669"/>
    <n v="47.090686445477402"/>
    <n v="0.19130045904662901"/>
    <n v="14498.942076216999"/>
    <n v="374.539919406857"/>
    <n v="48.103690578926098"/>
    <n v="430.56498576999201"/>
    <n v="5547"/>
    <n v="44983.068680555603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43830"/>
    <x v="47"/>
    <s v="True"/>
    <n v="1000"/>
    <n v="7.1801991136667596"/>
    <n v="1.4441859003625801"/>
    <n v="3.48081076181793"/>
    <n v="8.2921367951567203E-10"/>
    <n v="10.2491592745455"/>
    <n v="21.1824172224613"/>
    <n v="31.4315764978363"/>
    <n v="217965.22787012599"/>
    <n v="19919.709065691499"/>
    <n v="1752.09855437893"/>
    <n v="45.452044743497403"/>
    <n v="0.197823148883747"/>
    <n v="15466.8868312921"/>
    <n v="377.042043112633"/>
    <n v="59.159974249920801"/>
    <n v="396.627710616375"/>
    <n v="5547"/>
    <n v="44983.0698611111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44196"/>
    <x v="48"/>
    <s v="True"/>
    <n v="1000"/>
    <n v="16.0300694693167"/>
    <n v="3.27919836350546"/>
    <n v="2.7254437597422601"/>
    <n v="1.9288102238146401E-5"/>
    <n v="7.1115457306872196"/>
    <n v="25.808842934468998"/>
    <n v="32.920407953258803"/>
    <n v="217472.89578746801"/>
    <n v="19874.133891058202"/>
    <n v="1534.8579203362899"/>
    <n v="48.1810788045142"/>
    <n v="0.19801399135116801"/>
    <n v="12406.152122859199"/>
    <n v="370.24994645545797"/>
    <n v="26.2750461612838"/>
    <n v="414.73793552362298"/>
    <n v="5571"/>
    <n v="44983.071018518502"/>
  </r>
  <r>
    <s v="Current"/>
    <n v="1"/>
    <s v="ExpRangeReturnTypeSetMonthlySystemTypeAPatchNum1000PatchTypePPRaw"/>
    <n v="10"/>
    <s v="ExpRange"/>
    <x v="0"/>
    <x v="3"/>
    <x v="0"/>
    <x v="1"/>
    <s v="ExpRangeReturnTypeSetMonthlySystemTypeAPatchNum1000PatchTypePPRaw"/>
    <n v="44561"/>
    <x v="49"/>
    <s v="True"/>
    <n v="1000"/>
    <n v="9.6530971743580505"/>
    <n v="1.9425722019126399"/>
    <n v="8.7283622875423905"/>
    <n v="6.6481608106576802E-8"/>
    <n v="5.7724850007752204"/>
    <n v="18.607555473645899"/>
    <n v="24.380040540903501"/>
    <n v="217147.898490194"/>
    <n v="19840.533942620899"/>
    <n v="1610.80898409262"/>
    <n v="48.424334321073303"/>
    <n v="0.19855013643104399"/>
    <n v="13104.590543338199"/>
    <n v="364.35733801598798"/>
    <n v="43.430261380049998"/>
    <n v="412.43019966919002"/>
    <n v="5547"/>
    <n v="44983.072071759299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26664"/>
    <x v="0"/>
    <s v="True"/>
    <n v="1000"/>
    <n v="0.83751195460418704"/>
    <n v="0.51687959057413702"/>
    <n v="15.968799332893401"/>
    <n v="9.4706988016437003E-4"/>
    <n v="26.717403547432401"/>
    <n v="24.103574678584"/>
    <n v="50.821925295898303"/>
    <n v="98161.971070263695"/>
    <n v="8289.8010862963092"/>
    <n v="1424.48677324403"/>
    <n v="46.281328809190498"/>
    <n v="0.21688764797625901"/>
    <n v="7455.1014361418302"/>
    <n v="218.23921584119299"/>
    <n v="35.062180385666302"/>
    <n v="255.85088479784201"/>
    <n v="4821"/>
    <n v="44983.016666666699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27029"/>
    <x v="1"/>
    <s v="True"/>
    <n v="1000"/>
    <n v="3.1043561349969502"/>
    <n v="1.2023622142717201"/>
    <n v="88.555662644055801"/>
    <n v="2.9353302763938602E-4"/>
    <n v="73.514177389729895"/>
    <n v="58.351898006012703"/>
    <n v="131.86636892877101"/>
    <n v="97886.320243854294"/>
    <n v="8348.8852534719008"/>
    <n v="996.69955864286101"/>
    <n v="34.251739878472499"/>
    <n v="0.18903840102894201"/>
    <n v="5245.4226907749398"/>
    <n v="179.477740997273"/>
    <n v="11.043000561158101"/>
    <n v="190.435251807969"/>
    <n v="5547"/>
    <n v="44983.017708333296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27394"/>
    <x v="2"/>
    <s v="True"/>
    <n v="1000"/>
    <n v="3.23105830637172"/>
    <n v="1.20857193579114"/>
    <n v="67.809565807858405"/>
    <n v="2.1570944845649101E-4"/>
    <n v="73.3459708976728"/>
    <n v="12.2539068451992"/>
    <n v="85.600093452319996"/>
    <n v="97709.334141921106"/>
    <n v="8288.8700205393397"/>
    <n v="1421.62802323911"/>
    <n v="44.670243844591297"/>
    <n v="0.153520560249952"/>
    <n v="9469.1676190102407"/>
    <n v="296.23001228475499"/>
    <n v="18.824179542503"/>
    <n v="325.07060918102701"/>
    <n v="5547"/>
    <n v="44983.018738425897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27759"/>
    <x v="3"/>
    <s v="True"/>
    <n v="1000"/>
    <n v="1.8918956057115699"/>
    <n v="0.81346631369716804"/>
    <n v="27.567450712146599"/>
    <n v="3.9309325570555998E-4"/>
    <n v="38.926281789664102"/>
    <n v="21.671485655727199"/>
    <n v="60.598160538646098"/>
    <n v="97510.248846471295"/>
    <n v="8247.7069811913007"/>
    <n v="1474.42332949465"/>
    <n v="45.438151296634601"/>
    <n v="0.16202261608363899"/>
    <n v="10274.423459968901"/>
    <n v="301.279466806838"/>
    <n v="25.4195693060922"/>
    <n v="353.69978093090702"/>
    <n v="5547"/>
    <n v="44983.019768518498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28125"/>
    <x v="4"/>
    <s v="True"/>
    <n v="1000"/>
    <n v="1.3844772647594901"/>
    <n v="0.75075864899286304"/>
    <n v="44.005384467170401"/>
    <n v="1.03782335248291E-3"/>
    <n v="10.6347590719017"/>
    <n v="13.5810546390277"/>
    <n v="24.216851534282"/>
    <n v="97442.721091449203"/>
    <n v="8209.6471880323206"/>
    <n v="1388.5850059162101"/>
    <n v="47.043995560624602"/>
    <n v="0.19705912855265201"/>
    <n v="7908.7507011114303"/>
    <n v="247.740005034744"/>
    <n v="25.407106255946701"/>
    <n v="343.99671551704398"/>
    <n v="5571"/>
    <n v="44983.020798611098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28490"/>
    <x v="5"/>
    <s v="True"/>
    <n v="1000"/>
    <n v="1.7367995082826999"/>
    <n v="0.76532349170200098"/>
    <n v="49.832094741903802"/>
    <n v="2.8244698993712002E-4"/>
    <n v="63.907977580587698"/>
    <n v="36.949643594506597"/>
    <n v="100.857903622092"/>
    <n v="97259.5306951245"/>
    <n v="8271.3218249123092"/>
    <n v="1315.1869581679"/>
    <n v="41.331423198726498"/>
    <n v="0.197669919893113"/>
    <n v="8857.1310534329696"/>
    <n v="244.89621761862099"/>
    <n v="28.4450922083115"/>
    <n v="226.209113617371"/>
    <n v="5547"/>
    <n v="44983.0218171296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28855"/>
    <x v="6"/>
    <s v="True"/>
    <n v="1000"/>
    <n v="6.7175409761012901"/>
    <n v="2.0341143911997102"/>
    <n v="139.47355401081401"/>
    <n v="4.27015939295228E-3"/>
    <n v="11.3197978864983"/>
    <n v="14.222863484670899"/>
    <n v="25.546931530561199"/>
    <n v="97013.575529744296"/>
    <n v="8173.9549370836403"/>
    <n v="1307.6809278880301"/>
    <n v="42.653530741166797"/>
    <n v="0.199028156380647"/>
    <n v="6858.3777505748003"/>
    <n v="204.44687064100901"/>
    <n v="23.429543682988399"/>
    <n v="299.08455201369497"/>
    <n v="5547"/>
    <n v="44983.022847222201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29220"/>
    <x v="7"/>
    <s v="True"/>
    <n v="1000"/>
    <n v="2.02809953762472"/>
    <n v="0.79835070788828799"/>
    <n v="34.349365088894103"/>
    <n v="5.0511345740330898E-4"/>
    <n v="40.675800518025198"/>
    <n v="17.6119097919943"/>
    <n v="58.288215423475599"/>
    <n v="96803.806716446299"/>
    <n v="8188.4242028703902"/>
    <n v="1441.3931150385699"/>
    <n v="44.099734363773202"/>
    <n v="0.19146774402425501"/>
    <n v="10645.2441420752"/>
    <n v="296.69114538800301"/>
    <n v="27.753384098908501"/>
    <n v="292.45597991456498"/>
    <n v="5547"/>
    <n v="44983.023877314801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29586"/>
    <x v="8"/>
    <s v="True"/>
    <n v="1000"/>
    <n v="1.04680279192943"/>
    <n v="0.52438427592067105"/>
    <n v="13.8627935464768"/>
    <n v="6.7492244458423705E-4"/>
    <n v="36.162400636344202"/>
    <n v="18.906881100049599"/>
    <n v="55.0699566588371"/>
    <n v="96629.962569357202"/>
    <n v="8170.9997925667003"/>
    <n v="1478.1808208262901"/>
    <n v="43.6061981625176"/>
    <n v="0.18060635348173801"/>
    <n v="10019.2882399054"/>
    <n v="283.02629051055499"/>
    <n v="30.232757907400401"/>
    <n v="343.33379911701797"/>
    <n v="5571"/>
    <n v="44983.0249189815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29951"/>
    <x v="9"/>
    <s v="True"/>
    <n v="1000"/>
    <n v="2.4384607223376098"/>
    <n v="1.13730595985603"/>
    <n v="84.502804896367195"/>
    <n v="2.0414920744634701E-4"/>
    <n v="62.5781992284222"/>
    <n v="19.043211575662699"/>
    <n v="81.621614953287207"/>
    <n v="96349.452082697797"/>
    <n v="8171.50645769742"/>
    <n v="1222.7241325991199"/>
    <n v="42.216016707628498"/>
    <n v="0.169164443632245"/>
    <n v="7731.4973047888197"/>
    <n v="243.06859623651701"/>
    <n v="12.3279494849311"/>
    <n v="257.49241127145899"/>
    <n v="5547"/>
    <n v="44983.025949074101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30316"/>
    <x v="10"/>
    <s v="True"/>
    <n v="1000"/>
    <n v="0.63407558331691205"/>
    <n v="0.625022217247727"/>
    <n v="0"/>
    <n v="1.3745287041296E-3"/>
    <n v="12.2349599255052"/>
    <n v="22.401753247680301"/>
    <n v="34.638087701890697"/>
    <n v="96078.312462152302"/>
    <n v="8100.08731337257"/>
    <n v="1397.1268477937899"/>
    <n v="49.8341047713417"/>
    <n v="0.131610351065992"/>
    <n v="7545.5538496817599"/>
    <n v="277.83732942931499"/>
    <n v="8.6957317869420692"/>
    <n v="404.46986756589303"/>
    <n v="5547"/>
    <n v="44983.026979166701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30681"/>
    <x v="11"/>
    <s v="True"/>
    <n v="1000"/>
    <n v="2.8560474165149898"/>
    <n v="1.1877988808148401"/>
    <n v="79.396184803253604"/>
    <n v="1.6737244491966501E-3"/>
    <n v="18.3556675461605"/>
    <n v="19.358890953940602"/>
    <n v="37.716232224549003"/>
    <n v="95904.959202319005"/>
    <n v="8088.9701763363501"/>
    <n v="1298.58756333629"/>
    <n v="42.2733523956827"/>
    <n v="0.159371117749981"/>
    <n v="8445.6442818430696"/>
    <n v="249.35757260671201"/>
    <n v="18.838074292336199"/>
    <n v="265.424922088573"/>
    <n v="5547"/>
    <n v="44983.028009259302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31047"/>
    <x v="12"/>
    <s v="True"/>
    <n v="1000"/>
    <n v="0.73197550017797897"/>
    <n v="0.43981536046303099"/>
    <n v="5.04453904625968"/>
    <n v="8.3681450585469197E-4"/>
    <n v="20.9021621747656"/>
    <n v="18.720535121244598"/>
    <n v="39.623534110516502"/>
    <n v="95756.296499237404"/>
    <n v="8079.4119564065304"/>
    <n v="1544.88808712214"/>
    <n v="45.6595832554355"/>
    <n v="0.221454601557067"/>
    <n v="12213.5664295075"/>
    <n v="337.344822513883"/>
    <n v="52.092360104120601"/>
    <n v="345.34274409171599"/>
    <n v="5571"/>
    <n v="44983.029050925899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31412"/>
    <x v="13"/>
    <s v="True"/>
    <n v="1000"/>
    <n v="0.768223235645216"/>
    <n v="0.63401020690144705"/>
    <n v="2.1276814421443802"/>
    <n v="5.0976160741600498E-3"/>
    <n v="11.1519888292262"/>
    <n v="20.249249946353402"/>
    <n v="31.406336391651799"/>
    <n v="95592.515002216707"/>
    <n v="8058.9965018729399"/>
    <n v="1327.48718166964"/>
    <n v="47.0718184956174"/>
    <n v="0.186233885433608"/>
    <n v="8177.3795382477501"/>
    <n v="280.76861729090598"/>
    <n v="16.087955431587002"/>
    <n v="374.82426375479298"/>
    <n v="5547"/>
    <n v="44983.030104166697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31777"/>
    <x v="14"/>
    <s v="True"/>
    <n v="1000"/>
    <n v="1.5856923111974399"/>
    <n v="0.630832492081284"/>
    <n v="27.758826563837498"/>
    <n v="2.4767888867674301E-3"/>
    <n v="31.477147454091199"/>
    <n v="15.547376592390901"/>
    <n v="47.027000835368298"/>
    <n v="95404.256374870994"/>
    <n v="8058.2117007161696"/>
    <n v="1514.0315689890999"/>
    <n v="43.023749173201303"/>
    <n v="0.189714142963962"/>
    <n v="12263.2026952919"/>
    <n v="322.74466041197098"/>
    <n v="40.478462127035002"/>
    <n v="305.70421785420899"/>
    <n v="5547"/>
    <n v="44983.031134259298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32142"/>
    <x v="15"/>
    <s v="True"/>
    <n v="1000"/>
    <n v="1.3949073371598899"/>
    <n v="0.69275374486786001"/>
    <n v="16.113863032423701"/>
    <n v="5.6323788029905095E-4"/>
    <n v="39.561171759732098"/>
    <n v="24.903293826413702"/>
    <n v="64.465028824025097"/>
    <n v="95252.635508285006"/>
    <n v="8064.2142055271997"/>
    <n v="1428.0412646479599"/>
    <n v="43.149564810619601"/>
    <n v="0.17511301416608599"/>
    <n v="9842.2087486688306"/>
    <n v="277.812903026973"/>
    <n v="23.846035482541399"/>
    <n v="322.79403374775302"/>
    <n v="5547"/>
    <n v="44983.032175925902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32508"/>
    <x v="16"/>
    <s v="True"/>
    <n v="1000"/>
    <n v="0.40567443241795598"/>
    <n v="0.44958159891619398"/>
    <n v="0"/>
    <n v="1.3287090053697701E-4"/>
    <n v="208.08469154841899"/>
    <n v="105.850997678626"/>
    <n v="313.93582209794602"/>
    <n v="94923.543619020493"/>
    <n v="8282.4126387605702"/>
    <n v="843.79853527444698"/>
    <n v="30.693997023787901"/>
    <n v="0.202184426185511"/>
    <n v="2574.2203580276"/>
    <n v="97.478155206560302"/>
    <n v="4.6879628237955604"/>
    <n v="124.369413820327"/>
    <n v="5571"/>
    <n v="44983.033217592601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32873"/>
    <x v="17"/>
    <s v="True"/>
    <n v="1000"/>
    <n v="6.2653216090050297"/>
    <n v="2.6137407773250199"/>
    <n v="224.482950065258"/>
    <n v="7.0020167252315198E-4"/>
    <n v="20.049572933534101"/>
    <n v="32.263901254650698"/>
    <n v="52.314174389857399"/>
    <n v="94757.839166288599"/>
    <n v="8007.39577116694"/>
    <n v="1307.84401190427"/>
    <n v="46.978578141759698"/>
    <n v="0.17277576340203299"/>
    <n v="8303.4808528701305"/>
    <n v="284.84541577268698"/>
    <n v="16.065063886228099"/>
    <n v="398.84315937912999"/>
    <n v="5547"/>
    <n v="44983.034270833297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33238"/>
    <x v="18"/>
    <s v="True"/>
    <n v="1000"/>
    <n v="1.3073766741642301"/>
    <n v="0.79646165419942405"/>
    <n v="52.494904718535999"/>
    <n v="3.9488898412962998E-4"/>
    <n v="20.739354166873898"/>
    <n v="25.245713066527301"/>
    <n v="45.9854621223826"/>
    <n v="94570.520316804206"/>
    <n v="7985.3937946134001"/>
    <n v="1304.2653005306199"/>
    <n v="45.903777529347003"/>
    <n v="0.18340600734721901"/>
    <n v="8543.9937202947403"/>
    <n v="279.34814149702299"/>
    <n v="19.796828004978799"/>
    <n v="318.79497301867798"/>
    <n v="5547"/>
    <n v="44983.035324074102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33603"/>
    <x v="19"/>
    <s v="True"/>
    <n v="1000"/>
    <n v="0.75917476013804197"/>
    <n v="0.50663440062617704"/>
    <n v="12.762264877735999"/>
    <n v="1.2994749232714299E-3"/>
    <n v="24.912957003321502"/>
    <n v="23.340046644767"/>
    <n v="48.2543031230135"/>
    <n v="94471.8492224949"/>
    <n v="7981.5193321180795"/>
    <n v="1442.08606874932"/>
    <n v="47.001502527085897"/>
    <n v="0.195931610683869"/>
    <n v="8914.8189911561403"/>
    <n v="284.21993935763498"/>
    <n v="26.3476082695956"/>
    <n v="328.91993277465099"/>
    <n v="5547"/>
    <n v="44983.036388888897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33969"/>
    <x v="20"/>
    <s v="True"/>
    <n v="1000"/>
    <n v="2.6149850370287302"/>
    <n v="1.1126050123140201"/>
    <n v="81.430367776089298"/>
    <n v="8.6607535290198303E-4"/>
    <n v="24.744999650774101"/>
    <n v="19.180900123615601"/>
    <n v="43.926765849739702"/>
    <n v="94365.647194330202"/>
    <n v="7970.2588975726803"/>
    <n v="1309.93871736749"/>
    <n v="43.917570342504"/>
    <n v="0.167340462487371"/>
    <n v="7863.2492011341501"/>
    <n v="235.17960597149801"/>
    <n v="21.803955021362398"/>
    <n v="270.42511406321302"/>
    <n v="5571"/>
    <n v="44983.037465277797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34334"/>
    <x v="21"/>
    <s v="True"/>
    <n v="1000"/>
    <n v="1.3334261526575399"/>
    <n v="0.68182672253559995"/>
    <n v="19.370618059145201"/>
    <n v="3.9140740162860602E-3"/>
    <n v="10.394976204019899"/>
    <n v="14.4854193320999"/>
    <n v="24.884309610137201"/>
    <n v="94253.396249486701"/>
    <n v="7943.2473957696602"/>
    <n v="1419.6618506170901"/>
    <n v="48.451444595610297"/>
    <n v="0.18344706751967901"/>
    <n v="8436.1829322349804"/>
    <n v="275.95422586912701"/>
    <n v="21.506556821459998"/>
    <n v="350.34040251262599"/>
    <n v="5547"/>
    <n v="44983.038506944402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34699"/>
    <x v="22"/>
    <s v="True"/>
    <n v="1000"/>
    <n v="0.90484559126360298"/>
    <n v="0.496809913377045"/>
    <n v="13.858122536091001"/>
    <n v="2.0686199037087E-4"/>
    <n v="95.538638579096897"/>
    <n v="16.2082622552347"/>
    <n v="111.74710769632399"/>
    <n v="94039.327395578497"/>
    <n v="8010.1092229133801"/>
    <n v="1327.4425312186199"/>
    <n v="42.476536122898899"/>
    <n v="0.189068528788325"/>
    <n v="9548.0663297597293"/>
    <n v="282.659384418017"/>
    <n v="23.4727680020676"/>
    <n v="250.71336130367499"/>
    <n v="5547"/>
    <n v="44983.039629629602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35064"/>
    <x v="23"/>
    <s v="True"/>
    <n v="1000"/>
    <n v="4.2310052873483697"/>
    <n v="1.6352131359897599"/>
    <n v="124.10709784331"/>
    <n v="3.3540060135402302E-4"/>
    <n v="85.573132374307804"/>
    <n v="20.687554854355099"/>
    <n v="106.261022629264"/>
    <n v="93820.902289420599"/>
    <n v="7984.5548047194998"/>
    <n v="1116.89828570247"/>
    <n v="36.516132027902003"/>
    <n v="0.15462598189014401"/>
    <n v="5847.2996662458099"/>
    <n v="192.86562239876699"/>
    <n v="10.242761730474401"/>
    <n v="233.52461686685601"/>
    <n v="5547"/>
    <n v="44983.040763888901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35430"/>
    <x v="24"/>
    <s v="True"/>
    <n v="1000"/>
    <n v="1.9896072656403401"/>
    <n v="1.00432862352637"/>
    <n v="61.651661450227003"/>
    <n v="2.72192088934372E-4"/>
    <n v="71.926004313182304"/>
    <n v="32.878065422264697"/>
    <n v="104.80434192753999"/>
    <n v="93652.470977382094"/>
    <n v="7968.6703529911701"/>
    <n v="1253.54559287848"/>
    <n v="44.263096036953399"/>
    <n v="0.17031898035484"/>
    <n v="6864.1929905989"/>
    <n v="246.77237528519899"/>
    <n v="15.984988543216801"/>
    <n v="291.74350293918599"/>
    <n v="5571"/>
    <n v="44983.041909722197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35795"/>
    <x v="25"/>
    <s v="True"/>
    <n v="1000"/>
    <n v="1.2201495218752101"/>
    <n v="0.70696971635202899"/>
    <n v="24.5090585308428"/>
    <n v="1.8740312125546199E-4"/>
    <n v="82.263055175827205"/>
    <n v="33.348355638600999"/>
    <n v="115.611598217553"/>
    <n v="93548.052276715302"/>
    <n v="7972.1098439754296"/>
    <n v="1346.8660682826501"/>
    <n v="45.9927845249603"/>
    <n v="0.19019402625915799"/>
    <n v="8114.6087763855103"/>
    <n v="270.01469648671201"/>
    <n v="22.673137036201101"/>
    <n v="314.10939539111598"/>
    <n v="5547"/>
    <n v="44983.043043981503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36160"/>
    <x v="26"/>
    <s v="True"/>
    <n v="1000"/>
    <n v="2.8032664198297499"/>
    <n v="1.24417365693577"/>
    <n v="39.668631396304697"/>
    <n v="2.8529556843398898E-4"/>
    <n v="124.463626499209"/>
    <n v="80.106611025401193"/>
    <n v="204.570522820185"/>
    <n v="93262.575804060005"/>
    <n v="8033.7013529153401"/>
    <n v="1023.64334910912"/>
    <n v="35.143232817251601"/>
    <n v="0.15503772845092401"/>
    <n v="4812.5067328592004"/>
    <n v="178.43030968473201"/>
    <n v="4.7860804179930598"/>
    <n v="233.97210793837999"/>
    <n v="5547"/>
    <n v="44983.044189814798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36525"/>
    <x v="27"/>
    <s v="True"/>
    <n v="1000"/>
    <n v="3.3057069118799198"/>
    <n v="1.5628781787173001"/>
    <n v="146.44858174990401"/>
    <n v="6.9318283367116105E-4"/>
    <n v="26.114028514741801"/>
    <n v="24.0415114799919"/>
    <n v="50.156233177569803"/>
    <n v="93106.000851427598"/>
    <n v="7866.3711494334202"/>
    <n v="1361.8602531988299"/>
    <n v="48.322221555055897"/>
    <n v="0.179596282419971"/>
    <n v="9100.3668949821495"/>
    <n v="299.77065124583498"/>
    <n v="21.000581519053899"/>
    <n v="361.25186228213698"/>
    <n v="5547"/>
    <n v="44983.045312499999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36891"/>
    <x v="28"/>
    <s v="True"/>
    <n v="1000"/>
    <n v="0.96692236779313001"/>
    <n v="0.53246081761661701"/>
    <n v="17.9730713141048"/>
    <n v="7.2767791176174795E-4"/>
    <n v="41.683980402524597"/>
    <n v="14.8909045563536"/>
    <n v="56.5756126367883"/>
    <n v="93028.659027885107"/>
    <n v="7868.5688600430203"/>
    <n v="1440.05924787045"/>
    <n v="46.128796734766603"/>
    <n v="0.193490442821736"/>
    <n v="9582.7216246756598"/>
    <n v="287.87995949978898"/>
    <n v="29.5799033260908"/>
    <n v="322.39180860835"/>
    <n v="5571"/>
    <n v="44983.0464236111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37256"/>
    <x v="29"/>
    <s v="True"/>
    <n v="1000"/>
    <n v="1.71735536113293"/>
    <n v="0.91640503022655295"/>
    <n v="18.325485349136098"/>
    <n v="6.1765035016445404E-4"/>
    <n v="39.707381159667698"/>
    <n v="48.950198648285102"/>
    <n v="88.658197458302894"/>
    <n v="92863.802022502205"/>
    <n v="7887.9070496861405"/>
    <n v="1076.5343970379599"/>
    <n v="36.130238721523803"/>
    <n v="0.20244335985614201"/>
    <n v="7110.0016723553599"/>
    <n v="236.94782974917101"/>
    <n v="13.2875002815159"/>
    <n v="303.58872161247803"/>
    <n v="5547"/>
    <n v="44983.047534722202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37621"/>
    <x v="30"/>
    <s v="True"/>
    <n v="1000"/>
    <n v="1.55691775952405"/>
    <n v="0.701518456751835"/>
    <n v="30.017551783368798"/>
    <n v="7.8380529857661303E-4"/>
    <n v="26.666521861273001"/>
    <n v="17.081653396344599"/>
    <n v="43.748959062917898"/>
    <n v="92776.026898125696"/>
    <n v="7836.4470845557998"/>
    <n v="1483.2594490469601"/>
    <n v="47.246238847090403"/>
    <n v="0.191984425693012"/>
    <n v="11091.8685734099"/>
    <n v="330.82491857231003"/>
    <n v="36.2482249601793"/>
    <n v="356.22041914635503"/>
    <n v="5547"/>
    <n v="44983.048645833303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37986"/>
    <x v="31"/>
    <s v="True"/>
    <n v="1000"/>
    <n v="1.6828169831642501"/>
    <n v="0.81569846361051002"/>
    <n v="22.3790635669206"/>
    <n v="2.9438543111246E-4"/>
    <n v="70.712599365698296"/>
    <n v="23.746456355825099"/>
    <n v="94.459350106955796"/>
    <n v="92597.781330956699"/>
    <n v="7871.2999598162296"/>
    <n v="1268.2991814032"/>
    <n v="42.884530960289602"/>
    <n v="0.16525878278935099"/>
    <n v="8012.3480653778797"/>
    <n v="255.61059013133701"/>
    <n v="11.9302629720559"/>
    <n v="270.06115326948202"/>
    <n v="5547"/>
    <n v="44983.049768518496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38352"/>
    <x v="32"/>
    <s v="True"/>
    <n v="1000"/>
    <n v="2.4328286990260501"/>
    <n v="1.1203038401079899"/>
    <n v="57.1314219887348"/>
    <n v="2.1102225262090101E-3"/>
    <n v="12.237963487707701"/>
    <n v="18.892516205246"/>
    <n v="31.132589915481301"/>
    <n v="92550.710774630003"/>
    <n v="7806.99905007906"/>
    <n v="1362.5705776555301"/>
    <n v="48.589626314365297"/>
    <n v="0.16194982365514499"/>
    <n v="6662.1032136219801"/>
    <n v="236.43703553106599"/>
    <n v="15.6024822789942"/>
    <n v="362.252661278066"/>
    <n v="5571"/>
    <n v="44983.050879629598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38717"/>
    <x v="33"/>
    <s v="True"/>
    <n v="1000"/>
    <n v="0.86786154908229096"/>
    <n v="0.59787755889705596"/>
    <n v="6.9711551004337204"/>
    <n v="2.3901371999484599E-4"/>
    <n v="62.023036813038097"/>
    <n v="39.5014595493992"/>
    <n v="101.524735376159"/>
    <n v="92411.645179121406"/>
    <n v="7865.3856603828299"/>
    <n v="1314.6726036166599"/>
    <n v="44.001815508932197"/>
    <n v="0.18368239573369199"/>
    <n v="9503.6527193817292"/>
    <n v="300.31580717883298"/>
    <n v="20.344350521527801"/>
    <n v="278.19728372093601"/>
    <n v="5547"/>
    <n v="44983.052002314798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39082"/>
    <x v="34"/>
    <s v="True"/>
    <n v="1000"/>
    <n v="3.8816629806781799"/>
    <n v="1.50473425887881"/>
    <n v="119.56594139577901"/>
    <n v="1.6055422924479701E-3"/>
    <n v="12.6708955015912"/>
    <n v="14.816590481406701"/>
    <n v="27.489091525290402"/>
    <n v="92338.765389998895"/>
    <n v="7786.7293690698298"/>
    <n v="1347.9057235023299"/>
    <n v="44.5346018953014"/>
    <n v="0.19322157718952501"/>
    <n v="7030.8699671051299"/>
    <n v="212.303743591326"/>
    <n v="22.229322545641601"/>
    <n v="301.96884865736098"/>
    <n v="5547"/>
    <n v="44983.0531134259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39447"/>
    <x v="35"/>
    <s v="True"/>
    <n v="1000"/>
    <n v="0.75263116693218102"/>
    <n v="0.56468543958349104"/>
    <n v="15.6801104168989"/>
    <n v="2.7070010012588699E-4"/>
    <n v="38.053862312510901"/>
    <n v="32.790403853376603"/>
    <n v="70.844536865985603"/>
    <n v="92220.734219301899"/>
    <n v="7820.3927826627196"/>
    <n v="1370.75760929387"/>
    <n v="44.3574043873665"/>
    <n v="0.231839655635036"/>
    <n v="9163.7909244774692"/>
    <n v="275.20564174285198"/>
    <n v="31.241038696602601"/>
    <n v="293.68938933841298"/>
    <n v="5547"/>
    <n v="44983.054224537002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39813"/>
    <x v="36"/>
    <s v="True"/>
    <n v="1000"/>
    <n v="2.7820402110381202"/>
    <n v="1.0454969906573901"/>
    <n v="65.235755827641199"/>
    <n v="6.4021872328550897E-4"/>
    <n v="42.522671855619699"/>
    <n v="31.211098758438901"/>
    <n v="73.734410832783894"/>
    <n v="92090.300148530499"/>
    <n v="7812.0753401328102"/>
    <n v="1296.1532523716501"/>
    <n v="44.914577010112197"/>
    <n v="0.18198091802028199"/>
    <n v="7011.4600407286398"/>
    <n v="228.77264087981001"/>
    <n v="17.905107111336701"/>
    <n v="280.21367341250698"/>
    <n v="5571"/>
    <n v="44983.0553587963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40178"/>
    <x v="37"/>
    <s v="True"/>
    <n v="1000"/>
    <n v="1.4751938325473399"/>
    <n v="0.75968450314296798"/>
    <n v="44.304105974192098"/>
    <n v="4.0780101035810002E-4"/>
    <n v="56.942737493845399"/>
    <n v="29.394469371405201"/>
    <n v="86.337614666262695"/>
    <n v="91992.171029786798"/>
    <n v="7817.2682333839703"/>
    <n v="1375.2311267837899"/>
    <n v="46.1225065143419"/>
    <n v="0.18726746627051399"/>
    <n v="8632.3971794057798"/>
    <n v="269.143915520002"/>
    <n v="21.831662458194"/>
    <n v="292.006679099753"/>
    <n v="5547"/>
    <n v="44983.056469907402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40543"/>
    <x v="38"/>
    <s v="True"/>
    <n v="1000"/>
    <n v="5.3202054200440596"/>
    <n v="1.6962532279293301"/>
    <n v="126.281847565248"/>
    <n v="1.48640598385972E-4"/>
    <n v="60.516942855244999"/>
    <n v="36.9824621410677"/>
    <n v="97.499553636914996"/>
    <n v="91808.372754628304"/>
    <n v="7811.3713321817904"/>
    <n v="1030.1227297104299"/>
    <n v="34.0321423912429"/>
    <n v="0.20410531363092599"/>
    <n v="5557.5382708951602"/>
    <n v="174.38180941384499"/>
    <n v="16.235583643622999"/>
    <n v="222.722367367934"/>
    <n v="5547"/>
    <n v="44983.057604166701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40908"/>
    <x v="39"/>
    <s v="True"/>
    <n v="1000"/>
    <n v="2.2957604039150499"/>
    <n v="1.07677138255256"/>
    <n v="42.558990724722101"/>
    <n v="9.5777537431847098E-4"/>
    <n v="15.9098087146126"/>
    <n v="16.681129952768298"/>
    <n v="32.591896442756202"/>
    <n v="91733.293918724405"/>
    <n v="7740.9406743046902"/>
    <n v="1412.5561667531599"/>
    <n v="47.668537975574701"/>
    <n v="0.19188849752375201"/>
    <n v="8752.6169911475008"/>
    <n v="286.47328291331098"/>
    <n v="23.6884357669427"/>
    <n v="372.50016594924898"/>
    <n v="5547"/>
    <n v="44983.058749999997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41274"/>
    <x v="40"/>
    <s v="True"/>
    <n v="1000"/>
    <n v="1.1922148901280201"/>
    <n v="0.65264749925059695"/>
    <n v="31.222651127835899"/>
    <n v="4.3118526940486799E-4"/>
    <n v="35.4347661243144"/>
    <n v="22.384021298026301"/>
    <n v="57.819218607611099"/>
    <n v="91674.184276322107"/>
    <n v="7762.9304005501699"/>
    <n v="1299.24338072308"/>
    <n v="42.538847770231897"/>
    <n v="0.23419214262996599"/>
    <n v="8800.9773548631692"/>
    <n v="262.74192592743202"/>
    <n v="26.315557731883999"/>
    <n v="292.164234318176"/>
    <n v="5571"/>
    <n v="44983.059884259303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41639"/>
    <x v="41"/>
    <s v="True"/>
    <n v="1000"/>
    <n v="3.8038655934513401"/>
    <n v="1.4091639736983199"/>
    <n v="92.817783813608301"/>
    <n v="2.0937597643870599E-4"/>
    <n v="54.709538034808801"/>
    <n v="38.420023946927799"/>
    <n v="93.129771357713096"/>
    <n v="91539.395416408399"/>
    <n v="7786.4332457351502"/>
    <n v="1222.42306420554"/>
    <n v="38.588733179979798"/>
    <n v="0.20495670925499701"/>
    <n v="6688.8778201216401"/>
    <n v="204.419249597028"/>
    <n v="18.8701743123247"/>
    <n v="229.731306501522"/>
    <n v="5547"/>
    <n v="44983.0610185185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42004"/>
    <x v="42"/>
    <s v="True"/>
    <n v="1000"/>
    <n v="2.8005711455490099"/>
    <n v="1.04036779460928"/>
    <n v="52.318574383336603"/>
    <n v="5.3424336082677102E-4"/>
    <n v="81.607787644996804"/>
    <n v="37.520886854316402"/>
    <n v="119.129208742674"/>
    <n v="91446.182054603603"/>
    <n v="7805.1556813770303"/>
    <n v="1298.1477153978401"/>
    <n v="42.024841354719499"/>
    <n v="0.18112009451290301"/>
    <n v="6607.7598410005303"/>
    <n v="221.50464969686499"/>
    <n v="18.555463193446101"/>
    <n v="271.49537420847997"/>
    <n v="5547"/>
    <n v="44983.0621412037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42369"/>
    <x v="43"/>
    <s v="True"/>
    <n v="1000"/>
    <n v="3.25001691897684"/>
    <n v="1.32384367870477"/>
    <n v="45.852689101915999"/>
    <n v="2.1492419894237499E-4"/>
    <n v="79.999350159766706"/>
    <n v="70.533978732221001"/>
    <n v="150.533543816183"/>
    <n v="91220.747100054199"/>
    <n v="7814.3463946879901"/>
    <n v="1180.14419010701"/>
    <n v="42.6314140847267"/>
    <n v="0.14835921563663701"/>
    <n v="6057.3479345860897"/>
    <n v="228.587197789172"/>
    <n v="8.3045877949117592"/>
    <n v="277.51716094460397"/>
    <n v="5547"/>
    <n v="44983.063275462999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42735"/>
    <x v="44"/>
    <s v="True"/>
    <n v="1000"/>
    <n v="2.1330225521413499"/>
    <n v="1.06805209588996"/>
    <n v="32.161597780846499"/>
    <n v="3.6211044250999502E-4"/>
    <n v="38.307910661928403"/>
    <n v="46.882429123650198"/>
    <n v="85.190701896021096"/>
    <n v="91155.453856944005"/>
    <n v="7744.89942564789"/>
    <n v="1344.8120823327599"/>
    <n v="47.777198458071801"/>
    <n v="0.22083961358621401"/>
    <n v="8622.3151301696707"/>
    <n v="303.91502582602197"/>
    <n v="19.842846564874801"/>
    <n v="393.789699589267"/>
    <n v="5571"/>
    <n v="44983.064409722203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43100"/>
    <x v="45"/>
    <s v="True"/>
    <n v="1000"/>
    <n v="2.7184688464937601"/>
    <n v="1.0271762624676899"/>
    <n v="69.734166130137297"/>
    <n v="1.13084397580503E-4"/>
    <n v="74.278817016067507"/>
    <n v="23.4331041909291"/>
    <n v="97.712034291398098"/>
    <n v="90989.486336887101"/>
    <n v="7742.2068852100801"/>
    <n v="1295.4308479661299"/>
    <n v="42.109594162899903"/>
    <n v="0.17568944728906599"/>
    <n v="7925.7073165250604"/>
    <n v="253.088343969389"/>
    <n v="17.5214837571597"/>
    <n v="261.49195638505199"/>
    <n v="5547"/>
    <n v="44983.065543981502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43465"/>
    <x v="46"/>
    <s v="True"/>
    <n v="1000"/>
    <n v="2.2344785236795102"/>
    <n v="0.891097735221826"/>
    <n v="11.131314001030001"/>
    <n v="1.07610086336926E-3"/>
    <n v="16.5972387802912"/>
    <n v="16.3986354116306"/>
    <n v="32.996950292784398"/>
    <n v="90920.219842567996"/>
    <n v="7672.5430044737996"/>
    <n v="1519.7366464311101"/>
    <n v="45.945105798657004"/>
    <n v="0.195190953101881"/>
    <n v="11409.253524195101"/>
    <n v="338.81915832157699"/>
    <n v="44.824805623070397"/>
    <n v="406.71228754512299"/>
    <n v="5547"/>
    <n v="44983.066701388903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43830"/>
    <x v="47"/>
    <s v="True"/>
    <n v="1000"/>
    <n v="0.92370809633274198"/>
    <n v="0.53074422190108494"/>
    <n v="7.9839564541379797"/>
    <n v="3.1535674833746798E-4"/>
    <n v="32.595450970352303"/>
    <n v="20.380475421262702"/>
    <n v="52.976241748363698"/>
    <n v="90801.338487167595"/>
    <n v="7682.21402318334"/>
    <n v="1412.7852315713101"/>
    <n v="43.825815441137102"/>
    <n v="0.20529784829615699"/>
    <n v="10205.9361782946"/>
    <n v="301.37612031488402"/>
    <n v="28.392189730091001"/>
    <n v="321.31927096495502"/>
    <n v="5547"/>
    <n v="44983.067835648202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44196"/>
    <x v="48"/>
    <s v="True"/>
    <n v="1000"/>
    <n v="1.8449283834808201"/>
    <n v="0.91270843500184096"/>
    <n v="36.355199329796299"/>
    <n v="4.4570141290004402E-4"/>
    <n v="47.869662143805002"/>
    <n v="53.998452473608602"/>
    <n v="101.86856031883001"/>
    <n v="90708.386956290793"/>
    <n v="7724.6012369939399"/>
    <n v="1157.87106925593"/>
    <n v="42.833381680651698"/>
    <n v="0.20748320868838499"/>
    <n v="5227.4120273689005"/>
    <n v="194.942603821023"/>
    <n v="16.205312995150098"/>
    <n v="271.53164483294802"/>
    <n v="5571"/>
    <n v="44983.068969907399"/>
  </r>
  <r>
    <s v="Current"/>
    <n v="1"/>
    <s v="ExpRangeReturnTypeSetMonthlySystemTypeFPatchNum1000PatchTypePPRaw"/>
    <n v="11"/>
    <s v="ExpRange"/>
    <x v="0"/>
    <x v="2"/>
    <x v="0"/>
    <x v="1"/>
    <s v="ExpRangeReturnTypeSetMonthlySystemTypeFPatchNum1000PatchTypePPRaw"/>
    <n v="44561"/>
    <x v="49"/>
    <s v="True"/>
    <n v="1000"/>
    <n v="5.6722011056730004"/>
    <n v="1.72788085725248"/>
    <n v="114.87532633411899"/>
    <n v="2.7403304604786301E-3"/>
    <n v="15.9801777914779"/>
    <n v="21.049610571011101"/>
    <n v="37.032528692948802"/>
    <n v="90597.810636698894"/>
    <n v="7650.8499008343197"/>
    <n v="1202.75203737015"/>
    <n v="42.328053377895202"/>
    <n v="0.18066211841863999"/>
    <n v="6550.6502478739603"/>
    <n v="216.680434420674"/>
    <n v="15.305054479904101"/>
    <n v="310.13708328804103"/>
    <n v="5547"/>
    <n v="44983.070115740702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26664"/>
    <x v="0"/>
    <s v="True"/>
    <n v="1000"/>
    <n v="2.2170432682615102"/>
    <n v="1.0726817552862999"/>
    <n v="67.633700007400705"/>
    <n v="0.14205215674934399"/>
    <n v="11.168682329437599"/>
    <n v="12.421997833458301"/>
    <n v="23.7327323196447"/>
    <n v="98201.760776563198"/>
    <n v="8267.07744997382"/>
    <n v="1720.7201620649"/>
    <n v="44.9321614935402"/>
    <n v="0.17371982037432501"/>
    <n v="13931.309924130001"/>
    <n v="332.23005560578298"/>
    <n v="36.758430701575598"/>
    <n v="361.70137095045902"/>
    <n v="4821"/>
    <n v="44983.016805555599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27029"/>
    <x v="1"/>
    <s v="True"/>
    <n v="1000"/>
    <n v="2.5266216189321402"/>
    <n v="1.21171481635772"/>
    <n v="71.647860624670898"/>
    <n v="8.0676612788315005E-2"/>
    <n v="10.217730979863401"/>
    <n v="12.146694391115499"/>
    <n v="22.445101983767501"/>
    <n v="97979.404753410097"/>
    <n v="8248.9846001040805"/>
    <n v="1654.38244208577"/>
    <n v="44.266281381375499"/>
    <n v="0.17072569813228"/>
    <n v="14802.9661489027"/>
    <n v="364.24344574512401"/>
    <n v="32.697402042212701"/>
    <n v="402.33684023309502"/>
    <n v="5547"/>
    <n v="44983.017893518503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27394"/>
    <x v="2"/>
    <s v="True"/>
    <n v="1000"/>
    <n v="2.9204547255617799"/>
    <n v="1.25025775161938"/>
    <n v="89.248877129144702"/>
    <n v="0.13201697112598901"/>
    <n v="10.401266771350899"/>
    <n v="14.5905160252788"/>
    <n v="25.123799767755401"/>
    <n v="97812.0488879482"/>
    <n v="8239.2340509740297"/>
    <n v="1649.5668155093299"/>
    <n v="43.820537704644998"/>
    <n v="0.17896474646298199"/>
    <n v="14445.98803097"/>
    <n v="356.41813389345799"/>
    <n v="33.507079444593302"/>
    <n v="389.45025698260599"/>
    <n v="5547"/>
    <n v="44983.018935185202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27759"/>
    <x v="3"/>
    <s v="True"/>
    <n v="1000"/>
    <n v="3.1041017678454201"/>
    <n v="1.2991983262778299"/>
    <n v="83.082249081078899"/>
    <n v="6.0293708866376902E-2"/>
    <n v="11.5833169606697"/>
    <n v="11.4670124732805"/>
    <n v="23.110623142817101"/>
    <n v="97587.0950397712"/>
    <n v="8217.9859233182906"/>
    <n v="1675.33631369502"/>
    <n v="43.737062229877402"/>
    <n v="0.168369577094163"/>
    <n v="15269.7608907138"/>
    <n v="371.99753220613599"/>
    <n v="32.797454461635198"/>
    <n v="402.40005596496002"/>
    <n v="5547"/>
    <n v="44983.02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28125"/>
    <x v="4"/>
    <s v="True"/>
    <n v="1000"/>
    <n v="2.5140196854668901"/>
    <n v="1.15632530893673"/>
    <n v="88.628412207961105"/>
    <n v="8.0954268328289794E-2"/>
    <n v="11.9486539062829"/>
    <n v="12.3329504192871"/>
    <n v="24.3625585938988"/>
    <n v="97460.450645901306"/>
    <n v="8210.5241449425594"/>
    <n v="1644.4881620558599"/>
    <n v="43.4853690013855"/>
    <n v="0.15631567996549001"/>
    <n v="14827.087739533001"/>
    <n v="360.89011484058801"/>
    <n v="24.456111889279999"/>
    <n v="387.34036272213399"/>
    <n v="5571"/>
    <n v="44983.0210532407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28490"/>
    <x v="5"/>
    <s v="True"/>
    <n v="1000"/>
    <n v="2.54054188581329"/>
    <n v="1.1787139942342999"/>
    <n v="77.514816345586695"/>
    <n v="7.4727998125312695E-2"/>
    <n v="11.3836349828743"/>
    <n v="12.276826146630301"/>
    <n v="23.735189127629098"/>
    <n v="97263.159350973205"/>
    <n v="8193.0968260320205"/>
    <n v="1679.2258166771901"/>
    <n v="43.783823253405899"/>
    <n v="0.14698787055673801"/>
    <n v="15393.576138585"/>
    <n v="362.67630708624699"/>
    <n v="24.729442501799401"/>
    <n v="401.380372375928"/>
    <n v="5547"/>
    <n v="44983.022118055596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28855"/>
    <x v="6"/>
    <s v="True"/>
    <n v="1000"/>
    <n v="3.22926901489735"/>
    <n v="1.3210509470893499"/>
    <n v="86.885108486813195"/>
    <n v="0.12233725214801699"/>
    <n v="10.3972013337011"/>
    <n v="13.403280234270801"/>
    <n v="23.922818820119701"/>
    <n v="97053.307306827395"/>
    <n v="8175.0368493822398"/>
    <n v="1683.73637575566"/>
    <n v="44.807746208045401"/>
    <n v="0.172653513408769"/>
    <n v="15101.762300156601"/>
    <n v="367.95984007805998"/>
    <n v="33.653472826751702"/>
    <n v="400.88767638585"/>
    <n v="5547"/>
    <n v="44983.023182870398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29220"/>
    <x v="7"/>
    <s v="True"/>
    <n v="1000"/>
    <n v="2.82221235647989"/>
    <n v="1.2628706695254099"/>
    <n v="80.443155442384295"/>
    <n v="0.123638892400791"/>
    <n v="9.6912226029216697"/>
    <n v="15.6010168013865"/>
    <n v="25.415878296708101"/>
    <n v="96840.242154483902"/>
    <n v="8158.2125724525804"/>
    <n v="1661.02965398794"/>
    <n v="43.8697610685455"/>
    <n v="0.152956625941534"/>
    <n v="14674.830199059201"/>
    <n v="358.65020676510198"/>
    <n v="26.244006164998599"/>
    <n v="397.10135205398001"/>
    <n v="5547"/>
    <n v="44983.0242476852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29586"/>
    <x v="8"/>
    <s v="True"/>
    <n v="1000"/>
    <n v="2.4711596805121898"/>
    <n v="1.17895645126097"/>
    <n v="75.995011399878507"/>
    <n v="9.8733222105609003E-2"/>
    <n v="10.2964340405664"/>
    <n v="12.9318708016317"/>
    <n v="23.327038064304102"/>
    <n v="96644.908539300595"/>
    <n v="8139.56014145265"/>
    <n v="1680.65344845137"/>
    <n v="44.141129013704997"/>
    <n v="0.16448778052165999"/>
    <n v="15578.4668629847"/>
    <n v="375.83710561035701"/>
    <n v="29.898362927683898"/>
    <n v="408.740033630217"/>
    <n v="5571"/>
    <n v="44983.025312500002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29951"/>
    <x v="9"/>
    <s v="True"/>
    <n v="1000"/>
    <n v="2.71527931773932"/>
    <n v="1.2691217929865399"/>
    <n v="79.325534307862398"/>
    <n v="8.2552723559241897E-2"/>
    <n v="10.8800363135548"/>
    <n v="13.197911257973701"/>
    <n v="24.1605002950886"/>
    <n v="96452.256233891298"/>
    <n v="8124.2419309731604"/>
    <n v="1651.2955909418599"/>
    <n v="43.846735783821103"/>
    <n v="0.165812484586465"/>
    <n v="14303.9287119319"/>
    <n v="353.96380214776701"/>
    <n v="28.4314003374772"/>
    <n v="389.97117776071599"/>
    <n v="5547"/>
    <n v="44983.026388888902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30316"/>
    <x v="10"/>
    <s v="True"/>
    <n v="1000"/>
    <n v="2.2536590422840699"/>
    <n v="1.17096713149232"/>
    <n v="64.699867217552395"/>
    <n v="3.38324867719485E-2"/>
    <n v="10.49954979128"/>
    <n v="12.331667623255701"/>
    <n v="22.8650499013083"/>
    <n v="96218.481157177506"/>
    <n v="8102.2224873269697"/>
    <n v="1672.57159395757"/>
    <n v="44.197571419729897"/>
    <n v="0.15682428186973299"/>
    <n v="15357.746572673201"/>
    <n v="374.64789440839201"/>
    <n v="27.380932888635801"/>
    <n v="409.37570309152198"/>
    <n v="5547"/>
    <n v="44983.027453703697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30681"/>
    <x v="11"/>
    <s v="True"/>
    <n v="1000"/>
    <n v="2.4514177043764702"/>
    <n v="1.15249633338197"/>
    <n v="77.298114216869195"/>
    <n v="0.14176421055233601"/>
    <n v="10.9675302400268"/>
    <n v="12.4040708745576"/>
    <n v="23.5133653251361"/>
    <n v="96071.692889031503"/>
    <n v="8091.4136295382996"/>
    <n v="1690.7380579948599"/>
    <n v="44.335398598162698"/>
    <n v="0.161381135450715"/>
    <n v="15100.2822988153"/>
    <n v="367.98264899697301"/>
    <n v="28.617862750192501"/>
    <n v="402.35224619427299"/>
    <n v="5547"/>
    <n v="44983.028518518498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31047"/>
    <x v="12"/>
    <s v="True"/>
    <n v="1000"/>
    <n v="2.4293494408123899"/>
    <n v="1.1560773933146"/>
    <n v="70.231301702932399"/>
    <n v="2.61112730546431E-2"/>
    <n v="9.5904040801123305"/>
    <n v="14.466830164552"/>
    <n v="24.083345517718001"/>
    <n v="95895.932139150304"/>
    <n v="8077.7133944120696"/>
    <n v="1725.9460065424"/>
    <n v="44.662762304076502"/>
    <n v="0.16112736928723401"/>
    <n v="16051.192197763499"/>
    <n v="383.49048688528802"/>
    <n v="33.306097165588298"/>
    <n v="421.634757202137"/>
    <n v="5571"/>
    <n v="44983.029594907399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31412"/>
    <x v="13"/>
    <s v="True"/>
    <n v="1000"/>
    <n v="2.24974770098307"/>
    <n v="1.1355316959392501"/>
    <n v="63.803763478883099"/>
    <n v="0.106738173712145"/>
    <n v="10.586817491641501"/>
    <n v="13.711935234736901"/>
    <n v="24.405490900091401"/>
    <n v="95686.9279340504"/>
    <n v="8059.7976612134098"/>
    <n v="1685.7346682059299"/>
    <n v="44.091642831223801"/>
    <n v="0.174814161737368"/>
    <n v="16070.8655487919"/>
    <n v="394.39338432807602"/>
    <n v="36.967494628653903"/>
    <n v="416.61139555644502"/>
    <n v="5547"/>
    <n v="44983.030671296299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31777"/>
    <x v="14"/>
    <s v="True"/>
    <n v="1000"/>
    <n v="2.9470654919096799"/>
    <n v="1.27506339898854"/>
    <n v="84.270062468100093"/>
    <n v="0.11150991419872"/>
    <n v="9.8844920215093595"/>
    <n v="14.6842053371356"/>
    <n v="24.680207272843301"/>
    <n v="95515.848912719302"/>
    <n v="8046.1848084075"/>
    <n v="1693.5766961434899"/>
    <n v="44.625107873928798"/>
    <n v="0.16794405256988501"/>
    <n v="15136.145777596201"/>
    <n v="364.326275574791"/>
    <n v="30.913258733461898"/>
    <n v="404.740223496456"/>
    <n v="5547"/>
    <n v="44983.0317476852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32142"/>
    <x v="15"/>
    <s v="True"/>
    <n v="1000"/>
    <n v="2.3881426744212102"/>
    <n v="1.15416331714979"/>
    <n v="76.274043538360004"/>
    <n v="0.100828783009192"/>
    <n v="10.6298583151613"/>
    <n v="13.024940223644199"/>
    <n v="23.7556273218147"/>
    <n v="95346.963921042901"/>
    <n v="8031.4929775197697"/>
    <n v="1680.5393876483399"/>
    <n v="43.869152615713404"/>
    <n v="0.16443847630368999"/>
    <n v="15635.085338402299"/>
    <n v="379.53727146326099"/>
    <n v="32.004412507410699"/>
    <n v="405.927803360025"/>
    <n v="5547"/>
    <n v="44983.032812500001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32508"/>
    <x v="16"/>
    <s v="True"/>
    <n v="1000"/>
    <n v="2.1730649615331599"/>
    <n v="1.17368846436762"/>
    <n v="59.989811304294001"/>
    <n v="7.7766025703804906E-2"/>
    <n v="9.7147178073661795"/>
    <n v="15.951069148663199"/>
    <n v="25.7435529817337"/>
    <n v="95132.213598289003"/>
    <n v="8014.8061536535597"/>
    <n v="1668.10272290016"/>
    <n v="44.927760526475801"/>
    <n v="0.158630412689827"/>
    <n v="15082.4553348028"/>
    <n v="367.429110350266"/>
    <n v="29.557999064291799"/>
    <n v="412.94182998859401"/>
    <n v="5571"/>
    <n v="44983.033912036997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32873"/>
    <x v="17"/>
    <s v="True"/>
    <n v="1000"/>
    <n v="2.5081649943226099"/>
    <n v="1.19603727545219"/>
    <n v="75.361120985933297"/>
    <n v="9.9315116793931402E-2"/>
    <n v="10.5819251158134"/>
    <n v="12.551615398211601"/>
    <n v="23.232855630818701"/>
    <n v="94964.808920544005"/>
    <n v="7998.4326308918899"/>
    <n v="1701.4243135946599"/>
    <n v="44.360086941530099"/>
    <n v="0.18884692826701899"/>
    <n v="15498.170770049101"/>
    <n v="380.44825452211199"/>
    <n v="41.403308752165302"/>
    <n v="405.19963411112099"/>
    <n v="5547"/>
    <n v="44983.034976851799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33238"/>
    <x v="18"/>
    <s v="True"/>
    <n v="1000"/>
    <n v="2.5963676417696901"/>
    <n v="1.2416796579884699"/>
    <n v="73.387905344954902"/>
    <n v="5.3405295530907802E-2"/>
    <n v="9.6488527376180002"/>
    <n v="12.0831222451617"/>
    <n v="21.785380278311301"/>
    <n v="94754.074034164805"/>
    <n v="7978.6992901961103"/>
    <n v="1677.49009637978"/>
    <n v="44.776616516904802"/>
    <n v="0.17706851767203999"/>
    <n v="14575.478635846601"/>
    <n v="365.35234899338798"/>
    <n v="34.827144903472998"/>
    <n v="398.97633415141001"/>
    <n v="5547"/>
    <n v="44983.036064814798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33603"/>
    <x v="19"/>
    <s v="True"/>
    <n v="1000"/>
    <n v="2.4145972693744699"/>
    <n v="1.1501496953557799"/>
    <n v="75.977016906260403"/>
    <n v="0.19764905517539"/>
    <n v="11.368086486762801"/>
    <n v="15.223929042641201"/>
    <n v="26.789664584579398"/>
    <n v="94616.780271581796"/>
    <n v="7973.01739894193"/>
    <n v="1677.0574363105"/>
    <n v="43.725706831907303"/>
    <n v="0.175350063682087"/>
    <n v="15424.6689429298"/>
    <n v="374.42811924084799"/>
    <n v="32.3501026490298"/>
    <n v="396.91895715227503"/>
    <n v="5547"/>
    <n v="44983.0371759259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33969"/>
    <x v="20"/>
    <s v="True"/>
    <n v="1000"/>
    <n v="2.43138693909924"/>
    <n v="1.1478936810970199"/>
    <n v="79.0978753822953"/>
    <n v="8.2444955841893305E-2"/>
    <n v="11.8916934715594"/>
    <n v="12.033350527155701"/>
    <n v="24.007488954557001"/>
    <n v="94484.442034506297"/>
    <n v="7960.2328443223796"/>
    <n v="1674.1150028843699"/>
    <n v="44.375826970738402"/>
    <n v="0.152004586451854"/>
    <n v="14943.276377173501"/>
    <n v="363.95487209173001"/>
    <n v="25.704392753430898"/>
    <n v="397.33391211568397"/>
    <n v="5571"/>
    <n v="44983.038263888899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34334"/>
    <x v="21"/>
    <s v="True"/>
    <n v="1000"/>
    <n v="2.4949617838389502"/>
    <n v="1.16973799674069"/>
    <n v="81.640231831123103"/>
    <n v="9.3677306433040397E-2"/>
    <n v="12.269887158968"/>
    <n v="11.6026871360274"/>
    <n v="23.9662516014291"/>
    <n v="94349.086308402999"/>
    <n v="7949.2611509452199"/>
    <n v="1660.5024097005301"/>
    <n v="42.571897975848003"/>
    <n v="0.14956054800684601"/>
    <n v="14871.2938322806"/>
    <n v="352.66589546512"/>
    <n v="23.9294548553449"/>
    <n v="386.88127417071502"/>
    <n v="5547"/>
    <n v="44983.0394212963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34699"/>
    <x v="22"/>
    <s v="True"/>
    <n v="1000"/>
    <n v="2.4560267621941798"/>
    <n v="1.1949276088074701"/>
    <n v="69.942810464987005"/>
    <n v="0.100489435879752"/>
    <n v="11.3579959706243"/>
    <n v="14.427061128162601"/>
    <n v="25.885546534666499"/>
    <n v="94157.086726533904"/>
    <n v="7934.36293196513"/>
    <n v="1691.8366873074101"/>
    <n v="44.2970145694633"/>
    <n v="0.14978819536892499"/>
    <n v="15143.4167521487"/>
    <n v="362.22257416237198"/>
    <n v="27.928740227350598"/>
    <n v="404.01608220855798"/>
    <n v="5547"/>
    <n v="44983.040601851899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35064"/>
    <x v="23"/>
    <s v="True"/>
    <n v="1000"/>
    <n v="2.3161278974625099"/>
    <n v="1.1547529606004701"/>
    <n v="71.875797547278395"/>
    <n v="8.6981740252748796E-2"/>
    <n v="10.2846935073963"/>
    <n v="14.1666931161897"/>
    <n v="24.538368363838501"/>
    <n v="94005.4709735004"/>
    <n v="7920.4091984570396"/>
    <n v="1690.36471827229"/>
    <n v="44.365019266363099"/>
    <n v="0.16549417827026899"/>
    <n v="15232.4595731095"/>
    <n v="367.64223042479"/>
    <n v="32.148700981354601"/>
    <n v="404.29387702821703"/>
    <n v="5547"/>
    <n v="44983.041782407403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35430"/>
    <x v="24"/>
    <s v="True"/>
    <n v="1000"/>
    <n v="2.3313129529037999"/>
    <n v="1.1482275302887299"/>
    <n v="70.510923704812498"/>
    <n v="0.16881047849639899"/>
    <n v="10.3085360474734"/>
    <n v="14.245630942209599"/>
    <n v="24.7229774681797"/>
    <n v="93833.001208468006"/>
    <n v="7905.6983914526299"/>
    <n v="1675.0948646351101"/>
    <n v="43.4231609131174"/>
    <n v="0.165713542372318"/>
    <n v="15628.7176301087"/>
    <n v="373.18121001167401"/>
    <n v="32.545604792788701"/>
    <n v="401.78900952295697"/>
    <n v="5571"/>
    <n v="44983.042974536998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35795"/>
    <x v="25"/>
    <s v="True"/>
    <n v="1000"/>
    <n v="2.37452864538451"/>
    <n v="1.16056385315754"/>
    <n v="70.943328049268004"/>
    <n v="4.8235772790536202E-2"/>
    <n v="10.559120405218501"/>
    <n v="14.214311221090099"/>
    <n v="24.8216673990981"/>
    <n v="93680.042502242606"/>
    <n v="7893.0811639702797"/>
    <n v="1692.1914942374101"/>
    <n v="44.916932930999302"/>
    <n v="0.17438720434735899"/>
    <n v="15506.4928713961"/>
    <n v="376.279599351988"/>
    <n v="34.241980624869903"/>
    <n v="406.30526208337199"/>
    <n v="5547"/>
    <n v="44983.044166666703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36160"/>
    <x v="26"/>
    <s v="True"/>
    <n v="1000"/>
    <n v="2.3736341219858099"/>
    <n v="1.2596008499098801"/>
    <n v="67.083913272608299"/>
    <n v="8.2883121147958205E-2"/>
    <n v="10.4130426458667"/>
    <n v="13.602491863330201"/>
    <n v="24.098417630345502"/>
    <n v="93468.4748243535"/>
    <n v="7873.2390990636504"/>
    <n v="1619.39262930776"/>
    <n v="43.678639169616702"/>
    <n v="0.188892532611528"/>
    <n v="13648.885177890499"/>
    <n v="345.62820202413002"/>
    <n v="31.145464827365402"/>
    <n v="382.376254347356"/>
    <n v="5547"/>
    <n v="44983.045324074097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36525"/>
    <x v="27"/>
    <s v="True"/>
    <n v="1000"/>
    <n v="2.4335657160167301"/>
    <n v="1.1832580387276701"/>
    <n v="76.411039227542901"/>
    <n v="4.6786081025395401E-2"/>
    <n v="11.216316672145799"/>
    <n v="12.098424100207399"/>
    <n v="23.361526853377999"/>
    <n v="93315.947815130407"/>
    <n v="7859.99686757379"/>
    <n v="1688.48374383955"/>
    <n v="44.526096369265403"/>
    <n v="0.17647045359642999"/>
    <n v="15203.683539716099"/>
    <n v="371.22078751801001"/>
    <n v="37.521545957834199"/>
    <n v="402.80273607072098"/>
    <n v="5547"/>
    <n v="44983.0464699074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36891"/>
    <x v="28"/>
    <s v="True"/>
    <n v="1000"/>
    <n v="2.62457454917786"/>
    <n v="1.2126047185081199"/>
    <n v="74.774413120853396"/>
    <n v="0.103228455357183"/>
    <n v="9.6342368072066407"/>
    <n v="16.666061876398601"/>
    <n v="26.403527138963401"/>
    <n v="93174.103399459302"/>
    <n v="7851.8686627585803"/>
    <n v="1688.25056396796"/>
    <n v="44.348788195657498"/>
    <n v="0.16429078638761299"/>
    <n v="15130.896238834801"/>
    <n v="371.09857689712499"/>
    <n v="28.2878400211554"/>
    <n v="408.95204591966598"/>
    <n v="5571"/>
    <n v="44983.047627314802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37256"/>
    <x v="29"/>
    <s v="True"/>
    <n v="1000"/>
    <n v="2.2813354977684401"/>
    <n v="1.1742291066528501"/>
    <n v="69.198516211424007"/>
    <n v="6.17959752055698E-2"/>
    <n v="10.102572878986299"/>
    <n v="11.9711881117855"/>
    <n v="22.135556965977798"/>
    <n v="93020.485574364502"/>
    <n v="7834.8045077159704"/>
    <n v="1672.0675892494501"/>
    <n v="44.963603695779803"/>
    <n v="0.16931958811971501"/>
    <n v="15598.015429201399"/>
    <n v="376.29707720538897"/>
    <n v="31.8240401024891"/>
    <n v="409.73481177138098"/>
    <n v="5547"/>
    <n v="44983.0487615741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37621"/>
    <x v="30"/>
    <s v="True"/>
    <n v="1000"/>
    <n v="2.4978359385102999"/>
    <n v="1.1688355741012999"/>
    <n v="77.817714842063793"/>
    <n v="9.4086107140228206E-2"/>
    <n v="10.6921119965026"/>
    <n v="14.666643617445899"/>
    <n v="25.452841721088301"/>
    <n v="92880.340024019897"/>
    <n v="7826.6802208313702"/>
    <n v="1671.3107804619001"/>
    <n v="43.749810549726902"/>
    <n v="0.15697931803859599"/>
    <n v="15268.0841268315"/>
    <n v="369.794537603084"/>
    <n v="25.653417212018098"/>
    <n v="406.47387756377702"/>
    <n v="5547"/>
    <n v="44983.049895833297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37986"/>
    <x v="31"/>
    <s v="True"/>
    <n v="1000"/>
    <n v="1.9728257589759399"/>
    <n v="1.08388868598432"/>
    <n v="58.218731329914299"/>
    <n v="0.105132471977602"/>
    <n v="9.8776778273345904"/>
    <n v="15.383320506553099"/>
    <n v="25.366130805864302"/>
    <n v="92721.675475926604"/>
    <n v="7813.0748858647903"/>
    <n v="1723.88458630983"/>
    <n v="44.737432446134498"/>
    <n v="0.15228416018720201"/>
    <n v="16064.682729077"/>
    <n v="381.43641998359197"/>
    <n v="30.908279282312598"/>
    <n v="418.68023247095698"/>
    <n v="5547"/>
    <n v="44983.051053240699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38352"/>
    <x v="32"/>
    <s v="True"/>
    <n v="1000"/>
    <n v="2.4498716692209501"/>
    <n v="1.1725544379402"/>
    <n v="80.282266870356096"/>
    <n v="0.143498086210855"/>
    <n v="12.539340006337399"/>
    <n v="10.7747947471881"/>
    <n v="23.4576328397373"/>
    <n v="92586.750456407695"/>
    <n v="7799.92193003591"/>
    <n v="1640.9320980886901"/>
    <n v="43.539601153723801"/>
    <n v="0.16841671605314201"/>
    <n v="15020.569654310601"/>
    <n v="365.28727631000498"/>
    <n v="30.995883049097301"/>
    <n v="386.46823222078302"/>
    <n v="5571"/>
    <n v="44983.052187499998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38717"/>
    <x v="33"/>
    <s v="True"/>
    <n v="1000"/>
    <n v="2.0382098708301699"/>
    <n v="1.1079714373884599"/>
    <n v="62.596077334927102"/>
    <n v="5.8617209902792303E-2"/>
    <n v="10.204003332198001"/>
    <n v="12.374226930951201"/>
    <n v="22.636847473051901"/>
    <n v="92433.504658924197"/>
    <n v="7786.4115606975301"/>
    <n v="1704.08201968402"/>
    <n v="44.906049711460497"/>
    <n v="0.17258975562783899"/>
    <n v="15423.1862965398"/>
    <n v="377.42667401210298"/>
    <n v="34.094833972404203"/>
    <n v="416.56955195914497"/>
    <n v="5547"/>
    <n v="44983.053333333301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39082"/>
    <x v="34"/>
    <s v="True"/>
    <n v="1000"/>
    <n v="2.6702059891151699"/>
    <n v="1.1990473373203201"/>
    <n v="81.229175498563393"/>
    <n v="9.3025021658817805E-2"/>
    <n v="12.3121140585089"/>
    <n v="11.7067894335737"/>
    <n v="24.1119285137414"/>
    <n v="92302.644055814104"/>
    <n v="7777.2108743628996"/>
    <n v="1684.6967719587101"/>
    <n v="44.0130090386549"/>
    <n v="0.18418640584509499"/>
    <n v="15573.7367028509"/>
    <n v="373.56363230030001"/>
    <n v="36.849495724044097"/>
    <n v="398.01018436368702"/>
    <n v="5547"/>
    <n v="44983.054479166698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39447"/>
    <x v="35"/>
    <s v="True"/>
    <n v="1000"/>
    <n v="2.3606126778127901"/>
    <n v="1.1737964480771901"/>
    <n v="74.255188308536702"/>
    <n v="7.4381520974057397E-2"/>
    <n v="10.3072664865785"/>
    <n v="11.751573827393001"/>
    <n v="22.1332218349451"/>
    <n v="92163.799864303597"/>
    <n v="7763.7768160159903"/>
    <n v="1683.3618688618601"/>
    <n v="43.869730199779397"/>
    <n v="0.1891945830316"/>
    <n v="15267.056307386099"/>
    <n v="370.10947774138799"/>
    <n v="34.543173305834202"/>
    <n v="403.98901220127601"/>
    <n v="5547"/>
    <n v="44983.055636574099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39813"/>
    <x v="36"/>
    <s v="True"/>
    <n v="1000"/>
    <n v="2.6248448066216299"/>
    <n v="1.2137682105607299"/>
    <n v="81.364493469331194"/>
    <n v="0.14521919918147899"/>
    <n v="11.739940856111099"/>
    <n v="12.547654150231599"/>
    <n v="24.432814205523101"/>
    <n v="92022.079026892505"/>
    <n v="7754.2717812274304"/>
    <n v="1645.51840577807"/>
    <n v="43.740756583580698"/>
    <n v="0.164696870257239"/>
    <n v="14607.0173611911"/>
    <n v="358.55109586430098"/>
    <n v="31.454550315065301"/>
    <n v="390.60902383752199"/>
    <n v="5571"/>
    <n v="44983.056793981501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40178"/>
    <x v="37"/>
    <s v="True"/>
    <n v="1000"/>
    <n v="2.4192890919956902"/>
    <n v="1.17128125929243"/>
    <n v="75.394876837739602"/>
    <n v="0.11703033593404601"/>
    <n v="11.4049707882139"/>
    <n v="13.6574715421175"/>
    <n v="25.1794726662656"/>
    <n v="91869.101775747098"/>
    <n v="7741.7767769382999"/>
    <n v="1633.0097652916299"/>
    <n v="43.578847248616903"/>
    <n v="0.15526155655937801"/>
    <n v="14588.858825981601"/>
    <n v="358.81155377323199"/>
    <n v="25.519523176140801"/>
    <n v="392.64786533021902"/>
    <n v="5547"/>
    <n v="44983.057951388902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40543"/>
    <x v="38"/>
    <s v="True"/>
    <n v="1000"/>
    <n v="2.5518682646695301"/>
    <n v="1.2025944815320899"/>
    <n v="73.364135132108302"/>
    <n v="8.8871258295132594E-2"/>
    <n v="10.288396892095401"/>
    <n v="16.93420120555"/>
    <n v="27.3114693559403"/>
    <n v="91716.280676156995"/>
    <n v="7730.8116410825096"/>
    <n v="1686.2181708022199"/>
    <n v="43.778905915172501"/>
    <n v="0.16948307870778301"/>
    <n v="15274.7369253659"/>
    <n v="363.089523365562"/>
    <n v="35.147377847887199"/>
    <n v="397.33959200841798"/>
    <n v="5547"/>
    <n v="44983.059120370403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40908"/>
    <x v="39"/>
    <s v="True"/>
    <n v="1000"/>
    <n v="2.50954338869666"/>
    <n v="1.1761194687352801"/>
    <n v="81.386439120200293"/>
    <n v="0.15673297831441799"/>
    <n v="11.336127452168"/>
    <n v="13.4022309953119"/>
    <n v="24.895091425794"/>
    <n v="91597.268020808697"/>
    <n v="7718.8312833357704"/>
    <n v="1665.15926204794"/>
    <n v="44.062014476753298"/>
    <n v="0.18523717580163501"/>
    <n v="14835.843272750401"/>
    <n v="369.261251344725"/>
    <n v="38.2521914443847"/>
    <n v="393.38718678999601"/>
    <n v="5547"/>
    <n v="44983.060289351903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41274"/>
    <x v="40"/>
    <s v="True"/>
    <n v="1000"/>
    <n v="2.2303261718358001"/>
    <n v="1.10889101988526"/>
    <n v="73.1681485958389"/>
    <n v="7.6788046643472094E-2"/>
    <n v="10.7259305961447"/>
    <n v="14.153901257659401"/>
    <n v="24.9566199004474"/>
    <n v="91483.910442746404"/>
    <n v="7710.0535765019204"/>
    <n v="1695.10374294796"/>
    <n v="43.497555969344198"/>
    <n v="0.179564180092779"/>
    <n v="15608.5387437137"/>
    <n v="369.29959158447298"/>
    <n v="34.147687480004201"/>
    <n v="403.74200588024797"/>
    <n v="5571"/>
    <n v="44983.061458333301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41639"/>
    <x v="41"/>
    <s v="True"/>
    <n v="1000"/>
    <n v="2.5133298645793598"/>
    <n v="1.18483942355851"/>
    <n v="70.248370143278905"/>
    <n v="7.6167052658183798E-2"/>
    <n v="10.386909798623901"/>
    <n v="11.8138792947335"/>
    <n v="22.276956146015301"/>
    <n v="91327.0326951147"/>
    <n v="7693.57351393099"/>
    <n v="1716.6634193812199"/>
    <n v="44.390836932463301"/>
    <n v="0.193799530471053"/>
    <n v="15984.954672211001"/>
    <n v="386.987120826889"/>
    <n v="45.663693267946798"/>
    <n v="409.613780574776"/>
    <n v="5547"/>
    <n v="44983.062627314801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42004"/>
    <x v="42"/>
    <s v="True"/>
    <n v="1000"/>
    <n v="2.2651749009813398"/>
    <n v="1.1225864433294599"/>
    <n v="70.701097143206695"/>
    <n v="0.151030353838109"/>
    <n v="10.315248172378"/>
    <n v="14.4265520463271"/>
    <n v="24.892830572544099"/>
    <n v="91204.643584614605"/>
    <n v="7686.2430404119796"/>
    <n v="1692.84604842357"/>
    <n v="44.226639684812099"/>
    <n v="0.17953866958908901"/>
    <n v="15692.400779907901"/>
    <n v="382.95011006805203"/>
    <n v="38.465735863552098"/>
    <n v="405.79980763738502"/>
    <n v="5547"/>
    <n v="44983.063784722202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42369"/>
    <x v="43"/>
    <s v="True"/>
    <n v="1000"/>
    <n v="1.9553114730985199"/>
    <n v="1.0748810937500199"/>
    <n v="55.796093806103002"/>
    <n v="0.11486627289025"/>
    <n v="11.376880254349"/>
    <n v="13.2057198775946"/>
    <n v="24.697466404832898"/>
    <n v="91029.654975927799"/>
    <n v="7670.2062889810004"/>
    <n v="1720.81811914522"/>
    <n v="45.289732626049599"/>
    <n v="0.174665242548945"/>
    <n v="15925.9226366561"/>
    <n v="384.71955020683703"/>
    <n v="35.022066743203602"/>
    <n v="417.26322222513602"/>
    <n v="5547"/>
    <n v="44983.064953703702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42735"/>
    <x v="44"/>
    <s v="True"/>
    <n v="1000"/>
    <n v="2.30978262951465"/>
    <n v="1.15820985300253"/>
    <n v="69.137056965274098"/>
    <n v="5.3942750825065298E-2"/>
    <n v="10.2075660452874"/>
    <n v="13.378533239465501"/>
    <n v="23.640042035578698"/>
    <n v="90884.817131018601"/>
    <n v="7656.7753266683903"/>
    <n v="1697.9075124578901"/>
    <n v="44.294231174579799"/>
    <n v="0.18924243718058401"/>
    <n v="15143.8282671535"/>
    <n v="372.30693614076102"/>
    <n v="39.961404558876097"/>
    <n v="408.52773199603502"/>
    <n v="5571"/>
    <n v="44983.066134259301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43100"/>
    <x v="45"/>
    <s v="True"/>
    <n v="1000"/>
    <n v="2.1969073814890701"/>
    <n v="1.1147755338643099"/>
    <n v="62.804129105879497"/>
    <n v="0.10193770221881"/>
    <n v="9.8915074496645197"/>
    <n v="11.9692629326012"/>
    <n v="21.962708084483602"/>
    <n v="90736.941791943798"/>
    <n v="7642.6820108891998"/>
    <n v="1702.02141063975"/>
    <n v="45.336171440353098"/>
    <n v="0.18811872633198001"/>
    <n v="16016.5917985083"/>
    <n v="395.463714005756"/>
    <n v="45.935735085389297"/>
    <n v="419.14930475368999"/>
    <n v="5547"/>
    <n v="44983.067303240699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43465"/>
    <x v="46"/>
    <s v="True"/>
    <n v="1000"/>
    <n v="2.7860921421076301"/>
    <n v="1.23958392886735"/>
    <n v="79.989047173912397"/>
    <n v="0.123234067393512"/>
    <n v="13.124183605819001"/>
    <n v="12.9594563334719"/>
    <n v="26.2068740066847"/>
    <n v="90584.823108347206"/>
    <n v="7633.6553294422301"/>
    <n v="1652.60578493143"/>
    <n v="43.7698549182062"/>
    <n v="0.186444925425026"/>
    <n v="15616.0581158355"/>
    <n v="388.998581031171"/>
    <n v="36.850974779853303"/>
    <n v="405.78856064654099"/>
    <n v="5547"/>
    <n v="44983.068460648101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43830"/>
    <x v="47"/>
    <s v="True"/>
    <n v="1000"/>
    <n v="2.4103354662672301"/>
    <n v="1.1706681626350599"/>
    <n v="75.133929896437607"/>
    <n v="0.14115083017082"/>
    <n v="10.789123552309199"/>
    <n v="13.1543553325461"/>
    <n v="24.084629715024899"/>
    <n v="90425.969090465194"/>
    <n v="7617.6973360275397"/>
    <n v="1671.89755028267"/>
    <n v="44.159778747767398"/>
    <n v="0.18459986181647101"/>
    <n v="14684.6797132341"/>
    <n v="365.48367605269101"/>
    <n v="38.025413444929598"/>
    <n v="403.17979201455802"/>
    <n v="5547"/>
    <n v="44983.069618055597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44196"/>
    <x v="48"/>
    <s v="True"/>
    <n v="1000"/>
    <n v="2.22979467594589"/>
    <n v="1.1596221589748399"/>
    <n v="63.492940332375099"/>
    <n v="3.2880629924175397E-2"/>
    <n v="11.129159501630401"/>
    <n v="9.3475958379729001"/>
    <n v="20.509635969527"/>
    <n v="90298.451423408798"/>
    <n v="7603.6851088329304"/>
    <n v="1691.9409937179701"/>
    <n v="44.152111869455801"/>
    <n v="0.17233059329032899"/>
    <n v="15707.591128915699"/>
    <n v="377.43854746681598"/>
    <n v="33.240501740033899"/>
    <n v="407.61005888229403"/>
    <n v="5571"/>
    <n v="44983.070787037002"/>
  </r>
  <r>
    <s v="Current"/>
    <n v="1"/>
    <s v="ExpRangeReturnTypeSetMonthlySystemTypeDPatchNum1000PatchTypePPCorr"/>
    <n v="12"/>
    <s v="ExpRange"/>
    <x v="0"/>
    <x v="4"/>
    <x v="0"/>
    <x v="0"/>
    <s v="ExpRangeReturnTypeSetMonthlySystemTypeDPatchNum1000PatchTypePPCorr"/>
    <n v="44561"/>
    <x v="49"/>
    <s v="True"/>
    <n v="1000"/>
    <n v="2.36651368929392"/>
    <n v="1.1535307301061499"/>
    <n v="74.644981099202298"/>
    <n v="0.131408932096093"/>
    <n v="9.9606299173194195"/>
    <n v="12.9306615728238"/>
    <n v="23.022700422239598"/>
    <n v="90194.219157181695"/>
    <n v="7598.4454459173603"/>
    <n v="1692.4046026388501"/>
    <n v="42.8034629258633"/>
    <n v="0.163807875660441"/>
    <n v="15415.139667637901"/>
    <n v="366.02281027452"/>
    <n v="34.119379448256502"/>
    <n v="398.335997323877"/>
    <n v="5547"/>
    <n v="44983.071898148097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26664"/>
    <x v="0"/>
    <s v="True"/>
    <n v="1000"/>
    <n v="1.6987960497916501"/>
    <n v="0.80750002188034997"/>
    <n v="49.602438447044598"/>
    <n v="0.13335418256179901"/>
    <n v="4.6321707624669202"/>
    <n v="10.554143057555599"/>
    <n v="15.3196680025845"/>
    <n v="98073.251323343196"/>
    <n v="8242.3147916079797"/>
    <n v="1465.9399479578101"/>
    <n v="38.650040331399801"/>
    <n v="0.37087738684952898"/>
    <n v="9547.77724401874"/>
    <n v="236.313817545624"/>
    <n v="124.01107509897599"/>
    <n v="173.65231627188501"/>
    <n v="3.5917482913538499"/>
    <n v="44983.016990740703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27029"/>
    <x v="1"/>
    <s v="True"/>
    <n v="1000"/>
    <n v="1.79268565534901"/>
    <n v="0.84800950516595897"/>
    <n v="50.736257174671202"/>
    <n v="7.7227606157963202E-2"/>
    <n v="4.0142034172683498"/>
    <n v="10.2071815963546"/>
    <n v="14.298612619780499"/>
    <n v="97748.8476890983"/>
    <n v="8212.6363384343695"/>
    <n v="1379.9929600219"/>
    <n v="38.782673041045598"/>
    <n v="0.46557517795390502"/>
    <n v="9537.7671935877606"/>
    <n v="266.01638992829697"/>
    <n v="165.69340180302001"/>
    <n v="168.841829051784"/>
    <n v="4.0232287758470902"/>
    <n v="44983.018067129597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27394"/>
    <x v="2"/>
    <s v="True"/>
    <n v="1000"/>
    <n v="2.0427691306127"/>
    <n v="0.86509380939738501"/>
    <n v="61.570633472170599"/>
    <n v="0.127943144603758"/>
    <n v="3.40310121231715"/>
    <n v="11.6425998894698"/>
    <n v="15.173644246390401"/>
    <n v="97498.640216686399"/>
    <n v="8191.6647735894503"/>
    <n v="1373.28875523701"/>
    <n v="39.325428855176199"/>
    <n v="0.49774061037456202"/>
    <n v="9229.6368177882596"/>
    <n v="262.61849592051902"/>
    <n v="168.22750645890301"/>
    <n v="159.15158382998001"/>
    <n v="3.9698157816238102"/>
    <n v="44983.019108796303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27759"/>
    <x v="3"/>
    <s v="True"/>
    <n v="1000"/>
    <n v="2.25169763515754"/>
    <n v="0.90900198417668099"/>
    <n v="57.490482909343001"/>
    <n v="5.7379106906894801E-2"/>
    <n v="3.8851758636882701"/>
    <n v="9.1269925538682006"/>
    <n v="13.0695475244636"/>
    <n v="97214.110070737501"/>
    <n v="8164.4911844117296"/>
    <n v="1378.7502365705"/>
    <n v="38.727263353961902"/>
    <n v="0.46889904159024498"/>
    <n v="9739.1221174735292"/>
    <n v="273.71700258154999"/>
    <n v="159.74194643305901"/>
    <n v="170.04360670787599"/>
    <n v="4.1398493158678704"/>
    <n v="44983.020162036999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28125"/>
    <x v="4"/>
    <s v="True"/>
    <n v="1000"/>
    <n v="1.78135594930965"/>
    <n v="0.80876024632273602"/>
    <n v="61.684854651456099"/>
    <n v="7.7258606115351902E-2"/>
    <n v="4.5835041781238504"/>
    <n v="9.2903851085696001"/>
    <n v="13.9511478928092"/>
    <n v="97010.024031152498"/>
    <n v="8147.7242634580698"/>
    <n v="1340.6895078825501"/>
    <n v="37.742212300554499"/>
    <n v="0.44747273026991802"/>
    <n v="9030.3353998390503"/>
    <n v="253.17889512844999"/>
    <n v="139.75020833336899"/>
    <n v="154.93003261256101"/>
    <n v="3.8392395904940599"/>
    <n v="44983.021226851903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28490"/>
    <x v="5"/>
    <s v="True"/>
    <n v="1000"/>
    <n v="1.80305500939437"/>
    <n v="0.81924185567313701"/>
    <n v="53.711972502497801"/>
    <n v="7.0388414389226897E-2"/>
    <n v="3.7334139284122601"/>
    <n v="9.6922195135996194"/>
    <n v="13.4960218564011"/>
    <n v="96757.589338938895"/>
    <n v="8125.3633742654201"/>
    <n v="1366.9690586274"/>
    <n v="38.243496502014203"/>
    <n v="0.45325901183904499"/>
    <n v="9280.1659666527503"/>
    <n v="254.313571302508"/>
    <n v="156.13589038656499"/>
    <n v="164.51197861481401"/>
    <n v="3.8486892476544501"/>
    <n v="44983.022280092599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28855"/>
    <x v="6"/>
    <s v="True"/>
    <n v="1000"/>
    <n v="2.2634434107217598"/>
    <n v="0.90594850892760803"/>
    <n v="61.019836888916103"/>
    <n v="0.11677155002942601"/>
    <n v="3.84575687275411"/>
    <n v="10.7169436969185"/>
    <n v="14.6794721197023"/>
    <n v="96512.666019370707"/>
    <n v="8106.1060310023404"/>
    <n v="1389.13627354297"/>
    <n v="39.6287868913303"/>
    <n v="0.48046855647846098"/>
    <n v="9665.3689395531201"/>
    <n v="272.91322652360299"/>
    <n v="176.47430970070201"/>
    <n v="160.70808481164499"/>
    <n v="4.1258791809103199"/>
    <n v="44983.023333333302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29220"/>
    <x v="7"/>
    <s v="True"/>
    <n v="1000"/>
    <n v="1.97282594799433"/>
    <n v="0.86168400503941001"/>
    <n v="55.816169808013299"/>
    <n v="0.127942911309955"/>
    <n v="3.1884721013383102"/>
    <n v="12.2378527326218"/>
    <n v="15.5542677452703"/>
    <n v="96262.155843464396"/>
    <n v="8085.7382196782501"/>
    <n v="1366.6319041837801"/>
    <n v="38.146203741667101"/>
    <n v="0.45723447280677898"/>
    <n v="9016.59538843685"/>
    <n v="251.513209948743"/>
    <n v="155.85021431237399"/>
    <n v="162.52829763189999"/>
    <n v="3.8139669086270702"/>
    <n v="44983.024398148104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29586"/>
    <x v="8"/>
    <s v="True"/>
    <n v="1000"/>
    <n v="1.7483384535906099"/>
    <n v="0.81682179193398896"/>
    <n v="52.586640786415202"/>
    <n v="9.4457551818393895E-2"/>
    <n v="3.48612779228616"/>
    <n v="10.397969093108999"/>
    <n v="13.9785544372139"/>
    <n v="96022.493255863694"/>
    <n v="8063.8432668553696"/>
    <n v="1370.5836946601"/>
    <n v="38.232767271564398"/>
    <n v="0.46615087979118702"/>
    <n v="9908.2746772624105"/>
    <n v="274.98526238126499"/>
    <n v="163.7760050663"/>
    <n v="168.571497842605"/>
    <n v="4.1776693599584203"/>
    <n v="44983.025451388901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29951"/>
    <x v="9"/>
    <s v="True"/>
    <n v="1000"/>
    <n v="1.93510881484581"/>
    <n v="0.87906953003748101"/>
    <n v="55.681068336292903"/>
    <n v="8.0757304931978593E-2"/>
    <n v="3.67825951405813"/>
    <n v="10.002903912209099"/>
    <n v="13.7619207311996"/>
    <n v="95790.121254515805"/>
    <n v="8044.3102612892599"/>
    <n v="1362.2115277196101"/>
    <n v="38.4185823487569"/>
    <n v="0.477598253313882"/>
    <n v="8907.8570806789103"/>
    <n v="250.54190569067299"/>
    <n v="156.20152795026101"/>
    <n v="156.07295529617099"/>
    <n v="3.7943503143816"/>
    <n v="44983.026516203703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30316"/>
    <x v="10"/>
    <s v="True"/>
    <n v="1000"/>
    <n v="1.59954963670293"/>
    <n v="0.809626292420905"/>
    <n v="45.336914464286103"/>
    <n v="3.2946132273031802E-2"/>
    <n v="2.7837943208178899"/>
    <n v="9.5831112144702697"/>
    <n v="12.3998516675613"/>
    <n v="95519.297380078293"/>
    <n v="8019.2430808557801"/>
    <n v="1364.4340506544199"/>
    <n v="37.944936719628302"/>
    <n v="0.43077599297713198"/>
    <n v="9440.1529438907601"/>
    <n v="261.77524394048999"/>
    <n v="142.88366518673499"/>
    <n v="175.016335952247"/>
    <n v="3.9530895229289098"/>
    <n v="44983.027581018498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30681"/>
    <x v="11"/>
    <s v="True"/>
    <n v="1000"/>
    <n v="1.72625475179527"/>
    <n v="0.79997792539695101"/>
    <n v="54.9217887602262"/>
    <n v="0.13812076934883299"/>
    <n v="4.4696979627730196"/>
    <n v="10.455978465586799"/>
    <n v="15.0637971977084"/>
    <n v="95318.856304133296"/>
    <n v="8005.2267745480203"/>
    <n v="1374.8019119534599"/>
    <n v="38.563812073060603"/>
    <n v="0.46698016412568599"/>
    <n v="9361.8510650601893"/>
    <n v="260.25380838063103"/>
    <n v="161.15051632202201"/>
    <n v="160.33156404860401"/>
    <n v="3.9371244898312701"/>
    <n v="44983.028657407398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31047"/>
    <x v="12"/>
    <s v="True"/>
    <n v="1000"/>
    <n v="1.63965913569432"/>
    <n v="0.78051680226962605"/>
    <n v="48.012717672992899"/>
    <n v="2.5222306034543999E-2"/>
    <n v="2.3142011151860298"/>
    <n v="10.939133753449401"/>
    <n v="13.27855717467"/>
    <n v="95105.092679963505"/>
    <n v="7986.2731760378401"/>
    <n v="1410.50812196212"/>
    <n v="39.544427042572202"/>
    <n v="0.470617521731997"/>
    <n v="10172.244737785801"/>
    <n v="285.47926169241902"/>
    <n v="177.35516186124701"/>
    <n v="178.257340084096"/>
    <n v="4.3452652847866702"/>
    <n v="44983.0297222222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31412"/>
    <x v="13"/>
    <s v="True"/>
    <n v="1000"/>
    <n v="1.61128223536394"/>
    <n v="0.78737637658521298"/>
    <n v="46.280826772194303"/>
    <n v="0.101185588593253"/>
    <n v="3.6057838921398799"/>
    <n v="10.3818997197816"/>
    <n v="14.088869200514999"/>
    <n v="94866.748212254097"/>
    <n v="7966.8198996933097"/>
    <n v="1380.5943482360699"/>
    <n v="37.937890801136298"/>
    <n v="0.44963590911531698"/>
    <n v="10259.273959866499"/>
    <n v="284.48701711491202"/>
    <n v="163.59943373808201"/>
    <n v="171.867548354702"/>
    <n v="4.2953857333608498"/>
    <n v="44983.030787037002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31777"/>
    <x v="14"/>
    <s v="True"/>
    <n v="1000"/>
    <n v="2.04190593540994"/>
    <n v="0.87236914451752001"/>
    <n v="57.475476987850399"/>
    <n v="0.107649138827468"/>
    <n v="3.09314678238876"/>
    <n v="11.3433186045625"/>
    <n v="14.544114525778401"/>
    <n v="94651.355681827001"/>
    <n v="7949.5153538773402"/>
    <n v="1393.88905710227"/>
    <n v="39.727338111536397"/>
    <n v="0.484560424125482"/>
    <n v="9659.2221857854893"/>
    <n v="272.27113760006102"/>
    <n v="177.793477435227"/>
    <n v="166.58302747632499"/>
    <n v="4.1245466418641801"/>
    <n v="44983.031863425902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32142"/>
    <x v="15"/>
    <s v="True"/>
    <n v="1000"/>
    <n v="1.67600329435899"/>
    <n v="0.79446669864768504"/>
    <n v="53.121140943266802"/>
    <n v="9.5031803737016404E-2"/>
    <n v="3.7396240254623101"/>
    <n v="10.373238162735399"/>
    <n v="14.2078939919351"/>
    <n v="94448.202984864605"/>
    <n v="7932.7229192943096"/>
    <n v="1374.76864266546"/>
    <n v="38.323198383667403"/>
    <n v="0.46251795096887899"/>
    <n v="9823.0450517407007"/>
    <n v="274.45197596411401"/>
    <n v="163.11867140590601"/>
    <n v="166.041517134451"/>
    <n v="4.1417135769137996"/>
    <n v="44983.032939814802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32508"/>
    <x v="16"/>
    <s v="True"/>
    <n v="1000"/>
    <n v="1.5173945500113999"/>
    <n v="0.80227930331076602"/>
    <n v="42.074434531147602"/>
    <n v="7.65344247042863E-2"/>
    <n v="2.34795395570054"/>
    <n v="12.321489301455101"/>
    <n v="14.7459776818602"/>
    <n v="94201.668802851302"/>
    <n v="7912.6084064480701"/>
    <n v="1380.53736205932"/>
    <n v="38.574239097436298"/>
    <n v="0.45797257977875899"/>
    <n v="9525.8005366734506"/>
    <n v="260.21952859870601"/>
    <n v="161.214100448236"/>
    <n v="173.86097525601599"/>
    <n v="3.9643876787369199"/>
    <n v="44983.034027777801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32873"/>
    <x v="17"/>
    <s v="True"/>
    <n v="1000"/>
    <n v="1.7688894579777401"/>
    <n v="0.82112238606034704"/>
    <n v="52.335456772527799"/>
    <n v="9.5312016156914994E-2"/>
    <n v="3.64538952345948"/>
    <n v="10.282347358397301"/>
    <n v="14.023048898014"/>
    <n v="94000.023891284305"/>
    <n v="7895.1444417387402"/>
    <n v="1409.94846493159"/>
    <n v="40.621649757213802"/>
    <n v="0.52266344094753103"/>
    <n v="10325.9804543384"/>
    <n v="297.34176915589899"/>
    <n v="198.373335749544"/>
    <n v="165.11268295385199"/>
    <n v="4.5003423777109202"/>
    <n v="44983.035092592603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33238"/>
    <x v="18"/>
    <s v="True"/>
    <n v="1000"/>
    <n v="1.8109070840381001"/>
    <n v="0.84798055112430204"/>
    <n v="51.978223613273599"/>
    <n v="5.0092835633273998E-2"/>
    <n v="3.0958253724736999"/>
    <n v="9.6030012958869602"/>
    <n v="12.748919503994101"/>
    <n v="93757.424074178503"/>
    <n v="7873.1440614857802"/>
    <n v="1386.70286120282"/>
    <n v="39.338092409458298"/>
    <n v="0.47478157052424402"/>
    <n v="9265.5099440787799"/>
    <n v="265.09130102421699"/>
    <n v="168.01998589967499"/>
    <n v="161.661959574246"/>
    <n v="4.0032388688077098"/>
    <n v="44983.036168981504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33603"/>
    <x v="19"/>
    <s v="True"/>
    <n v="1000"/>
    <n v="1.71727659986381"/>
    <n v="0.80144929714214197"/>
    <n v="52.9598922937422"/>
    <n v="0.19403953464360299"/>
    <n v="4.0596313383172999"/>
    <n v="11.7191734014879"/>
    <n v="15.972844274449301"/>
    <n v="93569.125810116297"/>
    <n v="7860.3357383959401"/>
    <n v="1379.09699548852"/>
    <n v="39.257117410892199"/>
    <n v="0.49899001581979402"/>
    <n v="9853.9201095919198"/>
    <n v="280.96691868440598"/>
    <n v="166.04664644981099"/>
    <n v="162.27852761540601"/>
    <n v="4.2477794369344197"/>
    <n v="44983.037291666697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33969"/>
    <x v="20"/>
    <s v="True"/>
    <n v="1000"/>
    <n v="1.7773992659441"/>
    <n v="0.80863629556422101"/>
    <n v="56.034458111916301"/>
    <n v="7.80740402680489E-2"/>
    <n v="4.2826406943684097"/>
    <n v="9.4274432589381494"/>
    <n v="13.7881579935743"/>
    <n v="93385.218080307706"/>
    <n v="7842.5705467970402"/>
    <n v="1362.66624778644"/>
    <n v="38.547741372022102"/>
    <n v="0.45261622174633898"/>
    <n v="9110.7954578815697"/>
    <n v="256.97045534886502"/>
    <n v="153.743684183646"/>
    <n v="158.948709319063"/>
    <n v="3.9003414416827802"/>
    <n v="44983.038368055597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34334"/>
    <x v="21"/>
    <s v="True"/>
    <n v="1000"/>
    <n v="1.7929800245897101"/>
    <n v="0.82220757835162195"/>
    <n v="57.726598990685297"/>
    <n v="8.9979201408643406E-2"/>
    <n v="4.6605413643840299"/>
    <n v="9.2332394457500708"/>
    <n v="13.9837600115429"/>
    <n v="93208.1594159534"/>
    <n v="7828.1285957558002"/>
    <n v="1347.85855959894"/>
    <n v="37.670734854905902"/>
    <n v="0.46925804869266102"/>
    <n v="8832.7518726865601"/>
    <n v="245.881064298052"/>
    <n v="148.165598156622"/>
    <n v="153.75007768841201"/>
    <n v="3.7194490600604899"/>
    <n v="44983.039525462998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34699"/>
    <x v="22"/>
    <s v="True"/>
    <n v="1000"/>
    <n v="1.7118594114227601"/>
    <n v="0.82378655367588105"/>
    <n v="50.434660423537601"/>
    <n v="0.10057837751263"/>
    <n v="3.1953513137871701"/>
    <n v="11.1712925653475"/>
    <n v="14.4672222566473"/>
    <n v="92984.791306587998"/>
    <n v="7809.6485719742004"/>
    <n v="1369.97685758238"/>
    <n v="37.751504210133"/>
    <n v="0.43564745653140802"/>
    <n v="9056.3488012056205"/>
    <n v="248.471780233999"/>
    <n v="150.716825543363"/>
    <n v="162.50360949532501"/>
    <n v="3.7623947847539299"/>
    <n v="44983.040706018503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35064"/>
    <x v="23"/>
    <s v="True"/>
    <n v="1000"/>
    <n v="1.62572509876341"/>
    <n v="0.78931317000664103"/>
    <n v="49.353638512409397"/>
    <n v="8.1392054547373596E-2"/>
    <n v="2.98992189342927"/>
    <n v="11.0480641941594"/>
    <n v="14.1193781421357"/>
    <n v="92794.389702468397"/>
    <n v="7793.5415059807801"/>
    <n v="1383.8435628334"/>
    <n v="39.0627108202725"/>
    <n v="0.471019149500437"/>
    <n v="9559.1651027566495"/>
    <n v="266.44376533326601"/>
    <n v="169.69385844731499"/>
    <n v="166.19487023450699"/>
    <n v="4.0266941684778796"/>
    <n v="44983.041886574101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35430"/>
    <x v="24"/>
    <s v="True"/>
    <n v="1000"/>
    <n v="1.61501034838002"/>
    <n v="0.79040946358506503"/>
    <n v="48.6498525759336"/>
    <n v="0.16051898244760901"/>
    <n v="3.7471266922970399"/>
    <n v="11.510668625066099"/>
    <n v="15.418314299811099"/>
    <n v="92594.389099637105"/>
    <n v="7778.00024934885"/>
    <n v="1378.16541473233"/>
    <n v="38.822392948179903"/>
    <n v="0.48090524187323602"/>
    <n v="9901.4940668766794"/>
    <n v="275.64253023364802"/>
    <n v="177.494459784279"/>
    <n v="161.73868319157901"/>
    <n v="4.1933654355819296"/>
    <n v="44983.043078703697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35795"/>
    <x v="25"/>
    <s v="True"/>
    <n v="1000"/>
    <n v="1.6507954677627701"/>
    <n v="0.79791745863687003"/>
    <n v="49.848826127685001"/>
    <n v="4.7081678853693798E-2"/>
    <n v="2.68840590564955"/>
    <n v="10.8561706036531"/>
    <n v="13.591658188156799"/>
    <n v="92403.857950827703"/>
    <n v="7760.3473652408602"/>
    <n v="1387.2075688160401"/>
    <n v="39.682017401313303"/>
    <n v="0.48736304760625399"/>
    <n v="9948.6648362381893"/>
    <n v="281.914130825418"/>
    <n v="173.48905349631499"/>
    <n v="166.11498420841301"/>
    <n v="4.2611162858876304"/>
    <n v="44983.044247685197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36160"/>
    <x v="26"/>
    <s v="True"/>
    <n v="1000"/>
    <n v="1.6491896762696301"/>
    <n v="0.84864939284054597"/>
    <n v="45.439206055393797"/>
    <n v="7.9742781490201101E-2"/>
    <n v="3.03130583063166"/>
    <n v="10.884886053264101"/>
    <n v="13.995934665385599"/>
    <n v="92172.250526979595"/>
    <n v="7740.8110719352298"/>
    <n v="1354.2975869070401"/>
    <n v="38.716404536124401"/>
    <n v="0.49957690308990599"/>
    <n v="8758.0208281677806"/>
    <n v="252.121202072736"/>
    <n v="161.11247060679199"/>
    <n v="159.17264262865399"/>
    <n v="3.81906995686849"/>
    <n v="44983.045405092598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36525"/>
    <x v="27"/>
    <s v="True"/>
    <n v="1000"/>
    <n v="1.66934646023126"/>
    <n v="0.80287145289060402"/>
    <n v="52.5714221438297"/>
    <n v="4.4128571294613901E-2"/>
    <n v="3.57265130075029"/>
    <n v="9.9173117914689701"/>
    <n v="13.5340916635139"/>
    <n v="91989.630559412399"/>
    <n v="7725.4826213265196"/>
    <n v="1396.87909649822"/>
    <n v="39.633672231075799"/>
    <n v="0.48096116893992402"/>
    <n v="9739.0856436497106"/>
    <n v="276.14250806578298"/>
    <n v="177.917016740327"/>
    <n v="165.48879180121401"/>
    <n v="4.1688184186272697"/>
    <n v="44983.046539351897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36891"/>
    <x v="28"/>
    <s v="True"/>
    <n v="1000"/>
    <n v="1.84147106072438"/>
    <n v="0.82847889315302803"/>
    <n v="51.241633267578898"/>
    <n v="0.10340952176365199"/>
    <n v="2.7684751624658501"/>
    <n v="12.0840665947464"/>
    <n v="14.955951278975601"/>
    <n v="91810.909426238999"/>
    <n v="7712.4241622908703"/>
    <n v="1381.13576681672"/>
    <n v="39.141291040598396"/>
    <n v="0.47943319020425401"/>
    <n v="9459.2407020134506"/>
    <n v="269.65060126452499"/>
    <n v="161.39884106408601"/>
    <n v="168.201800154371"/>
    <n v="4.1005195278966404"/>
    <n v="44983.047696759299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37256"/>
    <x v="29"/>
    <s v="True"/>
    <n v="1000"/>
    <n v="1.5746768176200701"/>
    <n v="0.79642148469666396"/>
    <n v="47.380925912476997"/>
    <n v="5.9437546973263901E-2"/>
    <n v="3.28016531102416"/>
    <n v="9.8283936264242104"/>
    <n v="13.167996484421201"/>
    <n v="91621.547037971701"/>
    <n v="7694.9017965340799"/>
    <n v="1387.75594201531"/>
    <n v="39.3837815675179"/>
    <n v="0.48010380433154198"/>
    <n v="10078.981383238701"/>
    <n v="281.20729009578901"/>
    <n v="172.98765332585299"/>
    <n v="169.52616015643801"/>
    <n v="4.25015631132863"/>
    <n v="44983.048842592601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37621"/>
    <x v="30"/>
    <s v="True"/>
    <n v="1000"/>
    <n v="1.6998726220201901"/>
    <n v="0.79073689983657802"/>
    <n v="53.163567026559299"/>
    <n v="9.2760489209562397E-2"/>
    <n v="3.32943930118312"/>
    <n v="11.3229554761575"/>
    <n v="14.745155266550199"/>
    <n v="91441.401648905405"/>
    <n v="7681.2851136629897"/>
    <n v="1354.5765647533301"/>
    <n v="37.828090249720702"/>
    <n v="0.45921052269780399"/>
    <n v="9438.7511267420105"/>
    <n v="260.338651702768"/>
    <n v="151.57170502199901"/>
    <n v="169.093874629406"/>
    <n v="3.9400579716166302"/>
    <n v="44983.05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37986"/>
    <x v="31"/>
    <s v="True"/>
    <n v="1000"/>
    <n v="1.4325142313072501"/>
    <n v="0.75870638467463902"/>
    <n v="43.098982805155103"/>
    <n v="0.101511764211697"/>
    <n v="3.0045627214540098"/>
    <n v="12.457229198787401"/>
    <n v="15.5633036844534"/>
    <n v="91252.271556990803"/>
    <n v="7666.0837542628897"/>
    <n v="1392.04260030655"/>
    <n v="38.255860601122798"/>
    <n v="0.43259773173811"/>
    <n v="9845.6336468542304"/>
    <n v="268.748745150996"/>
    <n v="165.678209129419"/>
    <n v="169.22901551114899"/>
    <n v="4.0622408669257597"/>
    <n v="44983.051134259302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38352"/>
    <x v="32"/>
    <s v="True"/>
    <n v="1000"/>
    <n v="1.71260893787977"/>
    <n v="0.81107708630678099"/>
    <n v="56.184768465982899"/>
    <n v="0.137519697150707"/>
    <n v="5.2419908424423403"/>
    <n v="8.9955548895731194"/>
    <n v="14.3750654291664"/>
    <n v="91083.959641092195"/>
    <n v="7650.6670887021401"/>
    <n v="1346.68721231987"/>
    <n v="37.715788945684999"/>
    <n v="0.46859082631266902"/>
    <n v="9395.4103354729905"/>
    <n v="259.89510393419602"/>
    <n v="156.94816107470999"/>
    <n v="151.38133492256799"/>
    <n v="3.9472687675037799"/>
    <n v="44983.052280092597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38717"/>
    <x v="33"/>
    <s v="True"/>
    <n v="1000"/>
    <n v="1.4296989965172899"/>
    <n v="0.76084529411591395"/>
    <n v="44.914906338829901"/>
    <n v="5.5724214905941698E-2"/>
    <n v="3.10994342270808"/>
    <n v="9.7531521920689794"/>
    <n v="12.9188198296825"/>
    <n v="90904.301795197505"/>
    <n v="7634.6663517596999"/>
    <n v="1406.5544868084801"/>
    <n v="39.543776285989601"/>
    <n v="0.486434702704725"/>
    <n v="9790.0706725837408"/>
    <n v="275.79414375426302"/>
    <n v="178.26908133865399"/>
    <n v="169.725769967893"/>
    <n v="4.1706109648272003"/>
    <n v="44983.053414351903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39082"/>
    <x v="34"/>
    <s v="True"/>
    <n v="1000"/>
    <n v="1.8621045012439601"/>
    <n v="0.82844703677555598"/>
    <n v="55.096931110283897"/>
    <n v="8.9892311412113401E-2"/>
    <n v="4.4516561412966196"/>
    <n v="9.2182584381103005"/>
    <n v="13.7598068908191"/>
    <n v="90738.254949490205"/>
    <n v="7621.6812232065704"/>
    <n v="1381.2576337465"/>
    <n v="39.7512627540399"/>
    <n v="0.51768886889369004"/>
    <n v="10172.721033378901"/>
    <n v="289.09253163173599"/>
    <n v="183.516016128437"/>
    <n v="162.688319183934"/>
    <n v="4.3683742653532001"/>
    <n v="44983.0545486111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39447"/>
    <x v="35"/>
    <s v="True"/>
    <n v="1000"/>
    <n v="1.60906850783723"/>
    <n v="0.79725019020911603"/>
    <n v="50.836168179384501"/>
    <n v="7.0511114270887104E-2"/>
    <n v="3.71314590415877"/>
    <n v="9.6024307957725004"/>
    <n v="13.386087814202201"/>
    <n v="90563.244833783494"/>
    <n v="7606.6815915716597"/>
    <n v="1390.6451438945601"/>
    <n v="40.090049355298397"/>
    <n v="0.52229295679256105"/>
    <n v="9837.4672498447108"/>
    <n v="281.03640378968402"/>
    <n v="184.92823673877899"/>
    <n v="162.136352901425"/>
    <n v="4.2526656149850304"/>
    <n v="44983.055694444403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39813"/>
    <x v="36"/>
    <s v="True"/>
    <n v="1000"/>
    <n v="1.7849364567433099"/>
    <n v="0.82185432645894496"/>
    <n v="54.091364320890598"/>
    <n v="0.139009436077355"/>
    <n v="4.3229773936426303"/>
    <n v="10.242993081636801"/>
    <n v="14.7049799113571"/>
    <n v="90393.301406236104"/>
    <n v="7593.8734930113096"/>
    <n v="1354.7867561375999"/>
    <n v="38.319403414925297"/>
    <n v="0.46903437912672002"/>
    <n v="9194.8627073560292"/>
    <n v="259.68605733193903"/>
    <n v="161.48471368365699"/>
    <n v="158.835553930787"/>
    <n v="3.9497459189387301"/>
    <n v="44983.056840277801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40178"/>
    <x v="37"/>
    <s v="True"/>
    <n v="1000"/>
    <n v="1.67043358455223"/>
    <n v="0.79403972764402098"/>
    <n v="51.065909681928098"/>
    <n v="0.109149037619499"/>
    <n v="3.7393473272208899"/>
    <n v="10.591333414150499"/>
    <n v="14.439829778991101"/>
    <n v="90208.974563280804"/>
    <n v="7577.4086620263097"/>
    <n v="1338.8432174198099"/>
    <n v="37.983891807461802"/>
    <n v="0.46010511467077397"/>
    <n v="8954.5051990341799"/>
    <n v="251.15947025260499"/>
    <n v="145.78974922140301"/>
    <n v="161.45435327771"/>
    <n v="3.79507637716363"/>
    <n v="44983.058032407404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40543"/>
    <x v="38"/>
    <s v="True"/>
    <n v="1000"/>
    <n v="1.71467689349537"/>
    <n v="0.80642702467132599"/>
    <n v="49.983616422136897"/>
    <n v="8.9162331726238803E-2"/>
    <n v="2.7041001430085601"/>
    <n v="12.2758281125365"/>
    <n v="15.0690905872712"/>
    <n v="90033.409954180606"/>
    <n v="7563.7727772160797"/>
    <n v="1383.32285461479"/>
    <n v="39.618754500142501"/>
    <n v="0.50774740381328998"/>
    <n v="9780.4723896752203"/>
    <n v="276.40296773263702"/>
    <n v="188.94925799473299"/>
    <n v="157.36186968481499"/>
    <n v="4.1878711566023501"/>
    <n v="44983.059201388904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40908"/>
    <x v="39"/>
    <s v="True"/>
    <n v="1000"/>
    <n v="1.7960961609236901"/>
    <n v="0.82410575969104105"/>
    <n v="59.819297956796397"/>
    <n v="0.15081868469675899"/>
    <n v="4.3847940934412302"/>
    <n v="10.759330341194399"/>
    <n v="15.294943119332199"/>
    <n v="89883.543637525101"/>
    <n v="7551.5958879161199"/>
    <n v="1370.2199200523901"/>
    <n v="38.816897101274897"/>
    <n v="0.50083403948376903"/>
    <n v="9344.9588086762597"/>
    <n v="269.16859773433799"/>
    <n v="176.88329044053501"/>
    <n v="148.58257586224499"/>
    <n v="4.0683674484220598"/>
    <n v="44983.0603819444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41274"/>
    <x v="40"/>
    <s v="True"/>
    <n v="1000"/>
    <n v="1.5663802908817801"/>
    <n v="0.766417899246842"/>
    <n v="51.321911257041002"/>
    <n v="7.4478862689811007E-2"/>
    <n v="2.8914066809184198"/>
    <n v="10.8202831214935"/>
    <n v="13.786168665101901"/>
    <n v="89733.342567982007"/>
    <n v="7537.74011974718"/>
    <n v="1396.62630569761"/>
    <n v="39.842773161500702"/>
    <n v="0.51756946363995204"/>
    <n v="9913.8991734313895"/>
    <n v="281.70910866258498"/>
    <n v="187.279508463214"/>
    <n v="162.82130322601"/>
    <n v="4.2814769864925797"/>
    <n v="44983.061539351896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41639"/>
    <x v="41"/>
    <s v="True"/>
    <n v="1000"/>
    <n v="1.7311840454457701"/>
    <n v="0.80434923106136003"/>
    <n v="49.4005725433409"/>
    <n v="7.2680612149801704E-2"/>
    <n v="3.5774251411586402"/>
    <n v="9.3744086569873808"/>
    <n v="13.024514410295399"/>
    <n v="89559.794863275005"/>
    <n v="7522.7037513492296"/>
    <n v="1418.2879755634899"/>
    <n v="41.126971043861303"/>
    <n v="0.54281928614784503"/>
    <n v="10652.246999201599"/>
    <n v="307.90419343196601"/>
    <n v="211.642725769614"/>
    <n v="163.02743441986499"/>
    <n v="4.6553281949110401"/>
    <n v="44983.062708333302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42004"/>
    <x v="42"/>
    <s v="True"/>
    <n v="1000"/>
    <n v="1.60190471956807"/>
    <n v="0.78107493191710098"/>
    <n v="49.306899137129797"/>
    <n v="0.14302424342456699"/>
    <n v="3.4650211962394"/>
    <n v="11.4771930941778"/>
    <n v="15.0852385338418"/>
    <n v="89408.657895777505"/>
    <n v="7512.3117283143001"/>
    <n v="1391.1966656018401"/>
    <n v="39.813937536247998"/>
    <n v="0.50366850589343803"/>
    <n v="10140.0506299524"/>
    <n v="292.24311752615898"/>
    <n v="184.52503094497601"/>
    <n v="165.05577825502701"/>
    <n v="4.4153809710575098"/>
    <n v="44983.063865740703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42369"/>
    <x v="43"/>
    <s v="True"/>
    <n v="1000"/>
    <n v="1.36455084611911"/>
    <n v="0.73438905181749703"/>
    <n v="40.905802519704601"/>
    <n v="0.11284945130587801"/>
    <n v="4.1845461984465002"/>
    <n v="10.940626063680901"/>
    <n v="15.238021713433101"/>
    <n v="89217.073603498793"/>
    <n v="7495.7322717118896"/>
    <n v="1413.8954138208701"/>
    <n v="39.8242277863787"/>
    <n v="0.48304624977257998"/>
    <n v="10248.877027812599"/>
    <n v="286.641215354049"/>
    <n v="177.34352066864199"/>
    <n v="168.59716073748001"/>
    <n v="4.3281580380935303"/>
    <n v="44983.065034722204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42735"/>
    <x v="44"/>
    <s v="True"/>
    <n v="1000"/>
    <n v="1.6145741065094901"/>
    <n v="0.79293157341919995"/>
    <n v="49.493617479662198"/>
    <n v="5.3339924541359898E-2"/>
    <n v="2.8446464902736102"/>
    <n v="10.688768362191601"/>
    <n v="13.586754777006499"/>
    <n v="89049.339921809806"/>
    <n v="7480.1778610361598"/>
    <n v="1409.87621899744"/>
    <n v="40.546720209503498"/>
    <n v="0.52505257013040396"/>
    <n v="9806.0783968533906"/>
    <n v="283.045530266855"/>
    <n v="196.73899972290499"/>
    <n v="165.63764975754799"/>
    <n v="4.3153441298086896"/>
    <n v="44983.066203703696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43100"/>
    <x v="45"/>
    <s v="True"/>
    <n v="1000"/>
    <n v="1.5217186347607099"/>
    <n v="0.76303619995699801"/>
    <n v="43.326164995920998"/>
    <n v="9.9765120900291104E-2"/>
    <n v="3.5072677539871999"/>
    <n v="10.2124644975345"/>
    <n v="13.8194973724222"/>
    <n v="88873.940078934"/>
    <n v="7465.4954750466504"/>
    <n v="1414.6119605336901"/>
    <n v="40.238264919755203"/>
    <n v="0.487473046999436"/>
    <n v="10559.5573356083"/>
    <n v="302.46362813071102"/>
    <n v="195.941164518286"/>
    <n v="170.55635694680399"/>
    <n v="4.5757779729795196"/>
    <n v="44983.067372685196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43465"/>
    <x v="46"/>
    <s v="True"/>
    <n v="1000"/>
    <n v="1.9180302952842001"/>
    <n v="0.83960427305635499"/>
    <n v="54.561793195866898"/>
    <n v="0.12220515694211601"/>
    <n v="4.06517277067418"/>
    <n v="10.6472796658235"/>
    <n v="14.8346575934395"/>
    <n v="88700.457967811104"/>
    <n v="7451.6992729093099"/>
    <n v="1374.2402845730101"/>
    <n v="39.420638798391202"/>
    <n v="0.50229700257153298"/>
    <n v="10189.776074306301"/>
    <n v="294.22037569863397"/>
    <n v="172.518009011544"/>
    <n v="170.66173936321201"/>
    <n v="4.4445072095585703"/>
    <n v="44983.068518518499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43830"/>
    <x v="47"/>
    <s v="True"/>
    <n v="1000"/>
    <n v="1.6574827652790201"/>
    <n v="0.790398448619275"/>
    <n v="52.382533580475801"/>
    <n v="0.13050534975254"/>
    <n v="3.6837768392113599"/>
    <n v="10.707044799256099"/>
    <n v="14.5213269882203"/>
    <n v="88518.459226715495"/>
    <n v="7435.7365842213603"/>
    <n v="1381.3482375748799"/>
    <n v="38.878392654057699"/>
    <n v="0.49261291635259602"/>
    <n v="9310.95325586332"/>
    <n v="261.53160335460802"/>
    <n v="178.66389545400199"/>
    <n v="161.30215976265399"/>
    <n v="3.95588751384193"/>
    <n v="44983.069675925901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44196"/>
    <x v="48"/>
    <s v="True"/>
    <n v="1000"/>
    <n v="1.5687517614353701"/>
    <n v="0.791696965390567"/>
    <n v="44.792010372541903"/>
    <n v="3.1641049942223297E-2"/>
    <n v="3.5418924880547902"/>
    <n v="7.24811321988674"/>
    <n v="10.8216467578837"/>
    <n v="88364.613906706494"/>
    <n v="7419.4468523481601"/>
    <n v="1392.4400999362899"/>
    <n v="39.460533475637803"/>
    <n v="0.500763661771508"/>
    <n v="10139.364467896399"/>
    <n v="286.53657808342399"/>
    <n v="178.289120061815"/>
    <n v="168.51686578741601"/>
    <n v="4.3542776760728801"/>
    <n v="44983.070844907401"/>
  </r>
  <r>
    <s v="Current"/>
    <n v="1"/>
    <s v="ExpRangeReturnTypeFromHarvestSystemTypeDPatchNum1000PatchTypePPCorr"/>
    <n v="13"/>
    <s v="ExpRange"/>
    <x v="1"/>
    <x v="4"/>
    <x v="0"/>
    <x v="0"/>
    <s v="ExpRangeReturnTypeFromHarvestSystemTypeDPatchNum1000PatchTypePPCorr"/>
    <n v="44561"/>
    <x v="49"/>
    <s v="True"/>
    <n v="1000"/>
    <n v="1.60549943888105"/>
    <n v="0.78139039075386496"/>
    <n v="50.811246005720903"/>
    <n v="0.13210564718013701"/>
    <n v="3.6167386635473799"/>
    <n v="10.5622522176643"/>
    <n v="14.311096528391801"/>
    <n v="88235.698144561393"/>
    <n v="7413.0924493504799"/>
    <n v="1383.59587182107"/>
    <n v="38.818159260121902"/>
    <n v="0.48013767729516599"/>
    <n v="9701.5532346843502"/>
    <n v="275.89268082231001"/>
    <n v="177.51372290526399"/>
    <n v="159.20258448474101"/>
    <n v="4.1707778457650004"/>
    <n v="44983.071944444397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26664"/>
    <x v="0"/>
    <s v="True"/>
    <n v="1000"/>
    <n v="2.9585289204188601"/>
    <n v="1.48923503648389"/>
    <n v="87.5181185368223"/>
    <n v="0.22186510589691"/>
    <n v="15.0326195784305"/>
    <n v="17.769224534612601"/>
    <n v="33.023709218940297"/>
    <n v="98205.119161572104"/>
    <n v="8276.6361420004396"/>
    <n v="1775.4820554703999"/>
    <n v="42.891611445570703"/>
    <n v="0"/>
    <n v="16152.487660955199"/>
    <n v="373.59053808525198"/>
    <n v="0"/>
    <n v="456.98252372719799"/>
    <n v="4821"/>
    <n v="44983.017048611102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27029"/>
    <x v="1"/>
    <s v="True"/>
    <n v="1000"/>
    <n v="3.3721118437072599"/>
    <n v="1.6680411997872"/>
    <n v="94.810062040407203"/>
    <n v="0.12705624829874201"/>
    <n v="13.9103217094419"/>
    <n v="17.402849260670202"/>
    <n v="31.4402272184123"/>
    <n v="97941.313886658303"/>
    <n v="8253.3760070857097"/>
    <n v="1735.5511987029699"/>
    <n v="43.3476659448175"/>
    <n v="0"/>
    <n v="17523.891282044999"/>
    <n v="415.30297175460601"/>
    <n v="0"/>
    <n v="480.91236509090999"/>
    <n v="5547"/>
    <n v="44983.018113425896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27394"/>
    <x v="2"/>
    <s v="True"/>
    <n v="1000"/>
    <n v="3.92673541929104"/>
    <n v="1.7352886818064199"/>
    <n v="119.496199846766"/>
    <n v="0.18942751535542801"/>
    <n v="13.846806279480599"/>
    <n v="19.971644163529898"/>
    <n v="34.007877958366201"/>
    <n v="97742.2155231285"/>
    <n v="8239.9269916047197"/>
    <n v="1730.3964584334101"/>
    <n v="42.403254917449097"/>
    <n v="0"/>
    <n v="17040.099586156401"/>
    <n v="399.36285428799999"/>
    <n v="0"/>
    <n v="465.42720959560899"/>
    <n v="5547"/>
    <n v="44983.019155092603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27759"/>
    <x v="3"/>
    <s v="True"/>
    <n v="1000"/>
    <n v="4.1553491140798799"/>
    <n v="1.7833409873254"/>
    <n v="108.959444491299"/>
    <n v="8.7404217107490495E-2"/>
    <n v="15.598346972909701"/>
    <n v="16.321843642908402"/>
    <n v="32.007594832926998"/>
    <n v="97490.352408562001"/>
    <n v="8215.8043576296604"/>
    <n v="1759.53442503009"/>
    <n v="42.635781507062099"/>
    <n v="0"/>
    <n v="17932.307659858099"/>
    <n v="423.09193925123202"/>
    <n v="0"/>
    <n v="483.17714578248098"/>
    <n v="5547"/>
    <n v="44983.020196759302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28125"/>
    <x v="4"/>
    <s v="True"/>
    <n v="1000"/>
    <n v="3.24930620782871"/>
    <n v="1.54108900211149"/>
    <n v="113.747544625578"/>
    <n v="0.128864696663439"/>
    <n v="14.9015689279097"/>
    <n v="16.325273357386401"/>
    <n v="31.3557069819589"/>
    <n v="97347.497365822506"/>
    <n v="8204.8030930695695"/>
    <n v="1736.3392601693999"/>
    <n v="43.3257784120228"/>
    <n v="0"/>
    <n v="17671.790813575601"/>
    <n v="421.01812753920598"/>
    <n v="0"/>
    <n v="473.50865629712303"/>
    <n v="5571"/>
    <n v="44983.021238425899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28490"/>
    <x v="5"/>
    <s v="True"/>
    <n v="1000"/>
    <n v="3.3185432066714"/>
    <n v="1.5874066366305799"/>
    <n v="98.996301727604106"/>
    <n v="0.119756689910445"/>
    <n v="14.923738535503899"/>
    <n v="17.164471535060599"/>
    <n v="32.207966760473397"/>
    <n v="97138.308314904294"/>
    <n v="8187.8766576435901"/>
    <n v="1771.13646854955"/>
    <n v="43.530157725753703"/>
    <n v="0"/>
    <n v="18313.796463937098"/>
    <n v="427.60625953314502"/>
    <n v="0"/>
    <n v="486.08408661421799"/>
    <n v="5547"/>
    <n v="44983.022291666697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28855"/>
    <x v="6"/>
    <s v="True"/>
    <n v="1000"/>
    <n v="4.2996997550020897"/>
    <n v="1.8109228874049601"/>
    <n v="114.539383853636"/>
    <n v="0.19929256457178601"/>
    <n v="13.8064938977237"/>
    <n v="18.853650359637601"/>
    <n v="32.859436821932903"/>
    <n v="96912.415176868701"/>
    <n v="8168.7736469163501"/>
    <n v="1766.1632879082399"/>
    <n v="43.752110572180698"/>
    <n v="0"/>
    <n v="17679.1309896899"/>
    <n v="414.79957888983398"/>
    <n v="0"/>
    <n v="476.93730729208698"/>
    <n v="5547"/>
    <n v="44983.023321759298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29220"/>
    <x v="7"/>
    <s v="True"/>
    <n v="1000"/>
    <n v="3.8309731251202002"/>
    <n v="1.7442855411615099"/>
    <n v="106.39965076514601"/>
    <n v="0.177393731075871"/>
    <n v="13.230142557884401"/>
    <n v="22.978611940314298"/>
    <n v="36.386148229276202"/>
    <n v="96686.685367822705"/>
    <n v="8152.9164927711299"/>
    <n v="1741.0272810137899"/>
    <n v="42.959004023593103"/>
    <n v="0"/>
    <n v="17293.1474994815"/>
    <n v="410.44803978628403"/>
    <n v="0"/>
    <n v="468.72876776561901"/>
    <n v="5547"/>
    <n v="44983.024386574099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29586"/>
    <x v="8"/>
    <s v="True"/>
    <n v="1000"/>
    <n v="3.2673965710563699"/>
    <n v="1.5968332791187601"/>
    <n v="100.431651817709"/>
    <n v="0.151112457700632"/>
    <n v="13.7103803718854"/>
    <n v="18.426636508367501"/>
    <n v="32.288129337953798"/>
    <n v="96475.954440341404"/>
    <n v="8130.9009622458198"/>
    <n v="1774.4660287189799"/>
    <n v="43.435894344213501"/>
    <n v="0"/>
    <n v="18373.701803503998"/>
    <n v="429.920864359022"/>
    <n v="0"/>
    <n v="492.32465734379298"/>
    <n v="5571"/>
    <n v="44983.025439814803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29951"/>
    <x v="9"/>
    <s v="True"/>
    <n v="1000"/>
    <n v="3.6435283663757798"/>
    <n v="1.73949170574009"/>
    <n v="105.356503254255"/>
    <n v="0.12994387463335799"/>
    <n v="14.2997721903767"/>
    <n v="18.0200877525041"/>
    <n v="32.4498038175145"/>
    <n v="96270.402152646493"/>
    <n v="8113.8033764898801"/>
    <n v="1724.2904599485501"/>
    <n v="42.6869235643073"/>
    <n v="0"/>
    <n v="16646.9176406509"/>
    <n v="400.16486452838399"/>
    <n v="0"/>
    <n v="461.20892914416203"/>
    <n v="5547"/>
    <n v="44983.0264930556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30316"/>
    <x v="10"/>
    <s v="True"/>
    <n v="1000"/>
    <n v="3.10671928577908"/>
    <n v="1.63317453685795"/>
    <n v="86.728298229996298"/>
    <n v="4.9247473056818501E-2"/>
    <n v="14.0754041791222"/>
    <n v="18.321592471762798"/>
    <n v="32.446244123941597"/>
    <n v="96021.240391926302"/>
    <n v="8091.7347842054696"/>
    <n v="1749.16056384224"/>
    <n v="43.7015855496578"/>
    <n v="0"/>
    <n v="17853.655946692001"/>
    <n v="429.129307483844"/>
    <n v="0"/>
    <n v="487.18362254929701"/>
    <n v="5547"/>
    <n v="44983.027557870402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30681"/>
    <x v="11"/>
    <s v="True"/>
    <n v="1000"/>
    <n v="3.1952584362150702"/>
    <n v="1.55589912155327"/>
    <n v="101.036045134383"/>
    <n v="0.21863859494555299"/>
    <n v="14.767673300194501"/>
    <n v="17.658427201033899"/>
    <n v="32.644739096172998"/>
    <n v="95866.3490368684"/>
    <n v="8079.8952181345003"/>
    <n v="1788.7920137854401"/>
    <n v="43.820514248785301"/>
    <n v="0"/>
    <n v="17870.315147484798"/>
    <n v="423.690497417313"/>
    <n v="0"/>
    <n v="484.71890556621099"/>
    <n v="5547"/>
    <n v="44983.028611111098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31047"/>
    <x v="12"/>
    <s v="True"/>
    <n v="1000"/>
    <n v="3.1895077124319702"/>
    <n v="1.58183999650531"/>
    <n v="90.713093748253499"/>
    <n v="3.9738849832737899E-2"/>
    <n v="12.9730624507265"/>
    <n v="20.5280752929283"/>
    <n v="33.540876593486701"/>
    <n v="95674.308887342399"/>
    <n v="8065.0535202662304"/>
    <n v="1820.10256430347"/>
    <n v="43.723221220675697"/>
    <n v="0"/>
    <n v="19163.492284295298"/>
    <n v="442.889307952129"/>
    <n v="0"/>
    <n v="510.83186475841501"/>
    <n v="5571"/>
    <n v="44983.0296759259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31412"/>
    <x v="13"/>
    <s v="True"/>
    <n v="1000"/>
    <n v="3.0777898470948801"/>
    <n v="1.5754755474314699"/>
    <n v="86.323924001067695"/>
    <n v="0.16805479713511401"/>
    <n v="13.619693715936"/>
    <n v="18.371746135466601"/>
    <n v="32.1594946485367"/>
    <n v="95441.680767710801"/>
    <n v="8043.0531060278599"/>
    <n v="1768.1506354731"/>
    <n v="42.4499356853444"/>
    <n v="0"/>
    <n v="18864.240059752399"/>
    <n v="439.76184661130799"/>
    <n v="0"/>
    <n v="497.18052324154201"/>
    <n v="5547"/>
    <n v="44983.030729166698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31777"/>
    <x v="14"/>
    <s v="True"/>
    <n v="1000"/>
    <n v="3.9072187351539198"/>
    <n v="1.7334158515326099"/>
    <n v="110.187202883873"/>
    <n v="0.16371480581810499"/>
    <n v="13.121211359000499"/>
    <n v="20.3359139011894"/>
    <n v="33.620840066007901"/>
    <n v="95261.787745034002"/>
    <n v="8030.0504472263801"/>
    <n v="1779.88809252293"/>
    <n v="43.467379260048403"/>
    <n v="0"/>
    <n v="17830.678163999299"/>
    <n v="417.47295914391799"/>
    <n v="0"/>
    <n v="483.89484046952498"/>
    <n v="5547"/>
    <n v="44983.031782407401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32142"/>
    <x v="15"/>
    <s v="True"/>
    <n v="1000"/>
    <n v="3.17394749841556"/>
    <n v="1.5698472117979001"/>
    <n v="100.284989196952"/>
    <n v="0.163978669987035"/>
    <n v="13.888571586933001"/>
    <n v="18.1548478339189"/>
    <n v="32.207398090839199"/>
    <n v="95078.117167696604"/>
    <n v="8013.5861680285798"/>
    <n v="1762.93252365023"/>
    <n v="42.984388270832603"/>
    <n v="0"/>
    <n v="18328.3973636349"/>
    <n v="433.085357482348"/>
    <n v="0"/>
    <n v="487.86476092644801"/>
    <n v="5547"/>
    <n v="44983.0328240741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32508"/>
    <x v="16"/>
    <s v="True"/>
    <n v="1000"/>
    <n v="2.92436792568457"/>
    <n v="1.61355791839913"/>
    <n v="79.447264922363601"/>
    <n v="0.105236589582635"/>
    <n v="13.3579217998105"/>
    <n v="23.515068166233501"/>
    <n v="36.978226555626897"/>
    <n v="94856.444878219496"/>
    <n v="7999.3757614963597"/>
    <n v="1740.0100494764999"/>
    <n v="44.608980200849103"/>
    <n v="0"/>
    <n v="17643.350729418002"/>
    <n v="425.291773359579"/>
    <n v="0"/>
    <n v="490.44071556302401"/>
    <n v="5571"/>
    <n v="44983.033900463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32873"/>
    <x v="17"/>
    <s v="True"/>
    <n v="1000"/>
    <n v="3.4230470762692899"/>
    <n v="1.67002814531236"/>
    <n v="102.54689499093099"/>
    <n v="0.15489082790790501"/>
    <n v="14.294596074262801"/>
    <n v="17.9206217903108"/>
    <n v="32.370108692482603"/>
    <n v="94669.595556959393"/>
    <n v="7979.0347619004597"/>
    <n v="1780.51973046791"/>
    <n v="42.161219751445103"/>
    <n v="0"/>
    <n v="17938.252606438298"/>
    <n v="417.55192509609202"/>
    <n v="0"/>
    <n v="480.308836375471"/>
    <n v="5547"/>
    <n v="44983.034965277802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33238"/>
    <x v="18"/>
    <s v="True"/>
    <n v="1000"/>
    <n v="3.5957973839870698"/>
    <n v="1.7525985069533501"/>
    <n v="101.10508283883399"/>
    <n v="7.9125084161845202E-2"/>
    <n v="13.169518407122499"/>
    <n v="17.383688056118"/>
    <n v="30.6323315474019"/>
    <n v="94445.431321919998"/>
    <n v="7957.8851075551402"/>
    <n v="1749.11004671413"/>
    <n v="42.951330741232098"/>
    <n v="0"/>
    <n v="16830.880045722999"/>
    <n v="401.49205703859298"/>
    <n v="0"/>
    <n v="463.37876956599303"/>
    <n v="5547"/>
    <n v="44983.036053240699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33603"/>
    <x v="19"/>
    <s v="True"/>
    <n v="1000"/>
    <n v="3.1995033117927001"/>
    <n v="1.5677861802820201"/>
    <n v="99.140395686266302"/>
    <n v="0.30284292719718398"/>
    <n v="14.282325191404601"/>
    <n v="20.098330034468699"/>
    <n v="34.683498153069102"/>
    <n v="94296.188003097297"/>
    <n v="7950.2694414904499"/>
    <n v="1768.3657147597"/>
    <n v="42.531287212533599"/>
    <n v="0"/>
    <n v="18144.301998282099"/>
    <n v="421.379259464217"/>
    <n v="0"/>
    <n v="482.11419532838897"/>
    <n v="5547"/>
    <n v="44983.037141203698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33969"/>
    <x v="20"/>
    <s v="True"/>
    <n v="1000"/>
    <n v="3.2776293717698901"/>
    <n v="1.58293463612762"/>
    <n v="104.732404455306"/>
    <n v="0.13179368135105901"/>
    <n v="15.4854740262506"/>
    <n v="16.780922058251601"/>
    <n v="32.398189765852599"/>
    <n v="94152.666671245301"/>
    <n v="7937.0247789454797"/>
    <n v="1762.1209452522701"/>
    <n v="43.766403927146797"/>
    <n v="0"/>
    <n v="17657.822248867898"/>
    <n v="421.45248982001698"/>
    <n v="0"/>
    <n v="476.23044749930301"/>
    <n v="5571"/>
    <n v="44983.0382060185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34334"/>
    <x v="21"/>
    <s v="True"/>
    <n v="1000"/>
    <n v="3.32944750423025"/>
    <n v="1.59742553201718"/>
    <n v="107.86014699384199"/>
    <n v="0.15163203087535301"/>
    <n v="16.165282297777399"/>
    <n v="16.538284075873602"/>
    <n v="32.855198404524501"/>
    <n v="94012.317774131894"/>
    <n v="7926.2888650871701"/>
    <n v="1752.6497522566499"/>
    <n v="41.844669754169999"/>
    <n v="0"/>
    <n v="17684.619666937098"/>
    <n v="409.49454208724302"/>
    <n v="0"/>
    <n v="464.07681478075102"/>
    <n v="5547"/>
    <n v="44983.039340277799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34699"/>
    <x v="22"/>
    <s v="True"/>
    <n v="1000"/>
    <n v="3.2478047453021102"/>
    <n v="1.62357642038758"/>
    <n v="91.753894686990293"/>
    <n v="0.15192474913690501"/>
    <n v="15.1280540798455"/>
    <n v="20.632807822873399"/>
    <n v="35.912786651854603"/>
    <n v="93812.694308247097"/>
    <n v="7912.0166940798099"/>
    <n v="1778.3127194455001"/>
    <n v="43.689868955018099"/>
    <n v="0"/>
    <n v="17894.544331945301"/>
    <n v="418.236195208303"/>
    <n v="0"/>
    <n v="484.09867585646799"/>
    <n v="5547"/>
    <n v="44983.040509259299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35064"/>
    <x v="23"/>
    <s v="True"/>
    <n v="1000"/>
    <n v="3.0862872502600198"/>
    <n v="1.58135810848233"/>
    <n v="94.5293728824265"/>
    <n v="0.12942554037794801"/>
    <n v="13.6536957303521"/>
    <n v="19.755354281103799"/>
    <n v="33.5384755518335"/>
    <n v="93648.646577980093"/>
    <n v="7895.9286969547702"/>
    <n v="1771.3006536907601"/>
    <n v="43.619071515781698"/>
    <n v="0"/>
    <n v="17818.610737457198"/>
    <n v="421.43144593935602"/>
    <n v="0"/>
    <n v="486.35941071093202"/>
    <n v="5547"/>
    <n v="44983.041689814803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35430"/>
    <x v="24"/>
    <s v="True"/>
    <n v="1000"/>
    <n v="3.0795737544053798"/>
    <n v="1.5701332098465799"/>
    <n v="92.426552131214706"/>
    <n v="0.25015007801319999"/>
    <n v="13.8888896834102"/>
    <n v="19.7711781703957"/>
    <n v="33.910217931817698"/>
    <n v="93460.961117550803"/>
    <n v="7880.0256524507904"/>
    <n v="1767.5712578216301"/>
    <n v="42.088382932904899"/>
    <n v="0"/>
    <n v="18651.057571321999"/>
    <n v="425.55422797725402"/>
    <n v="0"/>
    <n v="480.86899746746502"/>
    <n v="5571"/>
    <n v="44983.042835648099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35795"/>
    <x v="25"/>
    <s v="True"/>
    <n v="1000"/>
    <n v="3.2159865287057201"/>
    <n v="1.61094613339495"/>
    <n v="94.792751928261495"/>
    <n v="6.7206117256226203E-2"/>
    <n v="14.7686335065614"/>
    <n v="21.5993620336723"/>
    <n v="36.435201657490801"/>
    <n v="93296.411167815095"/>
    <n v="7868.8548379579997"/>
    <n v="1776.6183786887"/>
    <n v="43.487097758613999"/>
    <n v="0"/>
    <n v="18242.592855908199"/>
    <n v="425.14675337793898"/>
    <n v="0"/>
    <n v="483.50880278822501"/>
    <n v="5547"/>
    <n v="44983.044016203698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36160"/>
    <x v="26"/>
    <s v="True"/>
    <n v="1000"/>
    <n v="3.2655352862461902"/>
    <n v="1.7623347805967999"/>
    <n v="92.511808594245807"/>
    <n v="0.12893386142443899"/>
    <n v="13.9322209589706"/>
    <n v="19.2849254306349"/>
    <n v="33.346080251029903"/>
    <n v="93079.740396142297"/>
    <n v="7846.4050657407597"/>
    <n v="1690.5673319781199"/>
    <n v="41.537199964170199"/>
    <n v="0"/>
    <n v="15579.305620954799"/>
    <n v="374.52912631309601"/>
    <n v="0"/>
    <n v="440.042949568469"/>
    <n v="5547"/>
    <n v="44983.045162037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36525"/>
    <x v="27"/>
    <s v="True"/>
    <n v="1000"/>
    <n v="3.2203780793052101"/>
    <n v="1.61960735762226"/>
    <n v="99.995871128686801"/>
    <n v="7.0362372912106702E-2"/>
    <n v="15.618994390684399"/>
    <n v="18.394541001428198"/>
    <n v="34.083897765023202"/>
    <n v="92911.173131799107"/>
    <n v="7833.1572504804899"/>
    <n v="1768.5802361941701"/>
    <n v="42.975092528144202"/>
    <n v="0"/>
    <n v="17846.168335701699"/>
    <n v="415.878143332018"/>
    <n v="0"/>
    <n v="480.59022412980801"/>
    <n v="5547"/>
    <n v="44983.046284722201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36891"/>
    <x v="28"/>
    <s v="True"/>
    <n v="1000"/>
    <n v="3.5399411053402998"/>
    <n v="1.68171705131188"/>
    <n v="99.137992053890997"/>
    <n v="0.15363967753104901"/>
    <n v="12.3255208509689"/>
    <n v="21.970225696028201"/>
    <n v="34.449386224529"/>
    <n v="92761.429948513905"/>
    <n v="7821.8133383572804"/>
    <n v="1779.89674725389"/>
    <n v="43.628264124261399"/>
    <n v="0"/>
    <n v="17924.183885441202"/>
    <n v="424.00394965189798"/>
    <n v="0"/>
    <n v="492.55388030515002"/>
    <n v="5571"/>
    <n v="44983.0474189815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37256"/>
    <x v="29"/>
    <s v="True"/>
    <n v="1000"/>
    <n v="2.96593500545498"/>
    <n v="1.58357785776125"/>
    <n v="89.749830178517399"/>
    <n v="9.9162495768466904E-2"/>
    <n v="13.8807445590353"/>
    <n v="17.768154684865799"/>
    <n v="31.748061739668099"/>
    <n v="92602.255778391307"/>
    <n v="7805.9616042930002"/>
    <n v="1750.9274703732301"/>
    <n v="44.3798761136526"/>
    <n v="0"/>
    <n v="18221.609834555202"/>
    <n v="433.84443264471503"/>
    <n v="0"/>
    <n v="491.26283305952501"/>
    <n v="5547"/>
    <n v="44983.048553240696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37621"/>
    <x v="30"/>
    <s v="True"/>
    <n v="1000"/>
    <n v="3.2217220472043002"/>
    <n v="1.56321613102381"/>
    <n v="99.747634583975497"/>
    <n v="0.15194187109801699"/>
    <n v="13.804325981095699"/>
    <n v="20.025625337604598"/>
    <n v="33.981893189798299"/>
    <n v="92454.217505678898"/>
    <n v="7796.1625408660002"/>
    <n v="1769.0686538897801"/>
    <n v="43.385742514190603"/>
    <n v="0"/>
    <n v="18344.866642297198"/>
    <n v="430.91879553684601"/>
    <n v="0"/>
    <n v="495.91103028695198"/>
    <n v="5547"/>
    <n v="44983.049675925897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37986"/>
    <x v="31"/>
    <s v="True"/>
    <n v="1000"/>
    <n v="2.6118454129828699"/>
    <n v="1.4668929805822699"/>
    <n v="76.119682746762393"/>
    <n v="0.17019214933719801"/>
    <n v="13.0699069195035"/>
    <n v="21.6076486155334"/>
    <n v="34.847747684375697"/>
    <n v="92282.874081497604"/>
    <n v="7782.3155449186197"/>
    <n v="1816.1281295106501"/>
    <n v="44.297782091913902"/>
    <n v="0"/>
    <n v="19036.734063120501"/>
    <n v="441.79546183071102"/>
    <n v="0"/>
    <n v="503.83389791008699"/>
    <n v="5547"/>
    <n v="44983.050810185203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38352"/>
    <x v="32"/>
    <s v="True"/>
    <n v="1000"/>
    <n v="3.2583802864262701"/>
    <n v="1.60389829856007"/>
    <n v="106.191419214197"/>
    <n v="0.23385901280201399"/>
    <n v="16.8065883919435"/>
    <n v="15.2775720193507"/>
    <n v="32.318019424095098"/>
    <n v="92136.253079593196"/>
    <n v="7767.5101417401002"/>
    <n v="1720.3053217619399"/>
    <n v="42.344251560552202"/>
    <n v="0"/>
    <n v="17644.146514088101"/>
    <n v="414.00278842473699"/>
    <n v="0"/>
    <n v="462.37807051239702"/>
    <n v="5571"/>
    <n v="44983.0519444444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38717"/>
    <x v="33"/>
    <s v="True"/>
    <n v="1000"/>
    <n v="2.7478983996270601"/>
    <n v="1.52195034438748"/>
    <n v="84.162573940164293"/>
    <n v="9.3484806658396299E-2"/>
    <n v="13.542549006976"/>
    <n v="17.358154776523001"/>
    <n v="30.994188590156799"/>
    <n v="91969.564693410604"/>
    <n v="7752.3039032409797"/>
    <n v="1786.6254673506101"/>
    <n v="43.793152234880097"/>
    <n v="0"/>
    <n v="18149.239585505999"/>
    <n v="429.00935131987399"/>
    <n v="0"/>
    <n v="498.44939847212601"/>
    <n v="5547"/>
    <n v="44983.053078703699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39082"/>
    <x v="34"/>
    <s v="True"/>
    <n v="1000"/>
    <n v="3.50004344298612"/>
    <n v="1.63650843864156"/>
    <n v="105.210722780799"/>
    <n v="0.14949716518091499"/>
    <n v="16.535971021629301"/>
    <n v="16.959651796247599"/>
    <n v="33.645119983058699"/>
    <n v="91822.340314418194"/>
    <n v="7742.7040140503996"/>
    <n v="1772.1944393910001"/>
    <n v="42.484092093901602"/>
    <n v="0"/>
    <n v="18477.865169764798"/>
    <n v="422.32717322165399"/>
    <n v="0"/>
    <n v="480.536561935355"/>
    <n v="5547"/>
    <n v="44983.054224537002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39447"/>
    <x v="35"/>
    <s v="True"/>
    <n v="1000"/>
    <n v="3.0882002177565302"/>
    <n v="1.5893865190438301"/>
    <n v="97.576396667524307"/>
    <n v="0.117601971508578"/>
    <n v="14.089907927791399"/>
    <n v="17.075890291911801"/>
    <n v="31.2834001912113"/>
    <n v="91676.206234136698"/>
    <n v="7728.3898281649799"/>
    <n v="1775.4455858051899"/>
    <n v="42.262459502172099"/>
    <n v="0"/>
    <n v="18118.639890810999"/>
    <n v="420.44084431573998"/>
    <n v="0"/>
    <n v="483.214208841963"/>
    <n v="5547"/>
    <n v="44983.0553587963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39813"/>
    <x v="36"/>
    <s v="True"/>
    <n v="1000"/>
    <n v="3.4591620836449102"/>
    <n v="1.65971552502214"/>
    <n v="105.314758016233"/>
    <n v="0.231716848596391"/>
    <n v="15.6982642226327"/>
    <n v="17.7844983918556"/>
    <n v="33.714479463085098"/>
    <n v="91526.164735288505"/>
    <n v="7718.3456433047204"/>
    <n v="1725.47864095718"/>
    <n v="42.720111130988002"/>
    <n v="0"/>
    <n v="17141.746724409499"/>
    <n v="403.71409707908202"/>
    <n v="0"/>
    <n v="468.65220714688797"/>
    <n v="5571"/>
    <n v="44983.056504629603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40178"/>
    <x v="37"/>
    <s v="True"/>
    <n v="1000"/>
    <n v="3.25163358604452"/>
    <n v="1.6123119192164801"/>
    <n v="100.33549120621799"/>
    <n v="0.182313745475256"/>
    <n v="14.7302367084922"/>
    <n v="18.710427578969199"/>
    <n v="33.622978032936103"/>
    <n v="91366.077447752701"/>
    <n v="7704.5005192346398"/>
    <n v="1714.80155240566"/>
    <n v="43.161445936299501"/>
    <n v="0"/>
    <n v="17186.6681065747"/>
    <n v="414.23757795657201"/>
    <n v="0"/>
    <n v="471.31660244812701"/>
    <n v="5547"/>
    <n v="44983.057627314804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40543"/>
    <x v="38"/>
    <s v="True"/>
    <n v="1000"/>
    <n v="3.3746544138935199"/>
    <n v="1.6406949936700701"/>
    <n v="96.903647452523003"/>
    <n v="0.122071761131381"/>
    <n v="14.1322354076236"/>
    <n v="25.350754418159099"/>
    <n v="39.605061586914601"/>
    <n v="91203.037574028203"/>
    <n v="7696.5306761061001"/>
    <n v="1770.5681670971301"/>
    <n v="42.230232733428601"/>
    <n v="0"/>
    <n v="18075.9674796701"/>
    <n v="412.35905579605202"/>
    <n v="0"/>
    <n v="468.52764470490001"/>
    <n v="5547"/>
    <n v="44983.058796296304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40908"/>
    <x v="39"/>
    <s v="True"/>
    <n v="1000"/>
    <n v="3.3600881037346002"/>
    <n v="1.61732443756216"/>
    <n v="110.74816322495801"/>
    <n v="0.25166132702981497"/>
    <n v="14.842523688181601"/>
    <n v="18.318810403624401"/>
    <n v="33.412995418834498"/>
    <n v="91070.879532903098"/>
    <n v="7679.4922105123696"/>
    <n v="1741.0053628876999"/>
    <n v="42.114185064348803"/>
    <n v="0"/>
    <n v="17113.6867880625"/>
    <n v="401.46175880929701"/>
    <n v="0"/>
    <n v="467.26862462279701"/>
    <n v="5547"/>
    <n v="44983.059942129599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41274"/>
    <x v="40"/>
    <s v="True"/>
    <n v="1000"/>
    <n v="2.9614694197139899"/>
    <n v="1.5208010875475799"/>
    <n v="96.114890400536893"/>
    <n v="0.113409679195736"/>
    <n v="14.493186182354201"/>
    <n v="20.2481207874877"/>
    <n v="34.854716649037599"/>
    <n v="90946.438792601301"/>
    <n v="7671.1875408474198"/>
    <n v="1784.67601422342"/>
    <n v="41.668177937988602"/>
    <n v="0"/>
    <n v="18733.8543997856"/>
    <n v="421.38527538241499"/>
    <n v="0"/>
    <n v="485.14450821772903"/>
    <n v="5571"/>
    <n v="44983.061099537001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41639"/>
    <x v="41"/>
    <s v="True"/>
    <n v="1000"/>
    <n v="3.33846043679879"/>
    <n v="1.62955838865528"/>
    <n v="95.104165120264398"/>
    <n v="0.12196260462369"/>
    <n v="13.8743720564814"/>
    <n v="16.320094106784101"/>
    <n v="30.316428767889299"/>
    <n v="90773.110504613403"/>
    <n v="7651.30197380342"/>
    <n v="1795.3286145679599"/>
    <n v="41.971111958515301"/>
    <n v="0"/>
    <n v="18655.726915923398"/>
    <n v="424.978648599846"/>
    <n v="0"/>
    <n v="487.98878932744702"/>
    <n v="5547"/>
    <n v="44983.0622337963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42004"/>
    <x v="42"/>
    <s v="True"/>
    <n v="1000"/>
    <n v="3.0959244683903702"/>
    <n v="1.56203130970978"/>
    <n v="95.442908093752294"/>
    <n v="0.238738602606759"/>
    <n v="13.6610989582516"/>
    <n v="20.121651968595"/>
    <n v="34.021489529453198"/>
    <n v="90640.137711400297"/>
    <n v="7644.1316451136499"/>
    <n v="1776.98744477634"/>
    <n v="42.696436888786103"/>
    <n v="0"/>
    <n v="18226.9993085479"/>
    <n v="422.18936440014897"/>
    <n v="0"/>
    <n v="485.133565845916"/>
    <n v="5547"/>
    <n v="44983.063391203701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42369"/>
    <x v="43"/>
    <s v="True"/>
    <n v="1000"/>
    <n v="2.6473385908857501"/>
    <n v="1.4832097356499601"/>
    <n v="76.434962080053893"/>
    <n v="0.179038904296729"/>
    <n v="15.2376114716765"/>
    <n v="18.869982429565798"/>
    <n v="34.286632805537998"/>
    <n v="90452.834785913903"/>
    <n v="7627.4700463896797"/>
    <n v="1806.29433170179"/>
    <n v="43.903637388319098"/>
    <n v="0"/>
    <n v="18771.2492587589"/>
    <n v="435.35761557833303"/>
    <n v="0"/>
    <n v="496.30132491787703"/>
    <n v="5547"/>
    <n v="44983.064537036997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42735"/>
    <x v="44"/>
    <s v="True"/>
    <n v="1000"/>
    <n v="3.1561634123398501"/>
    <n v="1.60883236962642"/>
    <n v="94.945865124471695"/>
    <n v="7.60777108218645E-2"/>
    <n v="14.2310509934018"/>
    <n v="19.9970119989277"/>
    <n v="34.304140703151397"/>
    <n v="90299.507922514007"/>
    <n v="7614.5179373306"/>
    <n v="1770.2798110388201"/>
    <n v="42.236060161583602"/>
    <n v="0"/>
    <n v="17498.01740434"/>
    <n v="408.65249852859898"/>
    <n v="0"/>
    <n v="478.12130058652798"/>
    <n v="5571"/>
    <n v="44983.065694444398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43100"/>
    <x v="45"/>
    <s v="True"/>
    <n v="1000"/>
    <n v="3.00197370213125"/>
    <n v="1.5678954299799699"/>
    <n v="85.388270237081898"/>
    <n v="0.14880484247374601"/>
    <n v="14.403168871893801"/>
    <n v="17.8748980908092"/>
    <n v="32.426871805177001"/>
    <n v="90132.623687555693"/>
    <n v="7598.3871444173701"/>
    <n v="1774.0695121487199"/>
    <n v="43.130855316088301"/>
    <n v="0"/>
    <n v="18765.669024452"/>
    <n v="436.41425138583497"/>
    <n v="0"/>
    <n v="496.60474419381501"/>
    <n v="5547"/>
    <n v="44983.066851851901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43465"/>
    <x v="46"/>
    <s v="True"/>
    <n v="1000"/>
    <n v="3.8387463319392601"/>
    <n v="1.74240802057595"/>
    <n v="108.582250913745"/>
    <n v="0.194916333063579"/>
    <n v="17.996459985751901"/>
    <n v="19.1850383568657"/>
    <n v="37.376414675680998"/>
    <n v="89969.614051208206"/>
    <n v="7589.1732481463896"/>
    <n v="1727.83550660529"/>
    <n v="41.883456295034399"/>
    <n v="0"/>
    <n v="18119.912904240799"/>
    <n v="426.669035780434"/>
    <n v="0"/>
    <n v="480.31427301803802"/>
    <n v="5547"/>
    <n v="44983.067997685197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43830"/>
    <x v="47"/>
    <s v="True"/>
    <n v="1000"/>
    <n v="3.1693162623870599"/>
    <n v="1.58778372416487"/>
    <n v="99.935111136746897"/>
    <n v="0.22269859148971699"/>
    <n v="14.6765033328989"/>
    <n v="18.9758217301932"/>
    <n v="33.875023654581597"/>
    <n v="89800.831799322797"/>
    <n v="7571.0676834401302"/>
    <n v="1744.5793684724999"/>
    <n v="42.392320914007698"/>
    <n v="0"/>
    <n v="17093.407864174798"/>
    <n v="405.22269048756903"/>
    <n v="0"/>
    <n v="480.544664593243"/>
    <n v="5547"/>
    <n v="44983.0691435185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44196"/>
    <x v="48"/>
    <s v="True"/>
    <n v="1000"/>
    <n v="2.9893139024121602"/>
    <n v="1.5977190103501999"/>
    <n v="84.383187544176195"/>
    <n v="5.0455467876554701E-2"/>
    <n v="15.393485963461"/>
    <n v="13.8970206224576"/>
    <n v="29.3409620537957"/>
    <n v="89669.650093828095"/>
    <n v="7556.0229119076002"/>
    <n v="1772.34712400273"/>
    <n v="43.073644562300302"/>
    <n v="0"/>
    <n v="18462.6033087867"/>
    <n v="429.934305147467"/>
    <n v="0"/>
    <n v="486.83939242073399"/>
    <n v="5571"/>
    <n v="44983.070300925901"/>
  </r>
  <r>
    <s v="Current"/>
    <n v="1"/>
    <s v="ExpRangeReturnTypeSetMonthlySystemTypeEPatchNum1000PatchTypePPRaw"/>
    <n v="14"/>
    <s v="ExpRange"/>
    <x v="0"/>
    <x v="5"/>
    <x v="0"/>
    <x v="1"/>
    <s v="ExpRangeReturnTypeSetMonthlySystemTypeEPatchNum1000PatchTypePPRaw"/>
    <n v="44561"/>
    <x v="49"/>
    <s v="True"/>
    <n v="1000"/>
    <n v="3.0793575294512401"/>
    <n v="1.5609205396233401"/>
    <n v="98.216975716362199"/>
    <n v="0.19588315440569401"/>
    <n v="13.236395635726399"/>
    <n v="18.012977636616899"/>
    <n v="31.445256426747999"/>
    <n v="89557.524019828095"/>
    <n v="7549.7613891124101"/>
    <n v="1782.4232847697599"/>
    <n v="41.541740690294297"/>
    <n v="0"/>
    <n v="18050.9741156946"/>
    <n v="410.66220578954398"/>
    <n v="0"/>
    <n v="476.81778529076098"/>
    <n v="5547"/>
    <n v="44983.071446759299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26664"/>
    <x v="0"/>
    <s v="True"/>
    <n v="1000"/>
    <n v="13.6930805412767"/>
    <n v="2.4320179721748199"/>
    <n v="7.2555823050374597"/>
    <n v="8.3274759609758001E-6"/>
    <n v="7.8648562539716202"/>
    <n v="19.499920805739201"/>
    <n v="27.3647853871866"/>
    <n v="241817.61208035899"/>
    <n v="22097.237402580398"/>
    <n v="1855.14752397242"/>
    <n v="50.127508943222097"/>
    <n v="0.139567683999091"/>
    <n v="15789.828145568499"/>
    <n v="389.15442476016301"/>
    <n v="26.213937198622599"/>
    <n v="453.29029874182203"/>
    <n v="4821"/>
    <n v="44983.016979166699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27029"/>
    <x v="1"/>
    <s v="True"/>
    <n v="1000"/>
    <n v="36.316603196269298"/>
    <n v="6.8230901837734903"/>
    <n v="14.093001294236799"/>
    <n v="4.3638615777610201E-9"/>
    <n v="10.130804515550601"/>
    <n v="33.847797940631402"/>
    <n v="43.978602460545801"/>
    <n v="240575.49148524401"/>
    <n v="21989.037937884699"/>
    <n v="1640.14630699087"/>
    <n v="49.996861925003302"/>
    <n v="0.17690891515566601"/>
    <n v="14347.4033298985"/>
    <n v="394.327890492292"/>
    <n v="24.958598680820099"/>
    <n v="448.84290492384702"/>
    <n v="5547"/>
    <n v="44983.018043981501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27394"/>
    <x v="2"/>
    <s v="True"/>
    <n v="1000"/>
    <n v="27.723442799091099"/>
    <n v="5.2751467541469896"/>
    <n v="27.420941031172202"/>
    <n v="9.3952259895200501E-9"/>
    <n v="8.3809350254631703"/>
    <n v="34.108292335401103"/>
    <n v="42.489227370259599"/>
    <n v="239460.451829664"/>
    <n v="21880.677474972999"/>
    <n v="1670.69187909946"/>
    <n v="50.014662232522099"/>
    <n v="0.164294212705133"/>
    <n v="14610.377156078101"/>
    <n v="393.53141694339399"/>
    <n v="27.4024272993368"/>
    <n v="451.03490997850201"/>
    <n v="5547"/>
    <n v="44983.019085648099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27759"/>
    <x v="3"/>
    <s v="True"/>
    <n v="1000"/>
    <n v="12.876104823097201"/>
    <n v="2.3736146838311298"/>
    <n v="15.962650286457601"/>
    <n v="2.6835231821826099E-9"/>
    <n v="9.5826086759850799"/>
    <n v="22.6797640992521"/>
    <n v="32.262372777921897"/>
    <n v="238563.35346898399"/>
    <n v="21786.120492562899"/>
    <n v="1757.01418998434"/>
    <n v="48.491078886754799"/>
    <n v="0.16809863244878701"/>
    <n v="16621.936420712202"/>
    <n v="413.77216811685298"/>
    <n v="38.349750199141901"/>
    <n v="453.60809144514002"/>
    <n v="5547"/>
    <n v="44983.020127314798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28125"/>
    <x v="4"/>
    <s v="True"/>
    <n v="1000"/>
    <n v="12.096036794247899"/>
    <n v="2.07736112518745"/>
    <n v="9.6789320458030996"/>
    <n v="1.63439935974043E-5"/>
    <n v="7.3105773371010097"/>
    <n v="18.246418786317999"/>
    <n v="25.557012467412498"/>
    <n v="237866.38860862801"/>
    <n v="21717.8663266767"/>
    <n v="1771.6247016513801"/>
    <n v="47.928890117662199"/>
    <n v="0.17792269459379401"/>
    <n v="15921.5092721246"/>
    <n v="390.32236683880899"/>
    <n v="37.868388990307402"/>
    <n v="434.73657519248002"/>
    <n v="5571"/>
    <n v="44983.021180555603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28490"/>
    <x v="5"/>
    <s v="True"/>
    <n v="1000"/>
    <n v="26.2282013788044"/>
    <n v="4.74283401536628"/>
    <n v="22.6842671014888"/>
    <n v="1.8636557564321501E-8"/>
    <n v="7.1490004316126496"/>
    <n v="23.578659056536701"/>
    <n v="30.727659506784299"/>
    <n v="237051.03379868099"/>
    <n v="21647.756859282301"/>
    <n v="1638.43143475078"/>
    <n v="47.803039836026898"/>
    <n v="0.18094590212969"/>
    <n v="14171.4327905461"/>
    <n v="363.29766822034298"/>
    <n v="29.948252593417401"/>
    <n v="407.12785046993298"/>
    <n v="5547"/>
    <n v="44983.022233796299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28855"/>
    <x v="6"/>
    <s v="True"/>
    <n v="1000"/>
    <n v="40.491925112613202"/>
    <n v="7.6607753651008501"/>
    <n v="29.136438352043701"/>
    <n v="4.09708550868157E-10"/>
    <n v="6.85235946299695"/>
    <n v="34.851085206901303"/>
    <n v="41.703444670306901"/>
    <n v="236048.732404551"/>
    <n v="21564.697199070699"/>
    <n v="1614.9362895766701"/>
    <n v="48.442642906472102"/>
    <n v="0.17669100256485701"/>
    <n v="13185.665694953401"/>
    <n v="348.15652252163102"/>
    <n v="24.593079036297901"/>
    <n v="409.28967712302898"/>
    <n v="5547"/>
    <n v="44983.023275462998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29220"/>
    <x v="7"/>
    <s v="True"/>
    <n v="1000"/>
    <n v="22.551082264157198"/>
    <n v="3.69833750031313"/>
    <n v="22.902072177555599"/>
    <n v="4.8806949614199798E-8"/>
    <n v="6.8585383725397397"/>
    <n v="18.476828099431199"/>
    <n v="25.335366520778798"/>
    <n v="235315.97901580099"/>
    <n v="21484.3541468843"/>
    <n v="1706.9569472109199"/>
    <n v="46.448534598907003"/>
    <n v="0.160896372282994"/>
    <n v="15326.5924207056"/>
    <n v="383.04477653003801"/>
    <n v="37.742778674986901"/>
    <n v="427.30303915907098"/>
    <n v="5547"/>
    <n v="44983.024328703701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29586"/>
    <x v="8"/>
    <s v="True"/>
    <n v="1000"/>
    <n v="10.7525228876555"/>
    <n v="1.8492968389669699"/>
    <n v="5.8021118134122203"/>
    <n v="1.3811782592286999E-4"/>
    <n v="8.30024271970046"/>
    <n v="17.747520439259599"/>
    <n v="26.047901276786199"/>
    <n v="234802.07387688401"/>
    <n v="21438.700534172702"/>
    <n v="1770.8792308956599"/>
    <n v="45.033092630822303"/>
    <n v="0.16138658954015001"/>
    <n v="16508.0047967787"/>
    <n v="378.74575326943699"/>
    <n v="35.908330144186799"/>
    <n v="415.03086025147599"/>
    <n v="5571"/>
    <n v="44983.025381944397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29951"/>
    <x v="9"/>
    <s v="True"/>
    <n v="1000"/>
    <n v="15.6871843238834"/>
    <n v="2.8880093720874802"/>
    <n v="9.7905588061977404"/>
    <n v="3.0749755927555997E-5"/>
    <n v="6.4129328414570699"/>
    <n v="22.587651465619299"/>
    <n v="29.000615056831801"/>
    <n v="234000.96983186799"/>
    <n v="21370.336359515099"/>
    <n v="1705.17489184234"/>
    <n v="48.424890056129399"/>
    <n v="0.17696256054197801"/>
    <n v="15113.5114943845"/>
    <n v="388.129986300908"/>
    <n v="33.364013158760002"/>
    <n v="436.64919485631901"/>
    <n v="5547"/>
    <n v="44983.026458333297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30316"/>
    <x v="10"/>
    <s v="True"/>
    <n v="1000"/>
    <n v="7.6959605840611998"/>
    <n v="1.58072713715283"/>
    <n v="3.4600536657582599"/>
    <n v="2.72597912821477E-10"/>
    <n v="7.1559693895181598"/>
    <n v="18.649543524446798"/>
    <n v="25.805512914238101"/>
    <n v="233426.293602388"/>
    <n v="21313.660184530701"/>
    <n v="1755.9088997999399"/>
    <n v="45.821035310513501"/>
    <n v="0.16648480161983101"/>
    <n v="16300.468186999"/>
    <n v="389.76349078545297"/>
    <n v="36.054945131138503"/>
    <n v="428.95413881221401"/>
    <n v="5547"/>
    <n v="44983.027523148201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30681"/>
    <x v="11"/>
    <s v="True"/>
    <n v="1000"/>
    <n v="16.046538890279599"/>
    <n v="3.0890536173247298"/>
    <n v="5.8285615286272296"/>
    <n v="3.8530515330446897E-9"/>
    <n v="7.5477312914064401"/>
    <n v="21.418911423156601"/>
    <n v="28.9666427184175"/>
    <n v="232826.39926462399"/>
    <n v="21263.870126813999"/>
    <n v="1653.19063414478"/>
    <n v="48.171580760705901"/>
    <n v="0.18370243020002999"/>
    <n v="14102.643255630201"/>
    <n v="374.63421405533802"/>
    <n v="33.663017380534598"/>
    <n v="416.82441760021402"/>
    <n v="5547"/>
    <n v="44983.028564814798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31047"/>
    <x v="12"/>
    <s v="True"/>
    <n v="1000"/>
    <n v="5.9386313895403697"/>
    <n v="1.2546222511926599"/>
    <n v="3.11663933771518"/>
    <n v="2.6252339715676799E-9"/>
    <n v="6.0459116809355802"/>
    <n v="21.4628338557843"/>
    <n v="27.508745539345"/>
    <n v="232199.90615749199"/>
    <n v="21208.0551228451"/>
    <n v="1769.23704220645"/>
    <n v="47.281045736835502"/>
    <n v="0.195674436577501"/>
    <n v="16446.445217217399"/>
    <n v="403.86178388462702"/>
    <n v="51.0800837381381"/>
    <n v="438.36434923123301"/>
    <n v="5571"/>
    <n v="44983.029641203699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31412"/>
    <x v="13"/>
    <s v="True"/>
    <n v="1000"/>
    <n v="8.6255145753486495"/>
    <n v="1.59569214999341"/>
    <n v="5.9301963812237704"/>
    <n v="5.20854139775817E-5"/>
    <n v="5.8380087456937302"/>
    <n v="19.317578228009999"/>
    <n v="25.155639059117402"/>
    <n v="231632.95595370801"/>
    <n v="21153.896844512899"/>
    <n v="1796.35536003374"/>
    <n v="45.792557822415397"/>
    <n v="0.19603471279384399"/>
    <n v="16972.420297867298"/>
    <n v="398.99902308684398"/>
    <n v="52.422725980860697"/>
    <n v="429.71181949978501"/>
    <n v="5547"/>
    <n v="44983.0307060185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31777"/>
    <x v="14"/>
    <s v="True"/>
    <n v="1000"/>
    <n v="8.8394645092496091"/>
    <n v="1.6352466383625699"/>
    <n v="5.6611617663261899"/>
    <n v="4.6498327138145001E-9"/>
    <n v="19.1973582348697"/>
    <n v="30.567082638817599"/>
    <n v="49.764440878338398"/>
    <n v="231058.489878842"/>
    <n v="21123.747118032101"/>
    <n v="1754.6428844058401"/>
    <n v="46.359663480456597"/>
    <n v="0.19181246898797299"/>
    <n v="16334.136821256499"/>
    <n v="391.805750223301"/>
    <n v="48.114060700722497"/>
    <n v="399.39321694953799"/>
    <n v="5547"/>
    <n v="44983.031770833302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32142"/>
    <x v="15"/>
    <s v="True"/>
    <n v="1000"/>
    <n v="11.3304085368333"/>
    <n v="2.1977028586810401"/>
    <n v="4.6650889557161097"/>
    <n v="2.0058407316694899E-8"/>
    <n v="6.4369248767571197"/>
    <n v="18.486773633509902"/>
    <n v="24.923698530324899"/>
    <n v="230505.93163407099"/>
    <n v="21050.970656933801"/>
    <n v="1725.6037781943801"/>
    <n v="46.559581427816902"/>
    <n v="0.17447914229907499"/>
    <n v="15388.847371579899"/>
    <n v="391.29093977901402"/>
    <n v="35.6673826607392"/>
    <n v="452.96310092242402"/>
    <n v="5547"/>
    <n v="44983.032847222203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32508"/>
    <x v="16"/>
    <s v="True"/>
    <n v="1000"/>
    <n v="11.7699782664926"/>
    <n v="2.1334389916121901"/>
    <n v="6.9577550629365996"/>
    <n v="3.6632914036729901E-6"/>
    <n v="8.3738704211885508"/>
    <n v="22.430520660422001"/>
    <n v="30.804394744902702"/>
    <n v="229935.99088778399"/>
    <n v="21006.6480737522"/>
    <n v="1678.14004987114"/>
    <n v="45.9874960011716"/>
    <n v="0.18281717126930699"/>
    <n v="15020.072870861701"/>
    <n v="379.783970208185"/>
    <n v="40.141787991722801"/>
    <n v="418.12470434683598"/>
    <n v="5571"/>
    <n v="44983.033923611103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32873"/>
    <x v="17"/>
    <s v="True"/>
    <n v="1000"/>
    <n v="11.663182866740501"/>
    <n v="2.0484114038999"/>
    <n v="6.3846238080623801"/>
    <n v="5.4661142674095098E-10"/>
    <n v="7.8197058220521303"/>
    <n v="20.270057055615499"/>
    <n v="28.0897628782133"/>
    <n v="229403.23203547101"/>
    <n v="20954.8594102231"/>
    <n v="1750.90618574222"/>
    <n v="47.044612700987003"/>
    <n v="0.175936844579376"/>
    <n v="15817.484472263201"/>
    <n v="379.90684278714502"/>
    <n v="39.246154599510497"/>
    <n v="421.56318211175898"/>
    <n v="5547"/>
    <n v="44983.035011574102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33238"/>
    <x v="18"/>
    <s v="True"/>
    <n v="1000"/>
    <n v="19.034980722273001"/>
    <n v="3.5366028537184802"/>
    <n v="10.4515921567376"/>
    <n v="1.8785511917068802E-9"/>
    <n v="8.34998238416593"/>
    <n v="24.877305766467099"/>
    <n v="33.227288152511001"/>
    <n v="228815.11094953699"/>
    <n v="20904.7009917871"/>
    <n v="1664.33655853087"/>
    <n v="47.828583917650803"/>
    <n v="0.17037312431680199"/>
    <n v="14273.7092149952"/>
    <n v="370.19783237534898"/>
    <n v="32.872299435718901"/>
    <n v="419.76687727914299"/>
    <n v="5547"/>
    <n v="44983.036087963003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33603"/>
    <x v="19"/>
    <s v="True"/>
    <n v="1000"/>
    <n v="8.8815713716472295"/>
    <n v="1.6298645862254"/>
    <n v="7.0847672553376801"/>
    <n v="5.6446116562324102E-8"/>
    <n v="10.7327495334236"/>
    <n v="24.103205361405799"/>
    <n v="34.835954951274502"/>
    <n v="228463.73980474999"/>
    <n v="20873.903003072199"/>
    <n v="1719.81358918653"/>
    <n v="44.780409183665398"/>
    <n v="0.190775189617894"/>
    <n v="15403.884390355701"/>
    <n v="372.77096270093602"/>
    <n v="49.283815795960102"/>
    <n v="396.66936469046402"/>
    <n v="5547"/>
    <n v="44983.037187499998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33969"/>
    <x v="20"/>
    <s v="True"/>
    <n v="1000"/>
    <n v="8.6726733536526108"/>
    <n v="1.6565070109653299"/>
    <n v="7.3651224515567302"/>
    <n v="6.3992698939892203E-4"/>
    <n v="7.3177013065144498"/>
    <n v="17.9571509072148"/>
    <n v="25.275492140718999"/>
    <n v="228124.72389912399"/>
    <n v="20837.719002462902"/>
    <n v="1642.16580701304"/>
    <n v="46.819459321916597"/>
    <n v="0.19230086930411799"/>
    <n v="14249.9625633291"/>
    <n v="369.98141863635402"/>
    <n v="38.587892974500399"/>
    <n v="411.01504169874198"/>
    <n v="5571"/>
    <n v="44983.0382523148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34334"/>
    <x v="21"/>
    <s v="True"/>
    <n v="1000"/>
    <n v="4.9313780397284104"/>
    <n v="1.1666983785909799"/>
    <n v="3.09036969073725"/>
    <n v="2.1740735310827799E-11"/>
    <n v="7.6072755358617901"/>
    <n v="19.715995249610899"/>
    <n v="27.3232707854939"/>
    <n v="227748.82369136799"/>
    <n v="20805.064164834701"/>
    <n v="1706.94968226582"/>
    <n v="46.519491121869002"/>
    <n v="0.19081274405740101"/>
    <n v="14822.634274214101"/>
    <n v="376.58592470730099"/>
    <n v="42.905010825495197"/>
    <n v="406.72765670937798"/>
    <n v="5547"/>
    <n v="44983.039409722202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34699"/>
    <x v="22"/>
    <s v="True"/>
    <n v="1000"/>
    <n v="24.021932155297399"/>
    <n v="4.5101211236415697"/>
    <n v="20.1358821287645"/>
    <n v="1.6913280162038501E-7"/>
    <n v="13.080038458546101"/>
    <n v="28.349145849103099"/>
    <n v="41.429184476781103"/>
    <n v="227129.48257648601"/>
    <n v="20761.824882958099"/>
    <n v="1543.52139519962"/>
    <n v="46.731010866761899"/>
    <n v="0.18500264882995399"/>
    <n v="12467.2968955829"/>
    <n v="345.50636237953898"/>
    <n v="34.826417560602998"/>
    <n v="382.27198402471299"/>
    <n v="5547"/>
    <n v="44983.0405902778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35064"/>
    <x v="23"/>
    <s v="True"/>
    <n v="1000"/>
    <n v="14.2922896146874"/>
    <n v="2.5447257676221802"/>
    <n v="13.6676377487364"/>
    <n v="9.0054396533702198E-10"/>
    <n v="6.8749140165339702"/>
    <n v="18.108810543460098"/>
    <n v="24.983724560894501"/>
    <n v="226700.44064124199"/>
    <n v="20708.680267315802"/>
    <n v="1659.66723281806"/>
    <n v="46.929946696992303"/>
    <n v="0.162409068010162"/>
    <n v="14228.871400595301"/>
    <n v="365.76417911002699"/>
    <n v="31.732524270861401"/>
    <n v="428.36400975712201"/>
    <n v="5547"/>
    <n v="44983.0417592593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35430"/>
    <x v="24"/>
    <s v="True"/>
    <n v="1000"/>
    <n v="11.94904413924"/>
    <n v="2.1052182610291701"/>
    <n v="9.5450363096047894"/>
    <n v="7.81595543811028E-6"/>
    <n v="7.0765769046073297"/>
    <n v="18.813378010955201"/>
    <n v="25.889962731517301"/>
    <n v="226349.580295972"/>
    <n v="20676.829865870801"/>
    <n v="1727.3659596432501"/>
    <n v="45.314081450413298"/>
    <n v="0.160062727496458"/>
    <n v="15343.0971126439"/>
    <n v="357.46110870899901"/>
    <n v="37.2611873129269"/>
    <n v="400.19571298894601"/>
    <n v="5571"/>
    <n v="44983.042951388903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35795"/>
    <x v="25"/>
    <s v="True"/>
    <n v="1000"/>
    <n v="10.378737771030501"/>
    <n v="1.92960332944985"/>
    <n v="3.2685413937918701"/>
    <n v="2.0852960627584601E-6"/>
    <n v="6.6124765887649799"/>
    <n v="18.5549347991122"/>
    <n v="25.167413473172601"/>
    <n v="225985.41930709101"/>
    <n v="20644.176179030801"/>
    <n v="1720.24574240947"/>
    <n v="45.005144966909498"/>
    <n v="0.184665020045611"/>
    <n v="15231.721129342701"/>
    <n v="369.89873371269499"/>
    <n v="42.230098552655399"/>
    <n v="408.85889029009201"/>
    <n v="5547"/>
    <n v="44983.044155092597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36160"/>
    <x v="26"/>
    <s v="True"/>
    <n v="1000"/>
    <n v="17.2249903541212"/>
    <n v="3.2771325856206701"/>
    <n v="12.558497777025099"/>
    <n v="3.6686482875057001E-6"/>
    <n v="8.0461152609947106"/>
    <n v="28.1866477729418"/>
    <n v="36.232766702586297"/>
    <n v="225410.11630731099"/>
    <n v="20602.765374193201"/>
    <n v="1665.07194376397"/>
    <n v="47.417472535817197"/>
    <n v="0.18006443552843501"/>
    <n v="14063.3460860501"/>
    <n v="364.67457312213901"/>
    <n v="38.805291003187399"/>
    <n v="412.11636821864101"/>
    <n v="5547"/>
    <n v="44983.045289351903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36525"/>
    <x v="27"/>
    <s v="True"/>
    <n v="1000"/>
    <n v="14.1503165579607"/>
    <n v="2.8380364409223602"/>
    <n v="7.8591630626278697"/>
    <n v="2.66206596305298E-5"/>
    <n v="6.3314010441370101"/>
    <n v="24.941415458735499"/>
    <n v="31.272843123531601"/>
    <n v="224838.36755376399"/>
    <n v="20542.015328911599"/>
    <n v="1634.9248391841199"/>
    <n v="48.319902925651199"/>
    <n v="0.188014620815985"/>
    <n v="14041.6890013559"/>
    <n v="381.51162936134199"/>
    <n v="31.114979188266801"/>
    <n v="438.46784367671302"/>
    <n v="5547"/>
    <n v="44983.046435185199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36891"/>
    <x v="28"/>
    <s v="True"/>
    <n v="1000"/>
    <n v="17.870519236294999"/>
    <n v="3.5631220585516798"/>
    <n v="11.9534130014244"/>
    <n v="5.1759254046111503E-9"/>
    <n v="10.31446807687"/>
    <n v="27.823566593888"/>
    <n v="38.138034675933497"/>
    <n v="224424.35185693801"/>
    <n v="20511.612998720699"/>
    <n v="1595.7505673179401"/>
    <n v="46.6939035887956"/>
    <n v="0.175410737632132"/>
    <n v="13163.4496018429"/>
    <n v="346.957177689231"/>
    <n v="32.413457374019799"/>
    <n v="391.771246805896"/>
    <n v="5571"/>
    <n v="44983.047581018502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37256"/>
    <x v="29"/>
    <s v="True"/>
    <n v="1000"/>
    <n v="15.3643680400496"/>
    <n v="2.5184011910273099"/>
    <n v="6.8893366384593797"/>
    <n v="8.7076827503967995E-5"/>
    <n v="6.933056839981"/>
    <n v="17.321273235621099"/>
    <n v="24.254417152429301"/>
    <n v="224066.374426661"/>
    <n v="20466.880483040699"/>
    <n v="1705.3140796727"/>
    <n v="45.311639610246601"/>
    <n v="0.176979918482156"/>
    <n v="15331.7623296239"/>
    <n v="374.59690042739197"/>
    <n v="41.076475198730499"/>
    <n v="418.71205184697402"/>
    <n v="5547"/>
    <n v="44983.048726851899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37621"/>
    <x v="30"/>
    <s v="True"/>
    <n v="1000"/>
    <n v="6.7072778675367903"/>
    <n v="1.3706482993211"/>
    <n v="3.38050193076544"/>
    <n v="5.3880857762907E-8"/>
    <n v="5.9264080845642697"/>
    <n v="17.333464865958799"/>
    <n v="23.2598730044039"/>
    <n v="223754.07530541599"/>
    <n v="20438.032353022802"/>
    <n v="1751.63724617354"/>
    <n v="45.980270673847002"/>
    <n v="0.19321323553908801"/>
    <n v="15362.218640737599"/>
    <n v="368.48879928033602"/>
    <n v="47.174442905297099"/>
    <n v="405.02991185129298"/>
    <n v="5547"/>
    <n v="44983.049872685202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37986"/>
    <x v="31"/>
    <s v="True"/>
    <n v="1000"/>
    <n v="7.9660047660627997"/>
    <n v="1.49008334911394"/>
    <n v="3.58221394006025"/>
    <n v="2.0580151019175901E-8"/>
    <n v="6.45507617275761"/>
    <n v="16.725541625475898"/>
    <n v="23.180617818813101"/>
    <n v="223442.674690435"/>
    <n v="20411.107117279898"/>
    <n v="1749.58314242846"/>
    <n v="45.701004685407199"/>
    <n v="0.19954201227461099"/>
    <n v="15690.54644896"/>
    <n v="379.96183502987299"/>
    <n v="53.174921853492798"/>
    <n v="406.92052895607202"/>
    <n v="5547"/>
    <n v="44983.051006944399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38352"/>
    <x v="32"/>
    <s v="True"/>
    <n v="1000"/>
    <n v="9.5467599719442795"/>
    <n v="1.69297885308339"/>
    <n v="4.9461362951752497"/>
    <n v="3.7031219241934298E-6"/>
    <n v="6.3935709209659004"/>
    <n v="14.8482659899928"/>
    <n v="21.241840614080701"/>
    <n v="223237.817911908"/>
    <n v="20389.7454039777"/>
    <n v="1727.8318500487001"/>
    <n v="44.3643089541766"/>
    <n v="0.17538610813769301"/>
    <n v="15391.003623860899"/>
    <n v="357.89279583553702"/>
    <n v="38.294445672272801"/>
    <n v="391.00752381300998"/>
    <n v="5571"/>
    <n v="44983.052152777796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38717"/>
    <x v="33"/>
    <s v="True"/>
    <n v="1000"/>
    <n v="17.915090882317699"/>
    <n v="3.3940117809542198"/>
    <n v="10.129850844157099"/>
    <n v="8.6963694967967804E-9"/>
    <n v="6.6260233632652499"/>
    <n v="20.255800850290601"/>
    <n v="26.881824222252298"/>
    <n v="222738.31147140701"/>
    <n v="20352.451172160399"/>
    <n v="1652.9794599265699"/>
    <n v="48.741654554883397"/>
    <n v="0.22381182538383701"/>
    <n v="13819.2266413137"/>
    <n v="364.7065195436"/>
    <n v="48.832629284452203"/>
    <n v="403.68624533271401"/>
    <n v="5547"/>
    <n v="44983.053310185198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39082"/>
    <x v="34"/>
    <s v="True"/>
    <n v="1000"/>
    <n v="10.0101300353091"/>
    <n v="1.90674389652149"/>
    <n v="6.7480117012712197"/>
    <n v="2.81003633491444E-9"/>
    <n v="7.19450320852647"/>
    <n v="17.678773064595902"/>
    <n v="24.873276275932"/>
    <n v="222462.19753473499"/>
    <n v="20323.465428617699"/>
    <n v="1710.3541656842201"/>
    <n v="46.177960245956797"/>
    <n v="0.19169926768543499"/>
    <n v="15155.8905924029"/>
    <n v="374.00567205108501"/>
    <n v="47.981552948203699"/>
    <n v="399.05270261229902"/>
    <n v="5547"/>
    <n v="44983.054444444402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39447"/>
    <x v="35"/>
    <s v="True"/>
    <n v="1000"/>
    <n v="5.5674577952874902"/>
    <n v="1.31854098443108"/>
    <n v="4.05012899844884"/>
    <n v="2.28412625990739E-9"/>
    <n v="10.159249380916201"/>
    <n v="22.798065296118502"/>
    <n v="32.957314679318898"/>
    <n v="222084.47592329301"/>
    <n v="20298.9439430817"/>
    <n v="1695.5322045472201"/>
    <n v="46.464637299943497"/>
    <n v="0.20141139361813301"/>
    <n v="14886.9614989334"/>
    <n v="379.48602885938698"/>
    <n v="54.785944508442498"/>
    <n v="411.51760276619098"/>
    <n v="5547"/>
    <n v="44983.0555902778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39813"/>
    <x v="36"/>
    <s v="True"/>
    <n v="1000"/>
    <n v="47.100858702211397"/>
    <n v="8.7507809102136296"/>
    <n v="47.273274026500097"/>
    <n v="3.10843788362731E-9"/>
    <n v="6.9500859322549102"/>
    <n v="33.520644242488999"/>
    <n v="40.470730177853802"/>
    <n v="221477.76820065401"/>
    <n v="20246.631684549699"/>
    <n v="1457.22528041034"/>
    <n v="42.567638275165201"/>
    <n v="0.18052778597378699"/>
    <n v="10804.8432181307"/>
    <n v="286.42763274492"/>
    <n v="15.9461871658271"/>
    <n v="348.40560797678802"/>
    <n v="5571"/>
    <n v="44983.056736111103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40178"/>
    <x v="37"/>
    <s v="True"/>
    <n v="1000"/>
    <n v="10.1879767350019"/>
    <n v="1.9619243193576299"/>
    <n v="18.835873704846701"/>
    <n v="6.9773642624723601E-5"/>
    <n v="6.7658129871975801"/>
    <n v="21.708301224743799"/>
    <n v="28.474183985585"/>
    <n v="221231.80345002899"/>
    <n v="20212.990697891601"/>
    <n v="1645.65739817547"/>
    <n v="45.482185845801901"/>
    <n v="0.18375154993816301"/>
    <n v="14237.184933552"/>
    <n v="353.90478529071498"/>
    <n v="38.708341379963301"/>
    <n v="389.776476815298"/>
    <n v="5547"/>
    <n v="44983.057905092603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40543"/>
    <x v="38"/>
    <s v="True"/>
    <n v="1000"/>
    <n v="32.165684416547002"/>
    <n v="6.0307933965872396"/>
    <n v="23.8842485780653"/>
    <n v="4.8346050810799402E-10"/>
    <n v="23.6229416632397"/>
    <n v="46.538097543914603"/>
    <n v="70.161039207635795"/>
    <n v="220752.200489362"/>
    <n v="20215.422436037599"/>
    <n v="1411.28630341901"/>
    <n v="43.169038940152198"/>
    <n v="0.22078825594051599"/>
    <n v="11468.246184531499"/>
    <n v="307.55090494153899"/>
    <n v="45.4858572812755"/>
    <n v="335.23920774396402"/>
    <n v="5547"/>
    <n v="44983.059062499997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40908"/>
    <x v="39"/>
    <s v="True"/>
    <n v="1000"/>
    <n v="13.935850623635799"/>
    <n v="2.43827360714858"/>
    <n v="14.1286944939121"/>
    <n v="7.5337099143645297E-11"/>
    <n v="6.9688866643953702"/>
    <n v="17.499026864292102"/>
    <n v="24.467913528763301"/>
    <n v="220601.29081419099"/>
    <n v="20152.201016447099"/>
    <n v="1748.81568555591"/>
    <n v="46.405883495840399"/>
    <n v="0.17519374150883499"/>
    <n v="15107.982029430201"/>
    <n v="376.71139243371198"/>
    <n v="44.719728521825303"/>
    <n v="432.37805984008003"/>
    <n v="5547"/>
    <n v="44983.060231481497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41274"/>
    <x v="40"/>
    <s v="True"/>
    <n v="1000"/>
    <n v="7.1095434703237004"/>
    <n v="1.3849787271356599"/>
    <n v="5.0837770147634602"/>
    <n v="5.9490244133116904E-10"/>
    <n v="8.4594240386288693"/>
    <n v="21.140872479758901"/>
    <n v="29.6002965189817"/>
    <n v="220420.78198064101"/>
    <n v="20144.563909468601"/>
    <n v="1722.1028210628399"/>
    <n v="44.0143240401637"/>
    <n v="0.20644228803154099"/>
    <n v="15473.093592966199"/>
    <n v="365.45920861645999"/>
    <n v="60.292254557860403"/>
    <n v="381.90101590339299"/>
    <n v="5571"/>
    <n v="44983.061412037001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41639"/>
    <x v="41"/>
    <s v="True"/>
    <n v="1000"/>
    <n v="49.212514880336798"/>
    <n v="9.2005298249318095"/>
    <n v="24.898146200932501"/>
    <n v="3.5164398156897499E-7"/>
    <n v="7.3349809535005202"/>
    <n v="35.505197589336497"/>
    <n v="42.8401788944795"/>
    <n v="219790.81518586099"/>
    <n v="20097.020087643599"/>
    <n v="1517.0012499504801"/>
    <n v="44.863799948413202"/>
    <n v="0.19769921052581599"/>
    <n v="11612.6274563551"/>
    <n v="315.34435235956499"/>
    <n v="26.193009483569"/>
    <n v="365.19514659418797"/>
    <n v="5547"/>
    <n v="44983.062581018501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42004"/>
    <x v="42"/>
    <s v="True"/>
    <n v="1000"/>
    <n v="33.913568828513398"/>
    <n v="6.5274979412424896"/>
    <n v="25.307239154099701"/>
    <n v="1.1023776814506E-11"/>
    <n v="5.9812955624498203"/>
    <n v="32.250529879266203"/>
    <n v="38.2318254417277"/>
    <n v="219379.34336402401"/>
    <n v="20050.8683414806"/>
    <n v="1536.59742654251"/>
    <n v="45.341422617118504"/>
    <n v="0.183628754384904"/>
    <n v="11987.593412654"/>
    <n v="325.01756595012802"/>
    <n v="26.377575912277301"/>
    <n v="372.29519749626297"/>
    <n v="5547"/>
    <n v="44983.063750000001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42369"/>
    <x v="43"/>
    <s v="True"/>
    <n v="1000"/>
    <n v="20.462447450549099"/>
    <n v="3.8899803118484599"/>
    <n v="22.4515346558901"/>
    <n v="1.46304639957348E-7"/>
    <n v="12.0992957912952"/>
    <n v="24.848899779497099"/>
    <n v="36.948195717096802"/>
    <n v="219063.60586697099"/>
    <n v="20020.8596226181"/>
    <n v="1610.6910662119401"/>
    <n v="48.015484489341198"/>
    <n v="0.220047998401043"/>
    <n v="12904.3018485007"/>
    <n v="350.83808066130001"/>
    <n v="51.128069204327502"/>
    <n v="379.40973587769099"/>
    <n v="5547"/>
    <n v="44983.0649305556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42735"/>
    <x v="44"/>
    <s v="True"/>
    <n v="1000"/>
    <n v="34.706950564241403"/>
    <n v="6.5116254470827002"/>
    <n v="27.4701962750791"/>
    <n v="1.45834135315174E-8"/>
    <n v="7.0658267123709599"/>
    <n v="29.565436046054899"/>
    <n v="36.631262773007997"/>
    <n v="218681.096018112"/>
    <n v="19987.614131287199"/>
    <n v="1522.1122573098401"/>
    <n v="47.3863363039776"/>
    <n v="0.24782637899422399"/>
    <n v="11340.522555224899"/>
    <n v="313.54647790115098"/>
    <n v="32.350215685540903"/>
    <n v="376.30594715093201"/>
    <n v="5571"/>
    <n v="44983.066111111097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43100"/>
    <x v="45"/>
    <s v="True"/>
    <n v="1000"/>
    <n v="20.125142298957801"/>
    <n v="3.32667885824686"/>
    <n v="22.008591905955001"/>
    <n v="7.4918468188246299E-9"/>
    <n v="26.831082030086201"/>
    <n v="26.043443941141"/>
    <n v="52.874525978719099"/>
    <n v="218461.00917856899"/>
    <n v="19986.4756708858"/>
    <n v="1587.5868179556401"/>
    <n v="42.6442854333337"/>
    <n v="0.18496036200900301"/>
    <n v="13311.382753795"/>
    <n v="332.610520337163"/>
    <n v="49.009986111249603"/>
    <n v="353.35776169379699"/>
    <n v="5547"/>
    <n v="44983.067268518498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43465"/>
    <x v="46"/>
    <s v="True"/>
    <n v="1000"/>
    <n v="11.305399203945999"/>
    <n v="2.0739667869910301"/>
    <n v="5.9911837091924998"/>
    <n v="3.1909994061304602E-8"/>
    <n v="6.9049672597191396"/>
    <n v="17.270585622360699"/>
    <n v="24.175552913989801"/>
    <n v="218143.129666097"/>
    <n v="19930.7437160011"/>
    <n v="1704.5027313051501"/>
    <n v="46.773827107875498"/>
    <n v="0.19839550033627301"/>
    <n v="14473.244139586301"/>
    <n v="374.52793357577099"/>
    <n v="49.2341770681765"/>
    <n v="430.00108666671099"/>
    <n v="5547"/>
    <n v="44983.0684259259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43830"/>
    <x v="47"/>
    <s v="True"/>
    <n v="1000"/>
    <n v="7.5278177260785597"/>
    <n v="1.5056547733172501"/>
    <n v="3.5841105909669602"/>
    <n v="8.2807936018325498E-10"/>
    <n v="10.3058551685106"/>
    <n v="21.2554266358391"/>
    <n v="31.561281805177799"/>
    <n v="217927.78327902799"/>
    <n v="19916.280327836099"/>
    <n v="1746.98079283466"/>
    <n v="45.140949595350499"/>
    <n v="0.202652046442621"/>
    <n v="15470.3505779188"/>
    <n v="377.67656866592199"/>
    <n v="59.558080545204803"/>
    <n v="396.25224981646898"/>
    <n v="5547"/>
    <n v="44983.0695949074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44196"/>
    <x v="48"/>
    <s v="True"/>
    <n v="1000"/>
    <n v="20.507556458612999"/>
    <n v="4.09354685156781"/>
    <n v="3.08068209045476"/>
    <n v="1.8431582309218799E-5"/>
    <n v="7.2486754520474896"/>
    <n v="28.518700138510798"/>
    <n v="35.7673940221406"/>
    <n v="217452.81078425201"/>
    <n v="19874.119219106698"/>
    <n v="1549.2531788588401"/>
    <n v="46.218088529488497"/>
    <n v="0.19030122352072401"/>
    <n v="12764.1747887112"/>
    <n v="359.91013733590398"/>
    <n v="23.191153696038501"/>
    <n v="406.01416111398902"/>
    <n v="5571"/>
    <n v="44983.070752314801"/>
  </r>
  <r>
    <s v="Current"/>
    <n v="1"/>
    <s v="ExpRangeReturnTypeSetMonthlySystemTypeAPatchNum1000PatchTypePPCorr"/>
    <n v="15"/>
    <s v="ExpRange"/>
    <x v="0"/>
    <x v="3"/>
    <x v="0"/>
    <x v="0"/>
    <s v="ExpRangeReturnTypeSetMonthlySystemTypeAPatchNum1000PatchTypePPCorr"/>
    <n v="44561"/>
    <x v="49"/>
    <s v="True"/>
    <n v="1000"/>
    <n v="13.046814374310101"/>
    <n v="2.56693999153936"/>
    <n v="11.554329347901399"/>
    <n v="6.62752715632971E-8"/>
    <n v="5.8817238688546301"/>
    <n v="19.708820893594801"/>
    <n v="25.5905448287246"/>
    <n v="217129.55077191201"/>
    <n v="19839.439483587201"/>
    <n v="1617.29786317506"/>
    <n v="47.560857933077799"/>
    <n v="0.18948916585071199"/>
    <n v="13278.1851922592"/>
    <n v="355.22049149263103"/>
    <n v="39.733337617250697"/>
    <n v="406.83132141121001"/>
    <n v="5547"/>
    <n v="44983.071863425903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26664"/>
    <x v="0"/>
    <s v="True"/>
    <n v="1000"/>
    <n v="12.016072041060999"/>
    <n v="2.2454897776632299"/>
    <n v="6.29292326372126"/>
    <n v="2.8786926517680799E-6"/>
    <n v="4.1124875801327496"/>
    <n v="18.207599530479001"/>
    <n v="22.320089989304901"/>
    <n v="241593.998309193"/>
    <n v="22070.125259741999"/>
    <n v="1722.5542874361099"/>
    <n v="43.222549813921802"/>
    <n v="0.18733866591558601"/>
    <n v="14141.7026496091"/>
    <n v="336.54528062561502"/>
    <n v="55.493612188554302"/>
    <n v="365.58269005405202"/>
    <n v="5.1093434225675498"/>
    <n v="44983.016770833303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27029"/>
    <x v="1"/>
    <s v="True"/>
    <n v="1000"/>
    <n v="21.8392361864394"/>
    <n v="4.2908598852186399"/>
    <n v="8.8751995641098507"/>
    <n v="4.1314494186752099E-5"/>
    <n v="3.4878924369890298"/>
    <n v="25.504003805912799"/>
    <n v="28.991937557395001"/>
    <n v="240155.55795755301"/>
    <n v="21932.041113001898"/>
    <n v="1476.6006151607901"/>
    <n v="43.457306000708002"/>
    <n v="0.25949230138503898"/>
    <n v="11798.018265609"/>
    <n v="323.29080270635501"/>
    <n v="69.446734045120394"/>
    <n v="337.57457549876398"/>
    <n v="4.8862058173055498"/>
    <n v="44983.017847222203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27394"/>
    <x v="2"/>
    <s v="True"/>
    <n v="1000"/>
    <n v="9.5670257010617803"/>
    <n v="2.0433376555388301"/>
    <n v="9.74704062717338"/>
    <n v="3.9893452088806198E-7"/>
    <n v="2.9928152478264902"/>
    <n v="24.933030850459701"/>
    <n v="27.925846497221698"/>
    <n v="238914.295428043"/>
    <n v="21810.678548252701"/>
    <n v="1518.3422330993899"/>
    <n v="42.227447085965402"/>
    <n v="0.24100302481639099"/>
    <n v="12151.8179197845"/>
    <n v="323.15169111641302"/>
    <n v="67.971424302224094"/>
    <n v="335.58622235004998"/>
    <n v="4.9164459944010401"/>
    <n v="44983.018912036998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27759"/>
    <x v="3"/>
    <s v="True"/>
    <n v="1000"/>
    <n v="9.5860947943371198"/>
    <n v="1.8801099951517"/>
    <n v="7.9801994455706096"/>
    <n v="3.5179672745462E-7"/>
    <n v="3.86480144968258"/>
    <n v="22.047771653202801"/>
    <n v="25.9125734546822"/>
    <n v="237896.43100797801"/>
    <n v="21712.117157586301"/>
    <n v="1558.0894215010101"/>
    <n v="40.7266252194961"/>
    <n v="0.305271756341433"/>
    <n v="13382.929564023199"/>
    <n v="340.36546040983302"/>
    <n v="110.44628064752"/>
    <n v="307.189009235421"/>
    <n v="5.140906918072"/>
    <n v="44983.019965277803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28125"/>
    <x v="4"/>
    <s v="True"/>
    <n v="1000"/>
    <n v="10.159644849122699"/>
    <n v="1.8332341317131999"/>
    <n v="7.6330047070947398"/>
    <n v="1.32649418654962E-6"/>
    <n v="3.1743247260709002"/>
    <n v="16.866980094006198"/>
    <n v="20.041306146571301"/>
    <n v="237074.323590441"/>
    <n v="21631.074190521998"/>
    <n v="1562.1942354324401"/>
    <n v="40.541498517749801"/>
    <n v="0.319220856722635"/>
    <n v="12777.4135399734"/>
    <n v="325.77630258999199"/>
    <n v="115.603429949244"/>
    <n v="286.49832784732399"/>
    <n v="4.9622693484921996"/>
    <n v="44983.021018518499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28490"/>
    <x v="5"/>
    <s v="True"/>
    <n v="1000"/>
    <n v="15.7835372144299"/>
    <n v="2.96197482944631"/>
    <n v="12.652123589004299"/>
    <n v="4.2187460964494498E-3"/>
    <n v="3.39610220389554"/>
    <n v="18.807223487119401"/>
    <n v="22.2075444371118"/>
    <n v="236169.25426253799"/>
    <n v="21549.4290234117"/>
    <n v="1462.17997040213"/>
    <n v="41.525956024076898"/>
    <n v="0.282393098550483"/>
    <n v="11495.4037697534"/>
    <n v="301.76807996960201"/>
    <n v="91.9678310315565"/>
    <n v="279.62220396429399"/>
    <n v="4.5646889924888896"/>
    <n v="44983.022083333301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28855"/>
    <x v="6"/>
    <s v="True"/>
    <n v="1000"/>
    <n v="25.3904379814878"/>
    <n v="4.9554655392501799"/>
    <n v="17.271811555194201"/>
    <n v="2.7145492354382201E-5"/>
    <n v="2.88793704565864"/>
    <n v="23.702316050425001"/>
    <n v="26.590280241575901"/>
    <n v="235090.40725573499"/>
    <n v="21453.498370630201"/>
    <n v="1438.12717587204"/>
    <n v="42.076952505330503"/>
    <n v="0.263128806033118"/>
    <n v="10398.543110619699"/>
    <n v="273.14716116538898"/>
    <n v="71.593429165897305"/>
    <n v="284.97156953745701"/>
    <n v="4.1321880666301203"/>
    <n v="44983.023136574098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29220"/>
    <x v="7"/>
    <s v="True"/>
    <n v="1000"/>
    <n v="15.6747753166962"/>
    <n v="2.5875708567341098"/>
    <n v="12.962336635346199"/>
    <n v="1.39391928508805E-5"/>
    <n v="3.22797972563419"/>
    <n v="17.373366511194298"/>
    <n v="20.601360176020702"/>
    <n v="234268.75592991401"/>
    <n v="21374.507296882399"/>
    <n v="1506.0279673539201"/>
    <n v="38.107460774017397"/>
    <n v="0.28920664303806198"/>
    <n v="11800.301819263501"/>
    <n v="293.04663532694298"/>
    <n v="99.123245692577399"/>
    <n v="277.023539929192"/>
    <n v="4.4676587046195904"/>
    <n v="44983.024189814802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29586"/>
    <x v="8"/>
    <s v="True"/>
    <n v="1000"/>
    <n v="9.8327286814596206"/>
    <n v="1.7700552803078"/>
    <n v="4.9122792217924003"/>
    <n v="1.7864191685637699E-6"/>
    <n v="3.0048228089359701"/>
    <n v="16.063977185872499"/>
    <n v="19.0688017812281"/>
    <n v="233618.85715686"/>
    <n v="21313.578712983101"/>
    <n v="1537.2740350885699"/>
    <n v="39.5103466658557"/>
    <n v="0.350563043969632"/>
    <n v="13039.1697885743"/>
    <n v="330.79162018646201"/>
    <n v="130.36484647168001"/>
    <n v="268.58537279586301"/>
    <n v="5.03220521113417"/>
    <n v="44983.025243055599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29951"/>
    <x v="9"/>
    <s v="True"/>
    <n v="1000"/>
    <n v="8.9187776010431694"/>
    <n v="1.75319388751184"/>
    <n v="5.7971750862034801"/>
    <n v="2.81533682753248E-7"/>
    <n v="2.6866188698004101"/>
    <n v="18.476003643497201"/>
    <n v="21.162622794831499"/>
    <n v="232762.77084670099"/>
    <n v="21239.464750804"/>
    <n v="1511.6420984388801"/>
    <n v="39.6730947086212"/>
    <n v="0.29073141039092398"/>
    <n v="11911.783330042799"/>
    <n v="308.06537369241198"/>
    <n v="97.840810674431097"/>
    <n v="288.48543148821602"/>
    <n v="4.6596237759509602"/>
    <n v="44983.026319444398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30316"/>
    <x v="10"/>
    <s v="True"/>
    <n v="1000"/>
    <n v="5.8757642030848301"/>
    <n v="1.3132770281409401"/>
    <n v="2.1874890688774302"/>
    <n v="5.3726373075122601E-6"/>
    <n v="3.00131673117464"/>
    <n v="17.254469278405701"/>
    <n v="20.255791382216898"/>
    <n v="232077.723866499"/>
    <n v="21174.7371240881"/>
    <n v="1528.6700414009399"/>
    <n v="39.453901794529799"/>
    <n v="0.33981038693828902"/>
    <n v="12682.365536564899"/>
    <n v="321.25796053455099"/>
    <n v="115.65384007908099"/>
    <n v="276.64458568231498"/>
    <n v="4.85715244496678"/>
    <n v="44983.027395833298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30681"/>
    <x v="11"/>
    <s v="True"/>
    <n v="1000"/>
    <n v="8.9134618652008903"/>
    <n v="1.83444013083141"/>
    <n v="3.5914831486679701"/>
    <n v="3.8539279602349502E-7"/>
    <n v="3.21508763941016"/>
    <n v="19.5815933308605"/>
    <n v="22.796681355662901"/>
    <n v="231404.64021181301"/>
    <n v="21117.388361920199"/>
    <n v="1461.3874548782401"/>
    <n v="39.247286674170603"/>
    <n v="0.28516291974621499"/>
    <n v="10886.535396576101"/>
    <n v="284.60461187576499"/>
    <n v="87.336473500346898"/>
    <n v="271.91601206442402"/>
    <n v="4.3037990252742997"/>
    <n v="44983.028460648202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31047"/>
    <x v="12"/>
    <s v="True"/>
    <n v="1000"/>
    <n v="5.4030038246560501"/>
    <n v="1.19603403101996"/>
    <n v="2.17658630019768"/>
    <n v="7.0305011849496604E-3"/>
    <n v="2.9010275725603498"/>
    <n v="20.364768600439501"/>
    <n v="23.272826674184699"/>
    <n v="230704.38342392101"/>
    <n v="21055.919765496899"/>
    <n v="1559.7164183730899"/>
    <n v="40.449299998004399"/>
    <n v="0.33920252371145598"/>
    <n v="13135.2079937286"/>
    <n v="332.21077113752102"/>
    <n v="134.287177853652"/>
    <n v="280.241115664142"/>
    <n v="5.0531898514022204"/>
    <n v="44983.029525462996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31412"/>
    <x v="13"/>
    <s v="True"/>
    <n v="1000"/>
    <n v="7.2558551797089699"/>
    <n v="1.41289314225742"/>
    <n v="4.8995473365354201"/>
    <n v="2.3645912558034E-4"/>
    <n v="2.3644284887431102"/>
    <n v="17.247159159185301"/>
    <n v="19.611824107054399"/>
    <n v="230031.69385923501"/>
    <n v="20990.699623104301"/>
    <n v="1569.2973098550499"/>
    <n v="40.999920662008201"/>
    <n v="0.39269130335980201"/>
    <n v="13703.0359774155"/>
    <n v="355.02802532015602"/>
    <n v="157.18059894429899"/>
    <n v="277.090586820765"/>
    <n v="5.3751529594744598"/>
    <n v="44983.030590277798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31777"/>
    <x v="14"/>
    <s v="True"/>
    <n v="1000"/>
    <n v="7.4431598293545598"/>
    <n v="1.46509596137485"/>
    <n v="4.9189929282182598"/>
    <n v="8.6995531604696705E-9"/>
    <n v="9.4610495776983292"/>
    <n v="31.768741486528601"/>
    <n v="41.229791072927398"/>
    <n v="229368.704028696"/>
    <n v="20949.923023544601"/>
    <n v="1541.4078098064399"/>
    <n v="40.8376527904718"/>
    <n v="0.373949455928347"/>
    <n v="13218.4692479358"/>
    <n v="344.49484276925602"/>
    <n v="140.71720228624699"/>
    <n v="251.94621947801201"/>
    <n v="5.2045568034767804"/>
    <n v="44983.0316550926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32142"/>
    <x v="15"/>
    <s v="True"/>
    <n v="1000"/>
    <n v="8.8634137932091104"/>
    <n v="1.84041225190295"/>
    <n v="3.8279531513418301"/>
    <n v="1.9351938197500098E-6"/>
    <n v="2.5135850927474799"/>
    <n v="17.107126854962001"/>
    <n v="19.620713882903502"/>
    <n v="228739.79453300399"/>
    <n v="20873.144361890099"/>
    <n v="1515.1245061771699"/>
    <n v="38.499975341421496"/>
    <n v="0.307947734829493"/>
    <n v="11708.7584637001"/>
    <n v="294.45934927666701"/>
    <n v="101.55085037295299"/>
    <n v="291.82507632718603"/>
    <n v="4.4912035341191601"/>
    <n v="44983.0327314815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32508"/>
    <x v="16"/>
    <s v="True"/>
    <n v="1000"/>
    <n v="8.8322127382286997"/>
    <n v="1.68057336473289"/>
    <n v="5.43668737899013"/>
    <n v="3.7531427770455598E-8"/>
    <n v="2.8699939251233402"/>
    <n v="21.1725557068604"/>
    <n v="24.042549669515399"/>
    <n v="228106.71348653501"/>
    <n v="20821.559492429798"/>
    <n v="1477.9973289801401"/>
    <n v="38.720890252949403"/>
    <n v="0.340125628486314"/>
    <n v="11764.467254022"/>
    <n v="304.11677851856501"/>
    <n v="111.845801054064"/>
    <n v="266.61491980741403"/>
    <n v="4.6434447205687004"/>
    <n v="44983.033807870401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32873"/>
    <x v="17"/>
    <s v="True"/>
    <n v="1000"/>
    <n v="10.022949487249999"/>
    <n v="1.8297251071692899"/>
    <n v="5.1726318037825898"/>
    <n v="9.5381619632140005E-7"/>
    <n v="2.48739212516251"/>
    <n v="19.080715390495701"/>
    <n v="21.568108469475199"/>
    <n v="227489.98697892201"/>
    <n v="20762.567261758199"/>
    <n v="1535.81657015254"/>
    <n v="40.553596442554799"/>
    <n v="0.33963769224288398"/>
    <n v="12515.1131705889"/>
    <n v="321.06326557267698"/>
    <n v="132.30934869213499"/>
    <n v="269.899500512239"/>
    <n v="4.8629604612689796"/>
    <n v="44983.034872685203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33238"/>
    <x v="18"/>
    <s v="True"/>
    <n v="1000"/>
    <n v="9.5665899329737396"/>
    <n v="1.92771606847046"/>
    <n v="5.7839710510270397"/>
    <n v="1.71655027578102E-6"/>
    <n v="2.5043876930683102"/>
    <n v="22.612391000474702"/>
    <n v="25.116780410093401"/>
    <n v="226840.329284142"/>
    <n v="20706.265261975801"/>
    <n v="1470.5257427215199"/>
    <n v="38.056951297681302"/>
    <n v="0.26908202238235202"/>
    <n v="11102.873708855401"/>
    <n v="282.15796760626398"/>
    <n v="85.527698710562902"/>
    <n v="276.70635165087901"/>
    <n v="4.2778519618356503"/>
    <n v="44983.035960648202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33603"/>
    <x v="19"/>
    <s v="True"/>
    <n v="1000"/>
    <n v="7.5416651616883099"/>
    <n v="1.4718213184294899"/>
    <n v="4.7006320326989401"/>
    <n v="1.128331379105E-6"/>
    <n v="4.5413222167492897"/>
    <n v="27.366857844365601"/>
    <n v="31.908181189447301"/>
    <n v="226379.08211529601"/>
    <n v="20669.9201053043"/>
    <n v="1504.7577230103"/>
    <n v="39.077457083597501"/>
    <n v="0.37306682463827001"/>
    <n v="11939.1534484855"/>
    <n v="306.27154625216201"/>
    <n v="129.76275153918701"/>
    <n v="244.454234004971"/>
    <n v="4.6706573894016099"/>
    <n v="44983.037060185197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33969"/>
    <x v="20"/>
    <s v="True"/>
    <n v="1000"/>
    <n v="7.2112470388084002"/>
    <n v="1.46434816141696"/>
    <n v="5.9883611393829002"/>
    <n v="6.2791493291094604E-7"/>
    <n v="2.7227847265852101"/>
    <n v="16.6421453208917"/>
    <n v="19.364930675391701"/>
    <n v="225970.56091905199"/>
    <n v="20621.804003060101"/>
    <n v="1452.37460028075"/>
    <n v="38.194043294554398"/>
    <n v="0.30836300804184302"/>
    <n v="11070.1113652733"/>
    <n v="284.94283223768201"/>
    <n v="98.668014538953699"/>
    <n v="257.577248990182"/>
    <n v="4.3352349876950296"/>
    <n v="44983.038124999999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34334"/>
    <x v="21"/>
    <s v="True"/>
    <n v="1000"/>
    <n v="3.8876148178051002"/>
    <n v="1.0160167919702701"/>
    <n v="2.5885978460486698"/>
    <n v="3.8360877289354498E-7"/>
    <n v="2.6438010702152699"/>
    <n v="18.158886576551101"/>
    <n v="20.8026880303754"/>
    <n v="225509.880056628"/>
    <n v="20581.527286999099"/>
    <n v="1496.73529174787"/>
    <n v="38.826602947148501"/>
    <n v="0.329740535558596"/>
    <n v="11370.928947988799"/>
    <n v="287.53542230130699"/>
    <n v="109.391951622251"/>
    <n v="254.49690118855"/>
    <n v="4.3503254370478599"/>
    <n v="44983.039270833302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34699"/>
    <x v="22"/>
    <s v="True"/>
    <n v="1000"/>
    <n v="9.0970165659693301"/>
    <n v="1.88471474933984"/>
    <n v="7.8893181095686202"/>
    <n v="2.8424503386911198E-7"/>
    <n v="3.9390980935392501"/>
    <n v="27.311170641977601"/>
    <n v="31.250269019762101"/>
    <n v="224854.399936798"/>
    <n v="20532.4122474869"/>
    <n v="1388.8401854420399"/>
    <n v="38.449885126726201"/>
    <n v="0.267173528176544"/>
    <n v="9841.3628371469695"/>
    <n v="263.51145754152901"/>
    <n v="76.533226008063394"/>
    <n v="260.09599001097303"/>
    <n v="3.9995408800865899"/>
    <n v="44983.040439814802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35064"/>
    <x v="23"/>
    <s v="True"/>
    <n v="1000"/>
    <n v="9.2967758916543399"/>
    <n v="1.7085394203564701"/>
    <n v="7.8895039495528199"/>
    <n v="4.8412563413562402E-4"/>
    <n v="2.6389537553264999"/>
    <n v="16.409123538518699"/>
    <n v="19.048561419479501"/>
    <n v="224358.727023577"/>
    <n v="20476.671722507399"/>
    <n v="1458.1166426377499"/>
    <n v="37.509027909397403"/>
    <n v="0.29746124612936098"/>
    <n v="10845.9626416188"/>
    <n v="271.05805362248202"/>
    <n v="88.670857151829793"/>
    <n v="270.09224833369802"/>
    <n v="4.1495212237266204"/>
    <n v="44983.041597222204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35430"/>
    <x v="24"/>
    <s v="True"/>
    <n v="1000"/>
    <n v="10.1487337326149"/>
    <n v="1.83400128604437"/>
    <n v="7.4480268406832399"/>
    <n v="1.15969428430476E-6"/>
    <n v="2.5525957897889602"/>
    <n v="17.315965916232699"/>
    <n v="19.868562865715798"/>
    <n v="223905.48101896001"/>
    <n v="20435.618356883399"/>
    <n v="1501.8137585961699"/>
    <n v="38.804741547705298"/>
    <n v="0.34304133022370498"/>
    <n v="12076.615974648599"/>
    <n v="307.39636031896299"/>
    <n v="134.47871223120501"/>
    <n v="249.647953196591"/>
    <n v="4.6694921023561298"/>
    <n v="44983.042777777802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35795"/>
    <x v="25"/>
    <s v="True"/>
    <n v="1000"/>
    <n v="7.6470793791301404"/>
    <n v="1.4951430546051301"/>
    <n v="2.6599013626897801"/>
    <n v="8.5300001074137105E-7"/>
    <n v="2.2808637684679098"/>
    <n v="17.020415025474801"/>
    <n v="19.301279646942799"/>
    <n v="223453.63627088501"/>
    <n v="20394.779186113701"/>
    <n v="1497.71744101386"/>
    <n v="38.799281836774803"/>
    <n v="0.35218974267289299"/>
    <n v="11600.6856874895"/>
    <n v="296.314449022487"/>
    <n v="119.101394992751"/>
    <n v="256.01556833502502"/>
    <n v="4.4802715414624803"/>
    <n v="44983.043935185196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36160"/>
    <x v="26"/>
    <s v="True"/>
    <n v="1000"/>
    <n v="7.3318264274906602"/>
    <n v="1.5645810185604101"/>
    <n v="5.98145240225716"/>
    <n v="4.5011588973538801E-8"/>
    <n v="3.03031363241195"/>
    <n v="22.673651668143801"/>
    <n v="25.703965345567699"/>
    <n v="222848.383690952"/>
    <n v="20346.734889024599"/>
    <n v="1472.8573718294299"/>
    <n v="38.547600647783803"/>
    <n v="0.30335246407720701"/>
    <n v="10978.651690016"/>
    <n v="281.91673523998998"/>
    <n v="94.864449626396194"/>
    <n v="271.76105605621899"/>
    <n v="4.2883552621045196"/>
    <n v="44983.045104166697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36525"/>
    <x v="27"/>
    <s v="True"/>
    <n v="1000"/>
    <n v="5.1403823518598601"/>
    <n v="1.2395142061578299"/>
    <n v="2.9400651758976601"/>
    <n v="6.9234624602184505E-7"/>
    <n v="2.5014828125473301"/>
    <n v="16.879097081878601"/>
    <n v="19.3805805867716"/>
    <n v="222237.72092704699"/>
    <n v="20282.100342597299"/>
    <n v="1445.89728737057"/>
    <n v="38.844660000791599"/>
    <n v="0.26752735094112801"/>
    <n v="10811.0454675936"/>
    <n v="280.47508640839197"/>
    <n v="70.175753061000805"/>
    <n v="293.30878420192698"/>
    <n v="4.2506181172035999"/>
    <n v="44983.046226851897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36891"/>
    <x v="28"/>
    <s v="True"/>
    <n v="1000"/>
    <n v="8.9597508812619093"/>
    <n v="1.9692883669450201"/>
    <n v="4.7090027222001103"/>
    <n v="2.7854656354535801E-8"/>
    <n v="2.9465777803663298"/>
    <n v="23.482281083084899"/>
    <n v="26.428858891305399"/>
    <n v="221756.93706030599"/>
    <n v="20245.133763036101"/>
    <n v="1416.4944710740699"/>
    <n v="38.8532368675233"/>
    <n v="0.30412626733734499"/>
    <n v="10388.3929538431"/>
    <n v="272.28344094166903"/>
    <n v="93.495003022373794"/>
    <n v="252.710842649727"/>
    <n v="4.13304714334281"/>
    <n v="44983.0473726852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37256"/>
    <x v="29"/>
    <s v="True"/>
    <n v="1000"/>
    <n v="12.2213834645744"/>
    <n v="2.0777192271779499"/>
    <n v="3.6817022546687501"/>
    <n v="1.9033981637392401E-4"/>
    <n v="3.1190958080776601"/>
    <n v="15.9199364273901"/>
    <n v="19.039222575283901"/>
    <n v="221329.81336508499"/>
    <n v="20199.697751715201"/>
    <n v="1488.82839135431"/>
    <n v="38.041312444628304"/>
    <n v="0.33411231970147398"/>
    <n v="11502.762979413799"/>
    <n v="289.32638285623602"/>
    <n v="109.587937707279"/>
    <n v="260.48900281655"/>
    <n v="4.3928023393496396"/>
    <n v="44983.048518518503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37621"/>
    <x v="30"/>
    <s v="True"/>
    <n v="1000"/>
    <n v="5.4574830361310402"/>
    <n v="1.2149876991184301"/>
    <n v="2.51362749553076"/>
    <n v="2.55252293966392E-4"/>
    <n v="2.4512132788011698"/>
    <n v="16.668097812682699"/>
    <n v="19.119566343777599"/>
    <n v="220934.46031547"/>
    <n v="20164.1056094101"/>
    <n v="1532.0393226067899"/>
    <n v="39.835913689335399"/>
    <n v="0.369675541138756"/>
    <n v="12252.357848764599"/>
    <n v="312.63655460313998"/>
    <n v="145.49033701055299"/>
    <n v="251.551318466711"/>
    <n v="4.7322272751863697"/>
    <n v="44983.049664351798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37986"/>
    <x v="31"/>
    <s v="True"/>
    <n v="1000"/>
    <n v="7.0448279637874798"/>
    <n v="1.38671812211664"/>
    <n v="3.05824816929373"/>
    <n v="1.4369296259597499E-4"/>
    <n v="2.7904829728789999"/>
    <n v="15.756661544818"/>
    <n v="18.54728821066"/>
    <n v="220535.47526794599"/>
    <n v="20128.554828309399"/>
    <n v="1533.4494823472401"/>
    <n v="40.002735897822902"/>
    <n v="0.37954067959605498"/>
    <n v="12423.7685689346"/>
    <n v="319.389805969203"/>
    <n v="144.179404016131"/>
    <n v="252.05444020632399"/>
    <n v="4.8238786890083496"/>
    <n v="44983.050798611097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38352"/>
    <x v="32"/>
    <s v="True"/>
    <n v="1000"/>
    <n v="8.4113784815032702"/>
    <n v="1.5835464987640699"/>
    <n v="4.27879289174997"/>
    <n v="5.4306101102762499E-5"/>
    <n v="2.7679218112338799"/>
    <n v="14.7355545690461"/>
    <n v="17.503530686381101"/>
    <n v="220215.113469834"/>
    <n v="20097.268509291102"/>
    <n v="1497.29004794196"/>
    <n v="38.513875828343203"/>
    <n v="0.36557922997050801"/>
    <n v="12033.704579797801"/>
    <n v="307.17045371629598"/>
    <n v="134.97452963171801"/>
    <n v="240.09726153144501"/>
    <n v="4.6667267535779198"/>
    <n v="44983.051932870403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38717"/>
    <x v="33"/>
    <s v="True"/>
    <n v="1000"/>
    <n v="8.6920992237644796"/>
    <n v="1.72959174403608"/>
    <n v="5.0022855325158497"/>
    <n v="3.1994215920203999E-4"/>
    <n v="2.51424213131923"/>
    <n v="17.5703188773162"/>
    <n v="20.0848809507944"/>
    <n v="219688.10344249601"/>
    <n v="20053.990111558302"/>
    <n v="1477.00132928476"/>
    <n v="41.140853955773501"/>
    <n v="0.33376674527575201"/>
    <n v="11048.4753574361"/>
    <n v="293.95228171229297"/>
    <n v="120.952090059082"/>
    <n v="258.78357312042499"/>
    <n v="4.4522094239230201"/>
    <n v="44983.053078703699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39082"/>
    <x v="34"/>
    <s v="True"/>
    <n v="1000"/>
    <n v="7.4163632434191502"/>
    <n v="1.4978335256542401"/>
    <n v="4.16253484116453"/>
    <n v="1.68045576155963E-6"/>
    <n v="2.7758405521389999"/>
    <n v="16.504436882662102"/>
    <n v="19.280279115256601"/>
    <n v="219347.065184815"/>
    <n v="20020.322040112202"/>
    <n v="1494.2610728229699"/>
    <n v="38.978487606515202"/>
    <n v="0.34234759538229698"/>
    <n v="11865.1448080759"/>
    <n v="304.66296625850401"/>
    <n v="128.65376059534299"/>
    <n v="248.177619337382"/>
    <n v="4.6158005000445401"/>
    <n v="44983.054212962998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39447"/>
    <x v="35"/>
    <s v="True"/>
    <n v="1000"/>
    <n v="4.3274170087820698"/>
    <n v="1.13063730303434"/>
    <n v="3.1604263835977999"/>
    <n v="4.3991422948877299E-8"/>
    <n v="2.7857579154176202"/>
    <n v="22.146532248539199"/>
    <n v="24.932290207948199"/>
    <n v="218924.97202635699"/>
    <n v="19989.092690254402"/>
    <n v="1498.2557844564999"/>
    <n v="39.429784822125498"/>
    <n v="0.34677024470161599"/>
    <n v="11588.956801804799"/>
    <n v="298.581426032953"/>
    <n v="125.510017270007"/>
    <n v="254.75181013418899"/>
    <n v="4.5228986429982196"/>
    <n v="44983.0553587963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39813"/>
    <x v="36"/>
    <s v="True"/>
    <n v="1000"/>
    <n v="24.6573407582047"/>
    <n v="4.7597685685859803"/>
    <n v="20.099262955775501"/>
    <n v="9.6403001012178091E-7"/>
    <n v="2.2104349832756398"/>
    <n v="19.742121053681"/>
    <n v="21.952557000986499"/>
    <n v="218263.971209026"/>
    <n v="19922.689222422599"/>
    <n v="1290.4645578586601"/>
    <n v="37.5712510517249"/>
    <n v="0.25315171609409998"/>
    <n v="8224.2485343923709"/>
    <n v="223.87534314785401"/>
    <n v="49.576026102085301"/>
    <n v="250.59146050416999"/>
    <n v="3.4299694249885202"/>
    <n v="44983.056493055599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40178"/>
    <x v="37"/>
    <s v="True"/>
    <n v="1000"/>
    <n v="7.0538603693005903"/>
    <n v="1.45743788769251"/>
    <n v="7.7297752172585898"/>
    <n v="1.2912964267094299E-7"/>
    <n v="2.48335066133565"/>
    <n v="20.198871247616498"/>
    <n v="22.682222038082202"/>
    <n v="217933.75661159499"/>
    <n v="19893.265659938799"/>
    <n v="1436.97240060891"/>
    <n v="37.817364448948702"/>
    <n v="0.34208617587203899"/>
    <n v="10895.1643156912"/>
    <n v="278.20666172690397"/>
    <n v="114.49641947674699"/>
    <n v="237.97008638467801"/>
    <n v="4.2075778708262899"/>
    <n v="44983.057650463001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40543"/>
    <x v="38"/>
    <s v="True"/>
    <n v="1000"/>
    <n v="19.453870823636201"/>
    <n v="3.7936213298124999"/>
    <n v="13.616472843145999"/>
    <n v="7.6962176574662903E-7"/>
    <n v="3.7614024676544102"/>
    <n v="31.815881819816902"/>
    <n v="35.577285057093803"/>
    <n v="217426.24474559099"/>
    <n v="19862.8775933006"/>
    <n v="1281.0262243299301"/>
    <n v="37.211568821145697"/>
    <n v="0.31740958479822001"/>
    <n v="9101.7536614296205"/>
    <n v="242.87325857671601"/>
    <n v="86.615109686764796"/>
    <n v="228.84967970420001"/>
    <n v="3.6718443764266402"/>
    <n v="44983.058807870402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40908"/>
    <x v="39"/>
    <s v="True"/>
    <n v="1000"/>
    <n v="9.8376792319364306"/>
    <n v="1.7937215570565499"/>
    <n v="7.2487047245233596"/>
    <n v="5.32578765977331E-3"/>
    <n v="2.34950863267923"/>
    <n v="17.1905007927394"/>
    <n v="19.5453352130783"/>
    <n v="217166.07562602701"/>
    <n v="19820.475648171901"/>
    <n v="1511.6859968983499"/>
    <n v="39.7398215003427"/>
    <n v="0.38093745743162499"/>
    <n v="11506.7774034913"/>
    <n v="301.33572019841398"/>
    <n v="140.29258490899699"/>
    <n v="252.33495318181099"/>
    <n v="4.5709510660524302"/>
    <n v="44983.059965277796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41274"/>
    <x v="40"/>
    <s v="True"/>
    <n v="1000"/>
    <n v="5.9018224874771699"/>
    <n v="1.24109886303994"/>
    <n v="3.9323131443633801"/>
    <n v="9.3332166503049107E-9"/>
    <n v="2.1540257359285002"/>
    <n v="18.843888405982401"/>
    <n v="20.997914151243901"/>
    <n v="216899.37234517201"/>
    <n v="19800.275981458501"/>
    <n v="1500.4582024761501"/>
    <n v="39.269091950468301"/>
    <n v="0.40032529228102298"/>
    <n v="12270.1175703771"/>
    <n v="321.81876293111702"/>
    <n v="162.061785577725"/>
    <n v="233.16196748485501"/>
    <n v="4.8959125546076097"/>
    <n v="44983.061134259297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41639"/>
    <x v="41"/>
    <s v="True"/>
    <n v="1000"/>
    <n v="35.699022117495403"/>
    <n v="6.7860386873547798"/>
    <n v="18.359924701394199"/>
    <n v="1.0547613307094599E-8"/>
    <n v="1.9390282455996599"/>
    <n v="27.1241851153775"/>
    <n v="29.063213371524299"/>
    <n v="216252.679118181"/>
    <n v="19747.148666150501"/>
    <n v="1330.80039394756"/>
    <n v="37.655888554374897"/>
    <n v="0.29687921299695602"/>
    <n v="8655.0558652691998"/>
    <n v="227.91063572248601"/>
    <n v="75.058044421262693"/>
    <n v="229.83702884204999"/>
    <n v="3.4776227579656598"/>
    <n v="44983.062280092599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42004"/>
    <x v="42"/>
    <s v="True"/>
    <n v="1000"/>
    <n v="16.706837534185301"/>
    <n v="3.42277338638484"/>
    <n v="13.437663215699599"/>
    <n v="3.5845198724952597E-4"/>
    <n v="1.9459787601682099"/>
    <n v="20.0509505875442"/>
    <n v="21.9972877997"/>
    <n v="215790.970184167"/>
    <n v="19694.475585620599"/>
    <n v="1357.35073680031"/>
    <n v="38.335534053833101"/>
    <n v="0.27922553052278198"/>
    <n v="9080.0706257438796"/>
    <n v="243.638522570232"/>
    <n v="70.050692376606193"/>
    <n v="246.71576296108401"/>
    <n v="3.7125625306533698"/>
    <n v="44983.063437500001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42369"/>
    <x v="43"/>
    <s v="True"/>
    <n v="1000"/>
    <n v="8.3609952330424804"/>
    <n v="1.76034353574955"/>
    <n v="8.3420368904893696"/>
    <n v="1.6811226494258399E-8"/>
    <n v="5.5329330973269597"/>
    <n v="23.922603863608099"/>
    <n v="29.455536977747101"/>
    <n v="215448.13465935999"/>
    <n v="19671.290640291802"/>
    <n v="1435.36190734464"/>
    <n v="39.178214939244597"/>
    <n v="0.33489851062010201"/>
    <n v="10169.116185679401"/>
    <n v="272.69708904082"/>
    <n v="110.32912516718299"/>
    <n v="238.57103708159701"/>
    <n v="4.1386343235865803"/>
    <n v="44983.064606481501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42735"/>
    <x v="44"/>
    <s v="True"/>
    <n v="1000"/>
    <n v="16.944609438809699"/>
    <n v="3.3042000894238401"/>
    <n v="12.344004929167699"/>
    <n v="7.8292357556218295E-6"/>
    <n v="2.27304514594171"/>
    <n v="20.616892189783002"/>
    <n v="22.889945164960899"/>
    <n v="215036.95844612099"/>
    <n v="19629.8417893966"/>
    <n v="1371.38649489564"/>
    <n v="41.189681094229002"/>
    <n v="0.32054492131485302"/>
    <n v="8655.2844647229995"/>
    <n v="233.222419906515"/>
    <n v="76.489876350420204"/>
    <n v="254.55850403684599"/>
    <n v="3.5592539499992299"/>
    <n v="44983.065763888902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43100"/>
    <x v="45"/>
    <s v="True"/>
    <n v="1000"/>
    <n v="13.463040704983401"/>
    <n v="2.2880909677722001"/>
    <n v="10.8665088430295"/>
    <n v="1.9262610446183698E-9"/>
    <n v="21.132642358953799"/>
    <n v="22.994291195479999"/>
    <n v="44.126933556359702"/>
    <n v="214754.45724736899"/>
    <n v="19627.348865364998"/>
    <n v="1397.2247357532101"/>
    <n v="35.904797667229097"/>
    <n v="0.34662991019476203"/>
    <n v="10100.377324835001"/>
    <n v="255.702686195946"/>
    <n v="108.488090840678"/>
    <n v="208.697341026582"/>
    <n v="3.8687447786629101"/>
    <n v="44983.066921296297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43465"/>
    <x v="46"/>
    <s v="True"/>
    <n v="1000"/>
    <n v="8.2450017133994606"/>
    <n v="1.60758700596912"/>
    <n v="4.8397853674526097"/>
    <n v="3.01679964591337E-6"/>
    <n v="2.21127183881962"/>
    <n v="16.375330225678098"/>
    <n v="18.5866050812974"/>
    <n v="214384.716461734"/>
    <n v="19569.375678677399"/>
    <n v="1507.1569027171199"/>
    <n v="40.2185828331069"/>
    <n v="0.37464821364105699"/>
    <n v="11325.8956234288"/>
    <n v="302.32412478454199"/>
    <n v="135.10632064776399"/>
    <n v="270.83450356902699"/>
    <n v="4.5827151498965097"/>
    <n v="44983.068090277797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43830"/>
    <x v="47"/>
    <s v="True"/>
    <n v="1000"/>
    <n v="5.6804683232156696"/>
    <n v="1.2421580513827499"/>
    <n v="2.9550675452642099"/>
    <n v="2.2640720784587501E-7"/>
    <n v="3.4613811652232198"/>
    <n v="22.217975604175699"/>
    <n v="25.679356995805598"/>
    <n v="214083.17266982299"/>
    <n v="19547.615315610401"/>
    <n v="1526.3971920649701"/>
    <n v="40.092344417842199"/>
    <n v="0.39599574281910099"/>
    <n v="12080.7957374828"/>
    <n v="316.62506350802101"/>
    <n v="150.15305381931699"/>
    <n v="241.647193625234"/>
    <n v="4.8001303569704703"/>
    <n v="44983.0692361111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44196"/>
    <x v="48"/>
    <s v="True"/>
    <n v="1000"/>
    <n v="5.6233828570221602"/>
    <n v="1.3832003348616799"/>
    <n v="1.6157834950658601"/>
    <n v="2.2707212060985E-8"/>
    <n v="1.87515822786673"/>
    <n v="19.247107900770999"/>
    <n v="21.1222661513453"/>
    <n v="213549.600238226"/>
    <n v="19492.013259315401"/>
    <n v="1356.5105344057399"/>
    <n v="38.361633199985803"/>
    <n v="0.284568419943245"/>
    <n v="9787.4204207205203"/>
    <n v="269.75385709750901"/>
    <n v="70.176243317542202"/>
    <n v="275.36415433143702"/>
    <n v="4.13394922191174"/>
    <n v="44983.070370370398"/>
  </r>
  <r>
    <s v="Current"/>
    <n v="1"/>
    <s v="ExpRangeReturnTypeFromHarvestSystemTypeBPatchNum1000PatchTypePPCorr"/>
    <n v="16"/>
    <s v="ExpRange"/>
    <x v="1"/>
    <x v="1"/>
    <x v="0"/>
    <x v="0"/>
    <s v="ExpRangeReturnTypeFromHarvestSystemTypeBPatchNum1000PatchTypePPCorr"/>
    <n v="44561"/>
    <x v="49"/>
    <s v="True"/>
    <n v="1000"/>
    <n v="6.9505318674372401"/>
    <n v="1.48701560107472"/>
    <n v="4.4234598495176396"/>
    <n v="8.7586964008676E-4"/>
    <n v="1.86969851930252"/>
    <n v="17.516284134959701"/>
    <n v="19.386858523902099"/>
    <n v="213222.83805035299"/>
    <n v="19463.600240076601"/>
    <n v="1431.17865367335"/>
    <n v="38.0678090758446"/>
    <n v="0.318807208523675"/>
    <n v="10235.716765838801"/>
    <n v="267.72827885713298"/>
    <n v="101.226873616963"/>
    <n v="251.33677104851"/>
    <n v="4.0599388732504504"/>
    <n v="44983.0715277778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26664"/>
    <x v="0"/>
    <s v="True"/>
    <n v="1000"/>
    <n v="10.0303354565999"/>
    <n v="1.7177414056096501"/>
    <n v="5.7876356435496401"/>
    <n v="7.9671005660461302E-9"/>
    <n v="3.56691839170281"/>
    <n v="15.9410176055089"/>
    <n v="19.507936005179399"/>
    <n v="241484.374250436"/>
    <n v="22061.006150457401"/>
    <n v="1592.5640364396299"/>
    <n v="39.629152891652502"/>
    <n v="0.28543777059052999"/>
    <n v="10988.799952064999"/>
    <n v="256.56034610294898"/>
    <n v="110.912348723227"/>
    <n v="224.274071721392"/>
    <n v="3.8942832181334199"/>
    <n v="44983.016944444404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27029"/>
    <x v="1"/>
    <s v="True"/>
    <n v="1000"/>
    <n v="8.5824702406134801"/>
    <n v="1.6608003418916599"/>
    <n v="5.1808910268331196"/>
    <n v="2.86133309174383E-15"/>
    <n v="3.0179753994621601"/>
    <n v="19.569280252480802"/>
    <n v="22.587255651942801"/>
    <n v="240020.32109241901"/>
    <n v="21916.243734841399"/>
    <n v="1369.6458793172301"/>
    <n v="39.102823295928602"/>
    <n v="0.34544032341480302"/>
    <n v="9035.0682208557391"/>
    <n v="248.36508954022901"/>
    <n v="120.98365427394801"/>
    <n v="211.48435435743599"/>
    <n v="3.7457818364855102"/>
    <n v="44983.018020833297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27394"/>
    <x v="2"/>
    <s v="True"/>
    <n v="1000"/>
    <n v="7.4416447421771004"/>
    <n v="1.4671758739955401"/>
    <n v="7.1894088444072803"/>
    <n v="8.0534031454410499E-14"/>
    <n v="2.7826014005711901"/>
    <n v="20.689148477819099"/>
    <n v="23.471749878389598"/>
    <n v="238738.689671403"/>
    <n v="21793.0353885066"/>
    <n v="1383.51172378142"/>
    <n v="37.300528184331498"/>
    <n v="0.36476607899095098"/>
    <n v="8859.8733475027893"/>
    <n v="236.102054027978"/>
    <n v="126.656590549808"/>
    <n v="191.83925047571799"/>
    <n v="3.5908269043632899"/>
    <n v="44983.019074074102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27759"/>
    <x v="3"/>
    <s v="True"/>
    <n v="1000"/>
    <n v="8.0680550309712107"/>
    <n v="1.4283013442716901"/>
    <n v="7.3285065605556801"/>
    <n v="1.2962674559225101E-14"/>
    <n v="2.84267071303324"/>
    <n v="17.3953293506999"/>
    <n v="20.238000063733502"/>
    <n v="237696.43653941801"/>
    <n v="21690.769734901402"/>
    <n v="1446.1472488264201"/>
    <n v="39.056519407103799"/>
    <n v="0.45618724099793401"/>
    <n v="10335.287515767201"/>
    <n v="276.93257479202998"/>
    <n v="192.15723343494301"/>
    <n v="163.05107973845799"/>
    <n v="4.1809680969705303"/>
    <n v="44983.020127314798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28125"/>
    <x v="4"/>
    <s v="True"/>
    <n v="1000"/>
    <n v="8.6557894024632098"/>
    <n v="1.40119597727061"/>
    <n v="7.3280772775164396"/>
    <n v="1.34459716809832E-8"/>
    <n v="2.7159014952609999"/>
    <n v="14.4776850677036"/>
    <n v="17.193586576410802"/>
    <n v="236838.702013145"/>
    <n v="21609.540434066701"/>
    <n v="1443.10518508982"/>
    <n v="39.838468931621399"/>
    <n v="0.50178855278585399"/>
    <n v="9804.6553402564896"/>
    <n v="274.13682375421803"/>
    <n v="212.068190770309"/>
    <n v="137.95018400193399"/>
    <n v="4.1744546688007"/>
    <n v="44983.021180555603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28490"/>
    <x v="5"/>
    <s v="True"/>
    <n v="1000"/>
    <n v="8.5670963671819695"/>
    <n v="1.5085321994301399"/>
    <n v="7.6705802224328599"/>
    <n v="1.1130981429195699E-12"/>
    <n v="2.6508708803110501"/>
    <n v="14.483788483201399"/>
    <n v="17.134659363514199"/>
    <n v="235916.02558945201"/>
    <n v="21524.665501052601"/>
    <n v="1342.4248888008401"/>
    <n v="37.556353725003497"/>
    <n v="0.40068811863862103"/>
    <n v="8430.6768093345599"/>
    <n v="234.19509253185399"/>
    <n v="157.10922870756499"/>
    <n v="146.42946462389901"/>
    <n v="3.5335039520701401"/>
    <n v="44983.022233796299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28855"/>
    <x v="6"/>
    <s v="True"/>
    <n v="1000"/>
    <n v="10.8035818790789"/>
    <n v="2.0928959406724101"/>
    <n v="6.89282856021926"/>
    <n v="1.11262689399796E-14"/>
    <n v="2.5076046035443"/>
    <n v="15.616886382197899"/>
    <n v="18.124490985742099"/>
    <n v="234828.979642316"/>
    <n v="21424.4182673746"/>
    <n v="1318.81992821432"/>
    <n v="38.3202624227618"/>
    <n v="0.357401601075093"/>
    <n v="7440.6393401645"/>
    <n v="208.48433755298001"/>
    <n v="126.114489581206"/>
    <n v="164.93498573176399"/>
    <n v="3.1435801528123699"/>
    <n v="44983.023287037002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29220"/>
    <x v="7"/>
    <s v="True"/>
    <n v="1000"/>
    <n v="11.6488341699655"/>
    <n v="1.7971407248896001"/>
    <n v="7.6798012102075699"/>
    <n v="2.4044840967138499E-12"/>
    <n v="2.7614293765330902"/>
    <n v="14.3911846433323"/>
    <n v="17.152614019868199"/>
    <n v="233991.16499560099"/>
    <n v="21348.2749599784"/>
    <n v="1397.9821025193201"/>
    <n v="37.583698637737399"/>
    <n v="0.47244741061190199"/>
    <n v="8822.6691391638797"/>
    <n v="237.73097422978199"/>
    <n v="190.90661178186301"/>
    <n v="134.98474635033199"/>
    <n v="3.6204455943221099"/>
    <n v="44983.024363425902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29586"/>
    <x v="8"/>
    <s v="True"/>
    <n v="1000"/>
    <n v="8.3145111521306507"/>
    <n v="1.3444339425446401"/>
    <n v="4.6096638788463098"/>
    <n v="1.2857311089804701E-7"/>
    <n v="2.4990592558196201"/>
    <n v="13.330052426181799"/>
    <n v="15.829111810575"/>
    <n v="233315.14825428199"/>
    <n v="21285.4852787645"/>
    <n v="1432.5382545273701"/>
    <n v="40.303843356747997"/>
    <n v="0.54958363500547203"/>
    <n v="10143.4086152334"/>
    <n v="288.08964776570599"/>
    <n v="233.127338766403"/>
    <n v="122.51686887473601"/>
    <n v="4.3812927822904797"/>
    <n v="44983.025405092601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29951"/>
    <x v="9"/>
    <s v="True"/>
    <n v="1000"/>
    <n v="7.3550882358815803"/>
    <n v="1.2963245335037601"/>
    <n v="5.4572984594450897"/>
    <n v="6.2028818338800297E-9"/>
    <n v="2.4837766727173798"/>
    <n v="15.958727245961599"/>
    <n v="18.442503924882001"/>
    <n v="232450.29023265501"/>
    <n v="21211.116712971099"/>
    <n v="1396.6993298203199"/>
    <n v="37.725595497744997"/>
    <n v="0.46119804202937498"/>
    <n v="9002.9938855189394"/>
    <n v="249.264835788217"/>
    <n v="186.87237841707099"/>
    <n v="141.36075925752399"/>
    <n v="3.7631453507435002"/>
    <n v="44983.026481481502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30316"/>
    <x v="10"/>
    <s v="True"/>
    <n v="1000"/>
    <n v="5.11334551549779"/>
    <n v="0.98363258016442301"/>
    <n v="2.1481470025812999"/>
    <n v="4.1316008790161201E-17"/>
    <n v="2.3831816596665698"/>
    <n v="14.261902505934501"/>
    <n v="16.645084165600899"/>
    <n v="231735.20911321099"/>
    <n v="21143.020017735598"/>
    <n v="1416.0464123156501"/>
    <n v="39.222386214786397"/>
    <n v="0.52654121432976297"/>
    <n v="9691.5958501721307"/>
    <n v="271.10134260420801"/>
    <n v="211.031368419632"/>
    <n v="131.605667316942"/>
    <n v="4.0920731612423502"/>
    <n v="44983.027534722198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30681"/>
    <x v="11"/>
    <s v="True"/>
    <n v="1000"/>
    <n v="5.91251748495778"/>
    <n v="1.0965492743077601"/>
    <n v="3.3875078731731301"/>
    <n v="3.2278794747739399E-13"/>
    <n v="2.4601198283705599"/>
    <n v="15.3421504048128"/>
    <n v="17.802270233183702"/>
    <n v="231054.27866536399"/>
    <n v="21083.915374362801"/>
    <n v="1341.1762842117"/>
    <n v="36.106674208401301"/>
    <n v="0.44681874959941498"/>
    <n v="7750.2426647981802"/>
    <n v="213.208958605314"/>
    <n v="163.30273083995499"/>
    <n v="131.021766537687"/>
    <n v="3.2150882321398302"/>
    <n v="44983.028599537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31047"/>
    <x v="12"/>
    <s v="True"/>
    <n v="1000"/>
    <n v="4.4823898412311403"/>
    <n v="0.843289398242282"/>
    <n v="2.1230477102181098"/>
    <n v="6.7779585355485304E-13"/>
    <n v="2.5026660817472002"/>
    <n v="16.4890426906736"/>
    <n v="18.991708772420701"/>
    <n v="230340.825066055"/>
    <n v="21020.8784632348"/>
    <n v="1447.13549046815"/>
    <n v="40.1884650842699"/>
    <n v="0.527181716670997"/>
    <n v="10168.692974334999"/>
    <n v="286.12144738503503"/>
    <n v="233.432430229446"/>
    <n v="133.26594586837501"/>
    <n v="4.3548357003665297"/>
    <n v="44983.029664351903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31412"/>
    <x v="13"/>
    <s v="True"/>
    <n v="1000"/>
    <n v="6.2859221394025004"/>
    <n v="1.0689310185555101"/>
    <n v="4.6110407667820201"/>
    <n v="1.3922969487769099E-8"/>
    <n v="2.1253033004595299"/>
    <n v="14.8368793860664"/>
    <n v="16.962182700448601"/>
    <n v="229656.62083182999"/>
    <n v="20956.122572809902"/>
    <n v="1472.2330949002001"/>
    <n v="42.0284972206777"/>
    <n v="0.58877679714310205"/>
    <n v="10953.111489815499"/>
    <n v="315.831541056567"/>
    <n v="266.172064101903"/>
    <n v="127.68894548308"/>
    <n v="4.7801159014509302"/>
    <n v="44983.030740740702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31777"/>
    <x v="14"/>
    <s v="True"/>
    <n v="1000"/>
    <n v="6.4199870681216904"/>
    <n v="1.10447257309275"/>
    <n v="4.8129251544804896"/>
    <n v="2.92206380068664E-15"/>
    <n v="4.4850413959704998"/>
    <n v="21.012721316651401"/>
    <n v="25.497762712621999"/>
    <n v="228968.34466214199"/>
    <n v="20901.090193148098"/>
    <n v="1443.4577994374099"/>
    <n v="40.983170945201202"/>
    <n v="0.56394561000377397"/>
    <n v="10419.113603268799"/>
    <n v="300.06620647346801"/>
    <n v="237.22209378776799"/>
    <n v="117.599560675772"/>
    <n v="4.5351974060421503"/>
    <n v="44983.0317939815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32142"/>
    <x v="15"/>
    <s v="True"/>
    <n v="1000"/>
    <n v="6.6702681633321204"/>
    <n v="1.2000010679559601"/>
    <n v="3.6521155251518098"/>
    <n v="2.9246877714483999E-12"/>
    <n v="2.1762759145851698"/>
    <n v="14.275568037210601"/>
    <n v="16.451843951798399"/>
    <n v="228317.30908296799"/>
    <n v="20834.4005339057"/>
    <n v="1384.40960157275"/>
    <n v="37.307716352369603"/>
    <n v="0.491331026946841"/>
    <n v="8665.2632036948507"/>
    <n v="236.96766097557199"/>
    <n v="196.67384280373699"/>
    <n v="136.411531805007"/>
    <n v="3.6202987230445398"/>
    <n v="44983.032858796301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32508"/>
    <x v="16"/>
    <s v="True"/>
    <n v="1000"/>
    <n v="6.9553799217304402"/>
    <n v="1.1795105667675201"/>
    <n v="5.1627680122063797"/>
    <n v="3.3195660909626299E-9"/>
    <n v="2.4161682780820799"/>
    <n v="16.060561386377501"/>
    <n v="18.4767296677791"/>
    <n v="227673.376098768"/>
    <n v="20779.306248125598"/>
    <n v="1382.5851014697901"/>
    <n v="38.618119022046002"/>
    <n v="0.53545491768641895"/>
    <n v="9082.0389747009704"/>
    <n v="257.07652709646499"/>
    <n v="210.51388181696601"/>
    <n v="124.55501654395199"/>
    <n v="3.9222489451075102"/>
    <n v="44983.033923611103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32873"/>
    <x v="17"/>
    <s v="True"/>
    <n v="1000"/>
    <n v="8.0047448492042506"/>
    <n v="1.31711688214094"/>
    <n v="4.7958797194773801"/>
    <n v="1.40267064552004E-10"/>
    <n v="1.9233262808498499"/>
    <n v="15.284656272427799"/>
    <n v="17.2079825534184"/>
    <n v="227045.06973008101"/>
    <n v="20720.621744767101"/>
    <n v="1431.98116344753"/>
    <n v="40.200534093062899"/>
    <n v="0.52843124135756703"/>
    <n v="9712.5274213067605"/>
    <n v="274.94653411348901"/>
    <n v="232.565478856711"/>
    <n v="123.311623340285"/>
    <n v="4.16428790457371"/>
    <n v="44983.034976851799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33238"/>
    <x v="18"/>
    <s v="True"/>
    <n v="1000"/>
    <n v="7.3066606406949504"/>
    <n v="1.3152840507280701"/>
    <n v="5.3632053430734201"/>
    <n v="1.40816177193082E-14"/>
    <n v="2.0403191948261798"/>
    <n v="16.8813265254473"/>
    <n v="18.9216457202741"/>
    <n v="226361.33087015699"/>
    <n v="20659.927881757601"/>
    <n v="1333.1235896360099"/>
    <n v="35.9837932548296"/>
    <n v="0.451260844125906"/>
    <n v="7946.0423509910097"/>
    <n v="220.096496849674"/>
    <n v="170.361983661018"/>
    <n v="134.37488831974099"/>
    <n v="3.3272063743432598"/>
    <n v="44983.036053240699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33603"/>
    <x v="19"/>
    <s v="True"/>
    <n v="1000"/>
    <n v="5.6222279110856803"/>
    <n v="0.97150724486782902"/>
    <n v="4.4810223802364302"/>
    <n v="3.7838916937697602E-12"/>
    <n v="2.8214988740340701"/>
    <n v="17.706038990463298"/>
    <n v="20.527537864501401"/>
    <n v="225878.73766178699"/>
    <n v="20616.307912332701"/>
    <n v="1393.1541398025699"/>
    <n v="39.752240642551897"/>
    <n v="0.57925646239266304"/>
    <n v="9108.5273897425395"/>
    <n v="262.74528234387299"/>
    <n v="229.28610613331099"/>
    <n v="106.11746699788399"/>
    <n v="4.0131075876809197"/>
    <n v="44983.037141203698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33969"/>
    <x v="20"/>
    <s v="True"/>
    <n v="1000"/>
    <n v="5.6605982715836101"/>
    <n v="1.0016223364630701"/>
    <n v="5.6428630369452"/>
    <n v="4.2998141209645998E-7"/>
    <n v="2.12923569695797"/>
    <n v="13.410547427055301"/>
    <n v="15.539783553994599"/>
    <n v="225444.309909968"/>
    <n v="20574.2155386946"/>
    <n v="1329.3565158132701"/>
    <n v="37.228614903098403"/>
    <n v="0.521270604531344"/>
    <n v="8043.9910009589203"/>
    <n v="233.27889367817301"/>
    <n v="195.05570883275399"/>
    <n v="105.171107022013"/>
    <n v="3.54712080031736"/>
    <n v="44983.0382060185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34334"/>
    <x v="21"/>
    <s v="True"/>
    <n v="1000"/>
    <n v="3.3734623777203301"/>
    <n v="0.718365848581073"/>
    <n v="2.3953385381430699"/>
    <n v="1.4886786913232399E-17"/>
    <n v="1.9214121476286901"/>
    <n v="14.1726442555787"/>
    <n v="16.094056403207301"/>
    <n v="224966.45422526199"/>
    <n v="20531.358949257101"/>
    <n v="1380.95220208161"/>
    <n v="38.314934532018498"/>
    <n v="0.53631254382850402"/>
    <n v="8337.9435282281702"/>
    <n v="235.657639791771"/>
    <n v="205.498862006623"/>
    <n v="110.89782259514701"/>
    <n v="3.5544877863498501"/>
    <n v="44983.039351851898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34699"/>
    <x v="22"/>
    <s v="True"/>
    <n v="1000"/>
    <n v="6.4497943911273703"/>
    <n v="1.2062992587185699"/>
    <n v="6.9261214858370597"/>
    <n v="1.14835293570132E-11"/>
    <n v="2.3970975893572199"/>
    <n v="18.8683923493256"/>
    <n v="21.265489938694198"/>
    <n v="224321.61199497301"/>
    <n v="20477.502320400999"/>
    <n v="1274.6478933521"/>
    <n v="34.584131940900903"/>
    <n v="0.43195337766626601"/>
    <n v="6868.2490723893497"/>
    <n v="190.88655828238299"/>
    <n v="148.484146120259"/>
    <n v="121.280424961848"/>
    <n v="2.8900810566405402"/>
    <n v="44983.040520833303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35064"/>
    <x v="23"/>
    <s v="True"/>
    <n v="1000"/>
    <n v="7.8545082021337302"/>
    <n v="1.2904531677887501"/>
    <n v="7.2266883487479898"/>
    <n v="7.3251633770723308E-15"/>
    <n v="2.0683151431340598"/>
    <n v="13.1260180633532"/>
    <n v="15.1943332064877"/>
    <n v="223808.54165011499"/>
    <n v="20426.341923447901"/>
    <n v="1329.4576210980999"/>
    <n v="36.8229660245674"/>
    <n v="0.50920798617783503"/>
    <n v="7905.2345149663397"/>
    <n v="220.23379516080001"/>
    <n v="186.793241308999"/>
    <n v="121.801700917228"/>
    <n v="3.37746656536717"/>
    <n v="44983.041678240697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35430"/>
    <x v="24"/>
    <s v="True"/>
    <n v="1000"/>
    <n v="8.2577935419546407"/>
    <n v="1.3274317535814799"/>
    <n v="6.8624906984938701"/>
    <n v="7.7165709044615602E-9"/>
    <n v="2.0752672227265601"/>
    <n v="13.1585246265631"/>
    <n v="15.2337918570068"/>
    <n v="223339.95089083101"/>
    <n v="20383.149034984799"/>
    <n v="1404.0707398074201"/>
    <n v="40.419986536401296"/>
    <n v="0.57532221721816001"/>
    <n v="9478.7475012782106"/>
    <n v="275.38374413968199"/>
    <n v="247.15312164634901"/>
    <n v="105.729812686496"/>
    <n v="4.18138740397979"/>
    <n v="44983.042870370402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35795"/>
    <x v="25"/>
    <s v="True"/>
    <n v="1000"/>
    <n v="5.9668170991532499"/>
    <n v="1.0362409871934299"/>
    <n v="2.5063462120600399"/>
    <n v="9.0825748865696196E-10"/>
    <n v="1.9826376149787299"/>
    <n v="13.809486557895401"/>
    <n v="15.7921241737819"/>
    <n v="222872.22145275699"/>
    <n v="20341.779459985701"/>
    <n v="1390.0736389389899"/>
    <n v="38.984093788581198"/>
    <n v="0.55360217926584898"/>
    <n v="8831.2357310531406"/>
    <n v="253.371659598543"/>
    <n v="222.64966778062399"/>
    <n v="111.00403267886"/>
    <n v="3.82312887916388"/>
    <n v="44983.044050925899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36160"/>
    <x v="26"/>
    <s v="True"/>
    <n v="1000"/>
    <n v="5.9826384253224099"/>
    <n v="1.1147333464764999"/>
    <n v="5.5638467775687399"/>
    <n v="2.5540177163956002E-9"/>
    <n v="2.4962619429253299"/>
    <n v="16.9431572946906"/>
    <n v="19.439419240170398"/>
    <n v="222261.882156165"/>
    <n v="20290.132835229499"/>
    <n v="1364.4026667503899"/>
    <n v="37.820962915710801"/>
    <n v="0.50341281782402103"/>
    <n v="8199.29770027222"/>
    <n v="229.084392120621"/>
    <n v="187.66175519956599"/>
    <n v="130.72303792068499"/>
    <n v="3.4831003655036401"/>
    <n v="44983.0452083333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36525"/>
    <x v="27"/>
    <s v="True"/>
    <n v="1000"/>
    <n v="4.3548466774958401"/>
    <n v="0.88228592852611099"/>
    <n v="2.82179833179885"/>
    <n v="1.09529527707479E-8"/>
    <n v="1.87637124919027"/>
    <n v="13.7211257534367"/>
    <n v="15.597497013580099"/>
    <n v="221635.03953128899"/>
    <n v="20227.655883385902"/>
    <n v="1299.2174922377801"/>
    <n v="34.371744137533803"/>
    <n v="0.40075986583774398"/>
    <n v="7313.7651904096101"/>
    <n v="197.84049663060401"/>
    <n v="136.365609191782"/>
    <n v="143.27063473144901"/>
    <n v="2.9982330179471601"/>
    <n v="44983.046342592599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36891"/>
    <x v="28"/>
    <s v="True"/>
    <n v="1000"/>
    <n v="5.3061667030618498"/>
    <n v="1.0432595203833099"/>
    <n v="4.0371286375788804"/>
    <n v="2.6508390425829302E-13"/>
    <n v="2.0507725747010399"/>
    <n v="16.725222905335698"/>
    <n v="18.775995480037199"/>
    <n v="221155.19643735001"/>
    <n v="20187.0314934819"/>
    <n v="1306.9295426317301"/>
    <n v="36.424357488057197"/>
    <n v="0.47567964634804699"/>
    <n v="7392.9922351653104"/>
    <n v="208.39575674310299"/>
    <n v="173.948655621716"/>
    <n v="115.123215663259"/>
    <n v="3.1624900039798498"/>
    <n v="44983.047488425902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37256"/>
    <x v="29"/>
    <s v="True"/>
    <n v="1000"/>
    <n v="8.5650499242504008"/>
    <n v="1.3185022451272901"/>
    <n v="3.2927709981828102"/>
    <n v="1.5666838652484999E-8"/>
    <n v="2.7828051430002998"/>
    <n v="12.193635368941701"/>
    <n v="14.976440527608601"/>
    <n v="220722.60851751399"/>
    <n v="20143.994172305302"/>
    <n v="1380.06356087472"/>
    <n v="38.447101751825201"/>
    <n v="0.54344825376801198"/>
    <n v="8825.3187242867098"/>
    <n v="249.870226559847"/>
    <n v="214.58454133377299"/>
    <n v="115.39477060833001"/>
    <n v="3.7871611209045"/>
    <n v="44983.048634259299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37621"/>
    <x v="30"/>
    <s v="True"/>
    <n v="1000"/>
    <n v="4.9922650104670598"/>
    <n v="0.924570144542186"/>
    <n v="2.3769934752330601"/>
    <n v="3.9683280850799297E-12"/>
    <n v="1.8915422028781399"/>
    <n v="13.278628873656"/>
    <n v="15.170171076537899"/>
    <n v="220300.90383957099"/>
    <n v="20106.503766047201"/>
    <n v="1426.2137906339201"/>
    <n v="41.308601676498398"/>
    <n v="0.59977218117980502"/>
    <n v="9479.5159416352108"/>
    <n v="279.24474269264198"/>
    <n v="263.007058641659"/>
    <n v="104.94741481260699"/>
    <n v="4.2248789145536101"/>
    <n v="44983.049780092602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37986"/>
    <x v="31"/>
    <s v="True"/>
    <n v="1000"/>
    <n v="5.8128661127032304"/>
    <n v="0.98426439790276898"/>
    <n v="3.0316939518254999"/>
    <n v="4.6509229541429998E-12"/>
    <n v="2.27319665656883"/>
    <n v="12.6636668148565"/>
    <n v="14.9368634714299"/>
    <n v="219891.69364431"/>
    <n v="20069.792364310801"/>
    <n v="1436.8429420658599"/>
    <n v="41.408408218256199"/>
    <n v="0.598286377905349"/>
    <n v="9825.1017382009995"/>
    <n v="288.906372377666"/>
    <n v="258.78596218173197"/>
    <n v="105.180361880958"/>
    <n v="4.3621999409932801"/>
    <n v="44983.050937499997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38352"/>
    <x v="32"/>
    <s v="True"/>
    <n v="1000"/>
    <n v="7.13182017351724"/>
    <n v="1.18813039120955"/>
    <n v="4.1597346629307896"/>
    <n v="1.07974286650786E-9"/>
    <n v="1.7791814564297601"/>
    <n v="11.161784593430699"/>
    <n v="12.940966050940499"/>
    <n v="219539.898691034"/>
    <n v="20035.647194584901"/>
    <n v="1395.0827387607101"/>
    <n v="40.4669310090365"/>
    <n v="0.60116768858481995"/>
    <n v="9245.6129235464196"/>
    <n v="274.01461462093403"/>
    <n v="249.157144186382"/>
    <n v="96.111262636354695"/>
    <n v="4.1612815549058197"/>
    <n v="44983.052083333299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38717"/>
    <x v="33"/>
    <s v="True"/>
    <n v="1000"/>
    <n v="6.2371687330573202"/>
    <n v="1.12765799850933"/>
    <n v="4.4761891942974099"/>
    <n v="3.0525998984936601E-13"/>
    <n v="1.9162593547306299"/>
    <n v="13.572869618671"/>
    <n v="15.4891289734019"/>
    <n v="219037.26307169301"/>
    <n v="19993.561710434798"/>
    <n v="1372.39363449651"/>
    <n v="38.852515553972999"/>
    <n v="0.51253692281583596"/>
    <n v="8320.6973428306301"/>
    <n v="241.55607101512501"/>
    <n v="216.502677000284"/>
    <n v="114.390436222283"/>
    <n v="3.6536832931033398"/>
    <n v="44983.053229166697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39082"/>
    <x v="34"/>
    <s v="True"/>
    <n v="1000"/>
    <n v="6.0205213124963501"/>
    <n v="1.06978693669411"/>
    <n v="3.7067467890611101"/>
    <n v="3.2831849549283501E-13"/>
    <n v="1.85329808977332"/>
    <n v="12.4437502642512"/>
    <n v="14.2970483540247"/>
    <n v="218672.63287412599"/>
    <n v="19958.338464414301"/>
    <n v="1394.03543406005"/>
    <n v="39.552832424035401"/>
    <n v="0.56120902239996195"/>
    <n v="9241.5762987900398"/>
    <n v="268.692958666462"/>
    <n v="239.93204562852199"/>
    <n v="103.38665488706999"/>
    <n v="4.0669076684433101"/>
    <n v="44983.054375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39447"/>
    <x v="35"/>
    <s v="True"/>
    <n v="1000"/>
    <n v="3.8507370036939998"/>
    <n v="0.81408516141890697"/>
    <n v="3.0429073122238401"/>
    <n v="1.3181020704194101E-13"/>
    <n v="2.1514466944060802"/>
    <n v="16.807667946733702"/>
    <n v="18.959114641140101"/>
    <n v="218245.31626452299"/>
    <n v="19924.992689184899"/>
    <n v="1394.2478013605"/>
    <n v="39.211947395423302"/>
    <n v="0.54864580716786204"/>
    <n v="8875.0077034549395"/>
    <n v="256.90656236874599"/>
    <n v="229.473287715466"/>
    <n v="109.536226296264"/>
    <n v="3.8881138109362698"/>
    <n v="44983.055509259299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39813"/>
    <x v="36"/>
    <s v="True"/>
    <n v="1000"/>
    <n v="9.9059548792403298"/>
    <n v="1.8936297163512501"/>
    <n v="8.3732137214676605"/>
    <n v="1.31798200318095E-13"/>
    <n v="1.6820877842213"/>
    <n v="13.315103482105"/>
    <n v="14.997191266326301"/>
    <n v="217545.80281700901"/>
    <n v="19854.3481651209"/>
    <n v="1132.74115943835"/>
    <n v="32.362964697803903"/>
    <n v="0.38303310722900402"/>
    <n v="5408.6827358351702"/>
    <n v="155.400129666971"/>
    <n v="100.136375085265"/>
    <n v="131.406865795122"/>
    <n v="2.3788941211297101"/>
    <n v="44983.0566666667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40178"/>
    <x v="37"/>
    <s v="True"/>
    <n v="1000"/>
    <n v="5.3324756340959896"/>
    <n v="0.97031158156508401"/>
    <n v="5.0639880795435603"/>
    <n v="2.7400536031914E-8"/>
    <n v="1.98223614250272"/>
    <n v="14.3840248377437"/>
    <n v="16.366261007646798"/>
    <n v="217203.46864272101"/>
    <n v="19824.2143752339"/>
    <n v="1334.1669363758499"/>
    <n v="37.894935588868698"/>
    <n v="0.55845895552060498"/>
    <n v="8111.4885413964203"/>
    <n v="233.429611180688"/>
    <n v="218.61785680904001"/>
    <n v="95.871801215530596"/>
    <n v="3.52396111726372"/>
    <n v="44983.057824074102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40543"/>
    <x v="38"/>
    <s v="True"/>
    <n v="1000"/>
    <n v="8.9937108488171091"/>
    <n v="1.6531483261356399"/>
    <n v="7.1360600441674702"/>
    <n v="3.3981249347149601E-14"/>
    <n v="2.40693255294127"/>
    <n v="18.637266435755802"/>
    <n v="21.0441989886973"/>
    <n v="216702.429188101"/>
    <n v="19785.872576126501"/>
    <n v="1181.1427051824801"/>
    <n v="34.329385664216403"/>
    <n v="0.45207791928232999"/>
    <n v="6752.5746511805801"/>
    <n v="195.01887708428501"/>
    <n v="144.841581803926"/>
    <n v="108.325767437718"/>
    <n v="2.9387601952339102"/>
    <n v="44983.058981481503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40908"/>
    <x v="39"/>
    <s v="True"/>
    <n v="1000"/>
    <n v="7.5302263567910401"/>
    <n v="1.23258518791372"/>
    <n v="5.2493037016483397"/>
    <n v="1.15922931386087E-17"/>
    <n v="1.5277248999336599"/>
    <n v="12.466971243546"/>
    <n v="13.9946961434798"/>
    <n v="216417.851652654"/>
    <n v="19749.974382590499"/>
    <n v="1403.7982804308199"/>
    <n v="40.503773306214001"/>
    <n v="0.60529376029999604"/>
    <n v="8672.4007681895691"/>
    <n v="249.40053487006699"/>
    <n v="256.24160199493002"/>
    <n v="100.671103599917"/>
    <n v="3.7932967169426699"/>
    <n v="44983.060138888897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41274"/>
    <x v="40"/>
    <s v="True"/>
    <n v="1000"/>
    <n v="5.0996689111248701"/>
    <n v="0.89059143757075399"/>
    <n v="3.83462942345552"/>
    <n v="2.34934715942361E-16"/>
    <n v="1.8108314796225999"/>
    <n v="14.767784150474601"/>
    <n v="16.578615630096699"/>
    <n v="216139.08972180801"/>
    <n v="19729.868630113098"/>
    <n v="1409.4850216570701"/>
    <n v="41.913890525006401"/>
    <n v="0.64633764669187699"/>
    <n v="9800.4824646044308"/>
    <n v="302.25371046515102"/>
    <n v="289.939407154175"/>
    <n v="85.369003249079697"/>
    <n v="4.5990437214523396"/>
    <n v="44983.061296296299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41639"/>
    <x v="41"/>
    <s v="True"/>
    <n v="1000"/>
    <n v="13.3046998533987"/>
    <n v="2.5112984967578802"/>
    <n v="6.6754826717705802"/>
    <n v="9.7720890877270001E-14"/>
    <n v="1.5275521810371899"/>
    <n v="15.4745288453871"/>
    <n v="17.002081026424001"/>
    <n v="215506.871190259"/>
    <n v="19670.608016221999"/>
    <n v="1217.17945622907"/>
    <n v="35.884691719182101"/>
    <n v="0.42926218739161198"/>
    <n v="6166.4039747346096"/>
    <n v="178.52059355015001"/>
    <n v="135.20938665890901"/>
    <n v="126.484652742203"/>
    <n v="2.7232890234382299"/>
    <n v="44983.0624537037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42004"/>
    <x v="42"/>
    <s v="True"/>
    <n v="1000"/>
    <n v="6.3465865109200204"/>
    <n v="1.2669385716649"/>
    <n v="4.63841459786883"/>
    <n v="1.8597696611909999E-17"/>
    <n v="1.5771182403865001"/>
    <n v="12.588952122278"/>
    <n v="14.166070362664501"/>
    <n v="215026.793174825"/>
    <n v="19621.428167334201"/>
    <n v="1223.29880256206"/>
    <n v="34.3546356936885"/>
    <n v="0.42259891717095999"/>
    <n v="6066.5164589177402"/>
    <n v="169.28711364917501"/>
    <n v="131.99632385988301"/>
    <n v="116.887444456179"/>
    <n v="2.5772043551119102"/>
    <n v="44983.0636226852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42369"/>
    <x v="43"/>
    <s v="True"/>
    <n v="1000"/>
    <n v="5.9032204547535603"/>
    <n v="1.1201188296086599"/>
    <n v="4.8353132792568703"/>
    <n v="4.4808856545868098E-14"/>
    <n v="3.2925347517642698"/>
    <n v="14.171638739105701"/>
    <n v="17.4641734908699"/>
    <n v="214700.175707535"/>
    <n v="19595.299439672399"/>
    <n v="1340.789917716"/>
    <n v="37.408208741786602"/>
    <n v="0.53006720699890397"/>
    <n v="7751.8717484825702"/>
    <n v="223.96028867235799"/>
    <n v="207.45459095199399"/>
    <n v="102.242589489235"/>
    <n v="3.3871073638640898"/>
    <n v="44983.064803240697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42735"/>
    <x v="44"/>
    <s v="True"/>
    <n v="1000"/>
    <n v="6.8356657838112103"/>
    <n v="1.28406253456344"/>
    <n v="6.0626040542300403"/>
    <n v="1.3592338912866401E-12"/>
    <n v="1.65442533727631"/>
    <n v="13.276901679941099"/>
    <n v="14.931327017218999"/>
    <n v="214286.45613498299"/>
    <n v="19558.106803413299"/>
    <n v="1261.2278432667499"/>
    <n v="36.682825385532801"/>
    <n v="0.449181053024863"/>
    <n v="6032.3644058938899"/>
    <n v="173.04668453218201"/>
    <n v="149.61833531365701"/>
    <n v="117.286633501624"/>
    <n v="2.6453356541675102"/>
    <n v="44983.065983796303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43100"/>
    <x v="45"/>
    <s v="True"/>
    <n v="1000"/>
    <n v="9.8995648119255595"/>
    <n v="1.5412674116577501"/>
    <n v="7.9198334012972502"/>
    <n v="1.4019268719660799E-12"/>
    <n v="7.4916325861489597"/>
    <n v="17.9371240025466"/>
    <n v="25.428756588697201"/>
    <n v="213998.05843271501"/>
    <n v="19544.1107081214"/>
    <n v="1315.6909669440799"/>
    <n v="37.821198228479098"/>
    <n v="0.60133577638119595"/>
    <n v="7736.97280075445"/>
    <n v="228.19592863479701"/>
    <n v="216.626473138362"/>
    <n v="81.900006776463002"/>
    <n v="3.4515292742630099"/>
    <n v="44983.067152777803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43465"/>
    <x v="46"/>
    <s v="True"/>
    <n v="1000"/>
    <n v="6.7886294673171097"/>
    <n v="1.13734758077355"/>
    <n v="4.3194751700392304"/>
    <n v="1.01293533233242E-10"/>
    <n v="1.80095760263784"/>
    <n v="13.131637450188499"/>
    <n v="14.932595052927701"/>
    <n v="213628.15845125401"/>
    <n v="19500.050506640098"/>
    <n v="1409.4432707553501"/>
    <n v="41.172625343004903"/>
    <n v="0.60791116111619703"/>
    <n v="8957.8132261579703"/>
    <n v="267.961561006745"/>
    <n v="255.49452713776401"/>
    <n v="111.21949761174299"/>
    <n v="4.0657640708442599"/>
    <n v="44983.068310185197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43830"/>
    <x v="47"/>
    <s v="True"/>
    <n v="1000"/>
    <n v="4.5522185423739696"/>
    <n v="0.84720662798518898"/>
    <n v="2.8856879490078899"/>
    <n v="1.49974759649634E-13"/>
    <n v="2.2562409174215801"/>
    <n v="15.4244738819466"/>
    <n v="17.6807147993683"/>
    <n v="213309.015217851"/>
    <n v="19472.463106184401"/>
    <n v="1433.22811219767"/>
    <n v="41.554891090568198"/>
    <n v="0.61435498568866398"/>
    <n v="9677.2292671985706"/>
    <n v="287.94090841639201"/>
    <n v="266.74610957318998"/>
    <n v="100.236506610942"/>
    <n v="4.3603181330100202"/>
    <n v="44983.069479166697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44196"/>
    <x v="48"/>
    <s v="True"/>
    <n v="1000"/>
    <n v="3.3921476386336198"/>
    <n v="0.73604784691015301"/>
    <n v="1.46141413059629"/>
    <n v="2.3591240753254101E-8"/>
    <n v="1.51578808981054"/>
    <n v="14.0390703907989"/>
    <n v="15.5548585042004"/>
    <n v="212763.81621699099"/>
    <n v="19418.684391098199"/>
    <n v="1207.83774653041"/>
    <n v="33.342598702068301"/>
    <n v="0.45192313973508302"/>
    <n v="6727.4940758532302"/>
    <n v="188.95006157681101"/>
    <n v="141.38234294315299"/>
    <n v="129.187613659128"/>
    <n v="2.9031950391874499"/>
    <n v="44983.070648148103"/>
  </r>
  <r>
    <s v="Current"/>
    <n v="1"/>
    <s v="ExpRangeReturnTypeFromHarvestSystemTypeAPatchNum1000PatchTypePPRaw"/>
    <n v="17"/>
    <s v="ExpRange"/>
    <x v="1"/>
    <x v="3"/>
    <x v="0"/>
    <x v="1"/>
    <s v="ExpRangeReturnTypeFromHarvestSystemTypeAPatchNum1000PatchTypePPRaw"/>
    <n v="44561"/>
    <x v="49"/>
    <s v="True"/>
    <n v="1000"/>
    <n v="5.2692935783606396"/>
    <n v="0.96656287180045497"/>
    <n v="3.9706716268161202"/>
    <n v="1.6970833156218199E-11"/>
    <n v="1.6541205905515799"/>
    <n v="13.619706334451299"/>
    <n v="15.2738269250196"/>
    <n v="212446.16778843201"/>
    <n v="19392.083284591699"/>
    <n v="1324.43758812292"/>
    <n v="37.184608957571101"/>
    <n v="0.53983424226121002"/>
    <n v="7753.9729413473397"/>
    <n v="224.47808616516801"/>
    <n v="205.37215008334999"/>
    <n v="105.621889369486"/>
    <n v="3.3977727554951298"/>
    <n v="44983.071770833303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26664"/>
    <x v="0"/>
    <s v="True"/>
    <n v="1000"/>
    <n v="1.35525094883527"/>
    <n v="0.56248131406705904"/>
    <n v="42.7711234708662"/>
    <n v="3.1726278414273101E-4"/>
    <n v="9.9321971943585492"/>
    <n v="7.1255912727269797"/>
    <n v="17.058105729869698"/>
    <n v="98230.674155139306"/>
    <n v="8263.6736549179295"/>
    <n v="1556.8383497274799"/>
    <n v="39.898171646302302"/>
    <n v="0.28668593264750902"/>
    <n v="9818.1210377814095"/>
    <n v="230.896938021745"/>
    <n v="99.648553983517303"/>
    <n v="188.991269768249"/>
    <n v="4821"/>
    <n v="44983.017048611102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27029"/>
    <x v="1"/>
    <s v="True"/>
    <n v="1000"/>
    <n v="1.59517926055851"/>
    <n v="0.69624387734593196"/>
    <n v="46.443137393642601"/>
    <n v="2.7578193946621701E-4"/>
    <n v="9.3051287164620309"/>
    <n v="6.9561974526870403"/>
    <n v="16.261601951089499"/>
    <n v="98042.493631908001"/>
    <n v="8249.9991019423105"/>
    <n v="1507.5988027188901"/>
    <n v="39.898874075522002"/>
    <n v="0.31319389172279799"/>
    <n v="10661.209970472801"/>
    <n v="267.44946944097501"/>
    <n v="107.307567574038"/>
    <n v="229.26630286026699"/>
    <n v="5547"/>
    <n v="44983.018125000002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27394"/>
    <x v="2"/>
    <s v="True"/>
    <n v="1000"/>
    <n v="1.7438657023059601"/>
    <n v="0.69515064480640398"/>
    <n v="53.788254323268902"/>
    <n v="7.0571105292171902E-4"/>
    <n v="9.4842691265154695"/>
    <n v="8.7534898810386501"/>
    <n v="18.238464718607499"/>
    <n v="97901.059210582505"/>
    <n v="8242.3596228573497"/>
    <n v="1504.0693362188599"/>
    <n v="39.515758875186002"/>
    <n v="0.312427467730165"/>
    <n v="10493.196880702601"/>
    <n v="263.32537045186899"/>
    <n v="102.493086476649"/>
    <n v="224.31409845853801"/>
    <n v="5547"/>
    <n v="44983.019178240698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27759"/>
    <x v="3"/>
    <s v="True"/>
    <n v="1000"/>
    <n v="1.8327598088505299"/>
    <n v="0.71995107231324496"/>
    <n v="52.807479526295403"/>
    <n v="5.1569798149882305E-4"/>
    <n v="10.1002681360356"/>
    <n v="6.9880330743403096"/>
    <n v="17.088816908357501"/>
    <n v="97697.420400500705"/>
    <n v="8224.1349914488401"/>
    <n v="1519.6460528653199"/>
    <n v="39.388879069036101"/>
    <n v="0.30387606629126301"/>
    <n v="10990.1252582454"/>
    <n v="270.59960971969099"/>
    <n v="97.6766682031502"/>
    <n v="230.56144641980299"/>
    <n v="5547"/>
    <n v="44983.020231481503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28125"/>
    <x v="4"/>
    <s v="True"/>
    <n v="1000"/>
    <n v="1.55775473668105"/>
    <n v="0.65445083252195901"/>
    <n v="54.476855297737998"/>
    <n v="1.84212493064713E-4"/>
    <n v="9.9971025860041003"/>
    <n v="6.8874018347566404"/>
    <n v="16.884688633252999"/>
    <n v="97591.958981620701"/>
    <n v="8217.3082604430492"/>
    <n v="1490.23133310141"/>
    <n v="38.552537405087598"/>
    <n v="0.28425693223153897"/>
    <n v="10406.6923373221"/>
    <n v="254.77357283947501"/>
    <n v="80.058615470349594"/>
    <n v="221.401011625124"/>
    <n v="5571"/>
    <n v="44983.021261574097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28490"/>
    <x v="5"/>
    <s v="True"/>
    <n v="1000"/>
    <n v="1.5573084885721999"/>
    <n v="0.66332638336147598"/>
    <n v="49.2895059831731"/>
    <n v="2.5548665315424897E-4"/>
    <n v="10.0145196846192"/>
    <n v="7.09242723624976"/>
    <n v="17.107202407522301"/>
    <n v="97411.880928255705"/>
    <n v="8202.4121325016495"/>
    <n v="1518.1794141870701"/>
    <n v="39.127752718656502"/>
    <n v="0.28054790587568101"/>
    <n v="10735.8228682423"/>
    <n v="254.48379019391999"/>
    <n v="89.214084990313694"/>
    <n v="229.30289850877099"/>
    <n v="5547"/>
    <n v="44983.022326388898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28855"/>
    <x v="6"/>
    <s v="True"/>
    <n v="1000"/>
    <n v="1.8786422218255401"/>
    <n v="0.73142156257067803"/>
    <n v="52.626063426664302"/>
    <n v="3.9142170480221603E-4"/>
    <n v="9.4034619358793208"/>
    <n v="7.9117845944219596"/>
    <n v="17.315637952006099"/>
    <n v="97214.027163131599"/>
    <n v="8185.3948019570298"/>
    <n v="1538.6669828659301"/>
    <n v="40.0843004096849"/>
    <n v="0.29903389761246302"/>
    <n v="11090.9803829462"/>
    <n v="271.64560577118402"/>
    <n v="104.020427872535"/>
    <n v="234.84222423832199"/>
    <n v="5547"/>
    <n v="44983.023379629602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29220"/>
    <x v="7"/>
    <s v="True"/>
    <n v="1000"/>
    <n v="1.61854281604936"/>
    <n v="0.68605549963994095"/>
    <n v="47.244754873485597"/>
    <n v="7.4250164967284396E-4"/>
    <n v="8.9332545598959392"/>
    <n v="9.7965767700263697"/>
    <n v="18.730573831571402"/>
    <n v="97014.020603183599"/>
    <n v="8169.5920980788596"/>
    <n v="1513.27591042978"/>
    <n v="39.341594720647301"/>
    <n v="0.27880114633727199"/>
    <n v="10572.1154812979"/>
    <n v="259.85947718023198"/>
    <n v="89.749041576058005"/>
    <n v="233.96986349543599"/>
    <n v="5547"/>
    <n v="44983.024432870399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29586"/>
    <x v="8"/>
    <s v="True"/>
    <n v="1000"/>
    <n v="1.5782554833417199"/>
    <n v="0.67796352711958796"/>
    <n v="48.895242547280503"/>
    <n v="5.0294341760229102E-4"/>
    <n v="9.4893431412896305"/>
    <n v="8.3115634223702592"/>
    <n v="17.801409507077"/>
    <n v="96832.2451119951"/>
    <n v="8153.24377948653"/>
    <n v="1520.0700231229901"/>
    <n v="39.8066243935613"/>
    <n v="0.30236694541151599"/>
    <n v="11159.456819487999"/>
    <n v="274.89799704515201"/>
    <n v="99.489665038719295"/>
    <n v="234.32029301252899"/>
    <n v="5571"/>
    <n v="44983.025497685201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29951"/>
    <x v="9"/>
    <s v="True"/>
    <n v="1000"/>
    <n v="1.61684469247302"/>
    <n v="0.70315376558860199"/>
    <n v="48.582416709069001"/>
    <n v="3.3633803854926398E-4"/>
    <n v="9.2842167797968091"/>
    <n v="7.2997346754315098"/>
    <n v="16.584287793266199"/>
    <n v="96649.988335698305"/>
    <n v="8136.6731086855598"/>
    <n v="1510.3062283141901"/>
    <n v="39.233487609805998"/>
    <n v="0.28996752895031302"/>
    <n v="10353.962450417401"/>
    <n v="254.90548562174601"/>
    <n v="87.296265846237205"/>
    <n v="229.78639648154899"/>
    <n v="5547"/>
    <n v="44983.026562500003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30316"/>
    <x v="10"/>
    <s v="True"/>
    <n v="1000"/>
    <n v="1.32926321098805"/>
    <n v="0.63783711710621804"/>
    <n v="39.170202985243598"/>
    <n v="5.3425268580579196E-4"/>
    <n v="9.6300288638986906"/>
    <n v="8.0589003312847591"/>
    <n v="17.689463447870001"/>
    <n v="96428.089284399495"/>
    <n v="8117.9912477329299"/>
    <n v="1514.1827089268299"/>
    <n v="38.830995657254903"/>
    <n v="0.27632298527729798"/>
    <n v="10950.6888577798"/>
    <n v="263.36558140620298"/>
    <n v="83.211808875642504"/>
    <n v="235.41162921100701"/>
    <n v="5547"/>
    <n v="44983.027638888903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30681"/>
    <x v="11"/>
    <s v="True"/>
    <n v="1000"/>
    <n v="1.51822312091125"/>
    <n v="0.65162634864678004"/>
    <n v="47.5783076256198"/>
    <n v="4.4107794299693201E-4"/>
    <n v="9.7719772436314294"/>
    <n v="7.0688145024111098"/>
    <n v="16.841232823986701"/>
    <n v="96292.489986299493"/>
    <n v="8106.6411635076402"/>
    <n v="1527.3075789833099"/>
    <n v="39.304413012898102"/>
    <n v="0.28811367168692498"/>
    <n v="10732.1065306608"/>
    <n v="259.761011634385"/>
    <n v="94.524398212886595"/>
    <n v="230.46043191246901"/>
    <n v="5547"/>
    <n v="44983.028726851902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31047"/>
    <x v="12"/>
    <s v="True"/>
    <n v="1000"/>
    <n v="1.5809275508848999"/>
    <n v="0.66507600135589495"/>
    <n v="46.320189773829298"/>
    <n v="7.3094523565626099E-4"/>
    <n v="9.0709388372271"/>
    <n v="9.3467706357291291"/>
    <n v="18.418440418191999"/>
    <n v="96133.197467162507"/>
    <n v="8095.4800432429602"/>
    <n v="1563.92155325218"/>
    <n v="40.331548086010798"/>
    <n v="0.301778285610942"/>
    <n v="11479.9302578111"/>
    <n v="279.93836580961698"/>
    <n v="110.082989551705"/>
    <n v="238.655336472285"/>
    <n v="5571"/>
    <n v="44983.029791666697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31412"/>
    <x v="13"/>
    <s v="True"/>
    <n v="1000"/>
    <n v="1.36755954856427"/>
    <n v="0.640741536216207"/>
    <n v="38.742039808153301"/>
    <n v="3.7981099584190201E-4"/>
    <n v="9.2730624676506697"/>
    <n v="8.1077093211519404"/>
    <n v="17.381151599799001"/>
    <n v="95938.281507417603"/>
    <n v="8077.4122736448699"/>
    <n v="1530.5670146826201"/>
    <n v="39.562218101834098"/>
    <n v="0.29811056922049101"/>
    <n v="11653.3966446005"/>
    <n v="290.14901543760902"/>
    <n v="104.650204638964"/>
    <n v="242.124913723541"/>
    <n v="5547"/>
    <n v="44983.030856481499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31777"/>
    <x v="14"/>
    <s v="True"/>
    <n v="1000"/>
    <n v="1.8094224526712599"/>
    <n v="0.72042740486273704"/>
    <n v="53.001315947094803"/>
    <n v="9.9998900182787808E-4"/>
    <n v="9.1615041868257006"/>
    <n v="9.5283093376291301"/>
    <n v="18.6908135134566"/>
    <n v="95777.080368933093"/>
    <n v="8065.6072959112598"/>
    <n v="1539.9477953369701"/>
    <n v="40.582007472106802"/>
    <n v="0.31147195333230399"/>
    <n v="10934.011078224001"/>
    <n v="267.639095663479"/>
    <n v="104.021091483032"/>
    <n v="233.62174024661101"/>
    <n v="5547"/>
    <n v="44983.031932870399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32142"/>
    <x v="15"/>
    <s v="True"/>
    <n v="1000"/>
    <n v="1.5131077269428801"/>
    <n v="0.65854593941301398"/>
    <n v="47.570021377543902"/>
    <n v="2.4176245023843301E-4"/>
    <n v="9.5546771716845793"/>
    <n v="7.6793782678261104"/>
    <n v="17.2342972019607"/>
    <n v="95621.375118707205"/>
    <n v="8051.5259368475799"/>
    <n v="1526.12495051463"/>
    <n v="39.202266464695199"/>
    <n v="0.29160021957495902"/>
    <n v="11262.1861398233"/>
    <n v="274.89632539051598"/>
    <n v="97.498537456130194"/>
    <n v="233.95872131974701"/>
    <n v="5547"/>
    <n v="44983.032997685201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32508"/>
    <x v="16"/>
    <s v="True"/>
    <n v="1000"/>
    <n v="1.3170025899334601"/>
    <n v="0.65112010539538201"/>
    <n v="37.4225652017195"/>
    <n v="1.0010461661135799E-3"/>
    <n v="9.2606693734855003"/>
    <n v="10.3336553846613"/>
    <n v="19.595325804312399"/>
    <n v="95415.852773577295"/>
    <n v="8035.9117956141299"/>
    <n v="1518.74530288243"/>
    <n v="39.928796456048097"/>
    <n v="0.29290015190992902"/>
    <n v="10827.3793283304"/>
    <n v="263.97764241910198"/>
    <n v="98.187746889574996"/>
    <n v="239.92902272082"/>
    <n v="5571"/>
    <n v="44983.034074074101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32873"/>
    <x v="17"/>
    <s v="True"/>
    <n v="1000"/>
    <n v="1.5346409093981299"/>
    <n v="0.67232650203095801"/>
    <n v="46.604092902876403"/>
    <n v="5.3085291221307402E-4"/>
    <n v="9.7127320065837601"/>
    <n v="7.4857719852467097"/>
    <n v="17.199034844742801"/>
    <n v="95259.183536317796"/>
    <n v="8020.4753749175497"/>
    <n v="1558.10732359129"/>
    <n v="40.585202132474599"/>
    <n v="0.32893477195196902"/>
    <n v="11559.3180694397"/>
    <n v="288.89307191142001"/>
    <n v="121.72670554129699"/>
    <n v="233.17981723395999"/>
    <n v="5547"/>
    <n v="44983.035162036998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33238"/>
    <x v="18"/>
    <s v="True"/>
    <n v="1000"/>
    <n v="1.5478453828140999"/>
    <n v="0.68977264152291695"/>
    <n v="43.336495898738598"/>
    <n v="2.32495488240466E-4"/>
    <n v="8.9995550492681602"/>
    <n v="7.4747682297974896"/>
    <n v="16.474555774554201"/>
    <n v="95057.202067758204"/>
    <n v="8002.0844955549601"/>
    <n v="1535.45149880909"/>
    <n v="40.067721218844198"/>
    <n v="0.29622513888841201"/>
    <n v="10742.274207791401"/>
    <n v="268.29920666690498"/>
    <n v="98.089851300741998"/>
    <n v="236.57963240153501"/>
    <n v="5547"/>
    <n v="44983.036249999997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33603"/>
    <x v="19"/>
    <s v="True"/>
    <n v="1000"/>
    <n v="1.4537531629948399"/>
    <n v="0.63567745742668103"/>
    <n v="46.957725728228603"/>
    <n v="7.1277445147853804E-4"/>
    <n v="10.1875828478837"/>
    <n v="9.2180354862690699"/>
    <n v="19.406331108604402"/>
    <n v="94931.774061847304"/>
    <n v="7995.3406662286097"/>
    <n v="1516.0965153460299"/>
    <n v="39.698327529308202"/>
    <n v="0.32022423361874403"/>
    <n v="11071.2128738551"/>
    <n v="274.32801756065101"/>
    <n v="100.232872415071"/>
    <n v="226.373118951653"/>
    <n v="5547"/>
    <n v="44983.037361111099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33969"/>
    <x v="20"/>
    <s v="True"/>
    <n v="1000"/>
    <n v="1.4015546485460899"/>
    <n v="0.61703548281947496"/>
    <n v="47.069014960296997"/>
    <n v="2.9071365469526898E-4"/>
    <n v="10.1748924500199"/>
    <n v="6.5733415755152196"/>
    <n v="16.748524739189801"/>
    <n v="94816.800560861899"/>
    <n v="7984.3932145677099"/>
    <n v="1520.19631805105"/>
    <n v="39.700671873113002"/>
    <n v="0.28521934425802198"/>
    <n v="10724.853025415099"/>
    <n v="263.35849733198103"/>
    <n v="88.078988260787398"/>
    <n v="229.79145128131199"/>
    <n v="5571"/>
    <n v="44983.038449074098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34334"/>
    <x v="21"/>
    <s v="True"/>
    <n v="1000"/>
    <n v="1.40740361176186"/>
    <n v="0.61750817729864904"/>
    <n v="46.796713788352697"/>
    <n v="2.3898704996601699E-4"/>
    <n v="10.575760238210799"/>
    <n v="6.5586229456489002"/>
    <n v="17.134622170908901"/>
    <n v="94691.116530223895"/>
    <n v="7974.6677343942201"/>
    <n v="1502.2864182512601"/>
    <n v="38.212559776045197"/>
    <n v="0.28042325869743301"/>
    <n v="10466.382379582299"/>
    <n v="251.379821890644"/>
    <n v="82.469486995374098"/>
    <n v="225.90653474316699"/>
    <n v="5547"/>
    <n v="44983.0396064815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34699"/>
    <x v="22"/>
    <s v="True"/>
    <n v="1000"/>
    <n v="1.4822089911626399"/>
    <n v="0.66335077739210502"/>
    <n v="42.3875718864481"/>
    <n v="8.57173057476439E-4"/>
    <n v="9.9512795275807697"/>
    <n v="8.8449609114015093"/>
    <n v="18.797097612039799"/>
    <n v="94509.533749534501"/>
    <n v="7960.3548475014004"/>
    <n v="1529.2598293712099"/>
    <n v="39.082076037412499"/>
    <n v="0.26340501234743102"/>
    <n v="10692.2010306217"/>
    <n v="255.279599239394"/>
    <n v="83.968891374114094"/>
    <n v="235.95601510284999"/>
    <n v="5547"/>
    <n v="44983.040787037004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35064"/>
    <x v="23"/>
    <s v="True"/>
    <n v="1000"/>
    <n v="1.43126150725986"/>
    <n v="0.64970597766275695"/>
    <n v="45.337869536114297"/>
    <n v="6.9604711066188903E-4"/>
    <n v="9.3370835628347901"/>
    <n v="8.6508070974363491"/>
    <n v="17.9885867073816"/>
    <n v="94370.009897483105"/>
    <n v="7948.0089710627699"/>
    <n v="1533.54728427493"/>
    <n v="39.775581944053002"/>
    <n v="0.29862416920629697"/>
    <n v="10822.6984278623"/>
    <n v="260.71487341441201"/>
    <n v="101.68733273285299"/>
    <n v="230.29020384721801"/>
    <n v="5547"/>
    <n v="44983.041979166701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35430"/>
    <x v="24"/>
    <s v="True"/>
    <n v="1000"/>
    <n v="1.4854945183128601"/>
    <n v="0.65569487293856998"/>
    <n v="45.719340963871801"/>
    <n v="6.23652878672828E-4"/>
    <n v="9.4968248982964596"/>
    <n v="8.8013191513328"/>
    <n v="18.298767702508002"/>
    <n v="94208.729607152796"/>
    <n v="7934.3683689379204"/>
    <n v="1521.45159559785"/>
    <n v="39.436915483028002"/>
    <n v="0.30495277246084401"/>
    <n v="11206.3267461657"/>
    <n v="275.387143950047"/>
    <n v="109.398891924984"/>
    <n v="229.77806542888399"/>
    <n v="5571"/>
    <n v="44983.043159722198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35795"/>
    <x v="25"/>
    <s v="True"/>
    <n v="1000"/>
    <n v="1.48338439057382"/>
    <n v="0.65453337241398601"/>
    <n v="45.016423584075397"/>
    <n v="5.7555198563399997E-4"/>
    <n v="9.5463137792916193"/>
    <n v="8.8979510502862595"/>
    <n v="18.444840381563498"/>
    <n v="94066.208795642306"/>
    <n v="7922.6624520456298"/>
    <n v="1540.7206947546999"/>
    <n v="40.552060101701201"/>
    <n v="0.30769308106844501"/>
    <n v="11262.1131408582"/>
    <n v="278.00312649710997"/>
    <n v="103.206560192396"/>
    <n v="232.45267654149899"/>
    <n v="5547"/>
    <n v="44983.044351851902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36160"/>
    <x v="26"/>
    <s v="True"/>
    <n v="1000"/>
    <n v="1.38287086815212"/>
    <n v="0.68267082141667301"/>
    <n v="40.434506330084297"/>
    <n v="5.5216237167714699E-4"/>
    <n v="9.77741210159712"/>
    <n v="8.5193927618724103"/>
    <n v="18.297357025841201"/>
    <n v="93855.002347653994"/>
    <n v="7903.0362892501698"/>
    <n v="1480.5419969964601"/>
    <n v="39.4563806144605"/>
    <n v="0.31709898096890199"/>
    <n v="10069.858289265299"/>
    <n v="255.66456153612401"/>
    <n v="95.755095894943096"/>
    <n v="227.38372907094299"/>
    <n v="5547"/>
    <n v="44983.045497685198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36525"/>
    <x v="27"/>
    <s v="True"/>
    <n v="1000"/>
    <n v="1.55609401310033"/>
    <n v="0.67964035173372295"/>
    <n v="48.650456872070002"/>
    <n v="2.0690527335264098E-3"/>
    <n v="10.278791182261299"/>
    <n v="7.5450032029938399"/>
    <n v="17.8258634379882"/>
    <n v="93714.082190160596"/>
    <n v="7891.0807250390098"/>
    <n v="1537.2359317652699"/>
    <n v="40.334168325553001"/>
    <n v="0.30757233670533501"/>
    <n v="11045.9721773455"/>
    <n v="274.24184357526201"/>
    <n v="109.080200226229"/>
    <n v="230.16174248510799"/>
    <n v="5547"/>
    <n v="44983.046631944402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36891"/>
    <x v="28"/>
    <s v="True"/>
    <n v="1000"/>
    <n v="1.5146722552831"/>
    <n v="0.65316693436825901"/>
    <n v="46.336736501698702"/>
    <n v="9.3076964727044299E-4"/>
    <n v="8.5536860089936706"/>
    <n v="10.405766148588899"/>
    <n v="18.96038292723"/>
    <n v="93582.086705735899"/>
    <n v="7881.9194058653702"/>
    <n v="1527.3828889512099"/>
    <n v="39.3685530152936"/>
    <n v="0.29304605681324303"/>
    <n v="10781.3571053785"/>
    <n v="265.828214941385"/>
    <n v="92.819926794856499"/>
    <n v="237.5783715675"/>
    <n v="5571"/>
    <n v="44983.047789351898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37256"/>
    <x v="29"/>
    <s v="True"/>
    <n v="1000"/>
    <n v="1.42944481156334"/>
    <n v="0.66445750929876701"/>
    <n v="43.966341949790497"/>
    <n v="2.86067088624799E-4"/>
    <n v="9.2628098555696408"/>
    <n v="7.1639165402425702"/>
    <n v="16.427012462901398"/>
    <n v="93441.790330587697"/>
    <n v="7867.8288854641796"/>
    <n v="1523.0107672347301"/>
    <n v="40.8567967695232"/>
    <n v="0.319387079940884"/>
    <n v="11316.1382501669"/>
    <n v="277.78509040748401"/>
    <n v="108.973368259682"/>
    <n v="233.35827802231901"/>
    <n v="5547"/>
    <n v="44983.048958333296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37621"/>
    <x v="30"/>
    <s v="True"/>
    <n v="1000"/>
    <n v="1.5655846405107801"/>
    <n v="0.67009907679347203"/>
    <n v="49.146584778497598"/>
    <n v="6.7892560893084003E-4"/>
    <n v="9.4704641547380408"/>
    <n v="8.7323869052922607"/>
    <n v="18.203529985639801"/>
    <n v="93313.577620269803"/>
    <n v="7859.2380964101203"/>
    <n v="1510.82656854228"/>
    <n v="39.261636423017301"/>
    <n v="0.29789595603914398"/>
    <n v="10780.0396553346"/>
    <n v="265.88093398128302"/>
    <n v="90.848737487831997"/>
    <n v="232.76994040052699"/>
    <n v="5547"/>
    <n v="44983.050104166701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37986"/>
    <x v="31"/>
    <s v="True"/>
    <n v="1000"/>
    <n v="1.16737342837717"/>
    <n v="0.59671490281213801"/>
    <n v="34.660760762425099"/>
    <n v="1.18914193180485E-3"/>
    <n v="9.3266513441759695"/>
    <n v="10.066217854361801"/>
    <n v="19.394058340469599"/>
    <n v="93167.004078036698"/>
    <n v="7847.9831227819504"/>
    <n v="1558.5962529159001"/>
    <n v="39.876600484998697"/>
    <n v="0.26807701159237801"/>
    <n v="11376.6307303053"/>
    <n v="273.22395397042499"/>
    <n v="96.382979478061102"/>
    <n v="242.717438420646"/>
    <n v="5547"/>
    <n v="44983.051249999997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38352"/>
    <x v="32"/>
    <s v="True"/>
    <n v="1000"/>
    <n v="1.4862461614205"/>
    <n v="0.64971831664528201"/>
    <n v="48.237774759792799"/>
    <n v="2.5745947962155301E-4"/>
    <n v="10.7459744328913"/>
    <n v="5.6720291893307397"/>
    <n v="16.418261081701701"/>
    <n v="93040.173351762598"/>
    <n v="7834.3734043773802"/>
    <n v="1492.4048064245101"/>
    <n v="38.914562856913797"/>
    <n v="0.29221942306709198"/>
    <n v="10811.842577724099"/>
    <n v="264.17610610347799"/>
    <n v="91.918345546426906"/>
    <n v="224.767218053188"/>
    <n v="5571"/>
    <n v="44983.052407407398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38717"/>
    <x v="33"/>
    <s v="True"/>
    <n v="1000"/>
    <n v="1.2144439037992201"/>
    <n v="0.60664975099707596"/>
    <n v="37.037513569910701"/>
    <n v="2.2235373170476099E-4"/>
    <n v="9.3672342572826004"/>
    <n v="7.2536440160680096"/>
    <n v="16.621100627082399"/>
    <n v="92898.829777759398"/>
    <n v="7822.9108510023798"/>
    <n v="1553.58348121928"/>
    <n v="40.262318328089002"/>
    <n v="0.30381268713825799"/>
    <n v="11188.592578452501"/>
    <n v="274.29464620063902"/>
    <n v="105.365510728065"/>
    <n v="241.734003880724"/>
    <n v="5547"/>
    <n v="44983.053553240701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39082"/>
    <x v="34"/>
    <s v="True"/>
    <n v="1000"/>
    <n v="1.6721874067804401"/>
    <n v="0.67820373265029199"/>
    <n v="53.019061019585003"/>
    <n v="4.7242381082152198E-4"/>
    <n v="10.530717815895001"/>
    <n v="6.52283147597677"/>
    <n v="17.054021715683"/>
    <n v="92778.360949486101"/>
    <n v="7813.56324294565"/>
    <n v="1529.98863187436"/>
    <n v="40.361428339480803"/>
    <n v="0.33494509482562002"/>
    <n v="11277.494633381901"/>
    <n v="279.74231921990099"/>
    <n v="115.03311876255199"/>
    <n v="223.25689756827799"/>
    <n v="5547"/>
    <n v="44983.054710648103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39447"/>
    <x v="35"/>
    <s v="True"/>
    <n v="1000"/>
    <n v="1.5485222507596299"/>
    <n v="0.68740977166830497"/>
    <n v="48.316804030208402"/>
    <n v="2.00101538900927E-4"/>
    <n v="9.2216021690109908"/>
    <n v="6.99142064559795"/>
    <n v="16.213222916147402"/>
    <n v="92648.553098590506"/>
    <n v="7802.01080156846"/>
    <n v="1532.8006362599201"/>
    <n v="40.331981758972702"/>
    <n v="0.34646662020993901"/>
    <n v="11028.7576130915"/>
    <n v="275.04410294174301"/>
    <n v="114.583213312361"/>
    <n v="230.282334653096"/>
    <n v="5547"/>
    <n v="44983.055868055599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39813"/>
    <x v="36"/>
    <s v="True"/>
    <n v="1000"/>
    <n v="1.6372217411182599"/>
    <n v="0.68293334681453199"/>
    <n v="52.010167292857602"/>
    <n v="4.4272848667502502E-4"/>
    <n v="10.0938267678549"/>
    <n v="6.88855306923036"/>
    <n v="16.9828225655721"/>
    <n v="92516.647631548607"/>
    <n v="7791.7998124646801"/>
    <n v="1495.8688289208501"/>
    <n v="39.133842131671003"/>
    <n v="0.29436606699465601"/>
    <n v="10539.7767177815"/>
    <n v="260.85950524662502"/>
    <n v="95.532949970271602"/>
    <n v="223.449829389412"/>
    <n v="5571"/>
    <n v="44983.057025463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40178"/>
    <x v="37"/>
    <s v="True"/>
    <n v="1000"/>
    <n v="1.4243593024400001"/>
    <n v="0.64032009486201302"/>
    <n v="45.398574880229198"/>
    <n v="5.3250136512977202E-4"/>
    <n v="10.1020929837171"/>
    <n v="8.1676851613543402"/>
    <n v="18.270310646436499"/>
    <n v="92375.242462794107"/>
    <n v="7780.85377902867"/>
    <n v="1480.5476880375199"/>
    <n v="38.646283623663798"/>
    <n v="0.281667565868367"/>
    <n v="10332.244283124201"/>
    <n v="254.16038574852601"/>
    <n v="85.253760914198097"/>
    <n v="224.96530048777299"/>
    <n v="5547"/>
    <n v="44983.058206018497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40543"/>
    <x v="38"/>
    <s v="True"/>
    <n v="1000"/>
    <n v="1.6237587146397701"/>
    <n v="0.68626416946865698"/>
    <n v="46.774498477818"/>
    <n v="4.8061053212690701E-4"/>
    <n v="8.9910177727599194"/>
    <n v="9.7586505648087503"/>
    <n v="18.7501489481009"/>
    <n v="92231.013952664507"/>
    <n v="7768.9874964991604"/>
    <n v="1542.6173005053699"/>
    <n v="40.307822701774199"/>
    <n v="0.31329192443267201"/>
    <n v="11119.043761642601"/>
    <n v="272.900829765656"/>
    <n v="112.84943561139301"/>
    <n v="232.45488929177401"/>
    <n v="5547"/>
    <n v="44983.059374999997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40908"/>
    <x v="39"/>
    <s v="True"/>
    <n v="1000"/>
    <n v="1.46627369156259"/>
    <n v="0.642954694645405"/>
    <n v="45.744444635889998"/>
    <n v="5.6793373923753096E-4"/>
    <n v="9.8899629976284196"/>
    <n v="7.5616890452755499"/>
    <n v="17.452219976642699"/>
    <n v="92117.901209706703"/>
    <n v="7758.47694825289"/>
    <n v="1525.32841437666"/>
    <n v="39.877144927325503"/>
    <n v="0.30289523449999201"/>
    <n v="10991.3512914112"/>
    <n v="276.38180513079698"/>
    <n v="100.97856315943901"/>
    <n v="233.92601662822599"/>
    <n v="5547"/>
    <n v="44983.060555555603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41274"/>
    <x v="40"/>
    <s v="True"/>
    <n v="1000"/>
    <n v="1.4184727524962899"/>
    <n v="0.63159906061321403"/>
    <n v="46.179032516719701"/>
    <n v="5.98357697008583E-4"/>
    <n v="9.7536314760627398"/>
    <n v="8.9200591371801092"/>
    <n v="18.674288970940101"/>
    <n v="92016.252448051499"/>
    <n v="7751.9253790497296"/>
    <n v="1540.3145506999299"/>
    <n v="39.933749514443797"/>
    <n v="0.32797070376653797"/>
    <n v="11207.6437009728"/>
    <n v="274.46605059631599"/>
    <n v="112.789907704775"/>
    <n v="228.63805186388299"/>
    <n v="5571"/>
    <n v="44983.061747685198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41639"/>
    <x v="41"/>
    <s v="True"/>
    <n v="1000"/>
    <n v="1.5678755429026301"/>
    <n v="0.66884992972581903"/>
    <n v="43.7592615360943"/>
    <n v="2.9599770856115001E-4"/>
    <n v="9.2739191986274498"/>
    <n v="6.6495739114327996"/>
    <n v="15.923789107768799"/>
    <n v="91866.913816010507"/>
    <n v="7735.9794229150402"/>
    <n v="1572.3099309484401"/>
    <n v="41.013922094145798"/>
    <n v="0.33622317064352197"/>
    <n v="11907.326279811101"/>
    <n v="297.25499363661203"/>
    <n v="129.180792878658"/>
    <n v="237.090203769319"/>
    <n v="5547"/>
    <n v="44983.062916666699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42004"/>
    <x v="42"/>
    <s v="True"/>
    <n v="1000"/>
    <n v="1.3407109923062701"/>
    <n v="0.61041112188213198"/>
    <n v="42.589873553601301"/>
    <n v="5.5794300665869799E-4"/>
    <n v="9.5875910567774003"/>
    <n v="8.9692050567878496"/>
    <n v="18.557354056571899"/>
    <n v="91752.192467538902"/>
    <n v="7729.2464009741398"/>
    <n v="1535.4718453924099"/>
    <n v="39.914176335292801"/>
    <n v="0.30738158293867102"/>
    <n v="11448.249607268401"/>
    <n v="284.79039091309397"/>
    <n v="109.263223051314"/>
    <n v="233.47251214322301"/>
    <n v="5547"/>
    <n v="44983.064097222203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42369"/>
    <x v="43"/>
    <s v="True"/>
    <n v="1000"/>
    <n v="1.2085371844089901"/>
    <n v="0.60726563299685599"/>
    <n v="33.653384992846398"/>
    <n v="2.4260525395144799E-4"/>
    <n v="9.9896557491020896"/>
    <n v="7.43879214330431"/>
    <n v="17.428690497660401"/>
    <n v="91586.866577460096"/>
    <n v="7713.1191132383801"/>
    <n v="1563.8107285102799"/>
    <n v="40.898303503572699"/>
    <n v="0.30819412314172401"/>
    <n v="11633.3674008261"/>
    <n v="287.365502299654"/>
    <n v="107.564475762999"/>
    <n v="244.62604906893301"/>
    <n v="5547"/>
    <n v="44983.065277777801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42735"/>
    <x v="44"/>
    <s v="True"/>
    <n v="1000"/>
    <n v="1.3891892575626399"/>
    <n v="0.64386929745071197"/>
    <n v="41.1831463901283"/>
    <n v="1.2846723927775099E-3"/>
    <n v="9.6168213933631002"/>
    <n v="8.7655245963398603"/>
    <n v="18.3836306620953"/>
    <n v="91445.769736995499"/>
    <n v="7701.8458031543896"/>
    <n v="1557.8148458323999"/>
    <n v="40.457400444111599"/>
    <n v="0.322087151653283"/>
    <n v="11338.203830582601"/>
    <n v="282.47837377831797"/>
    <n v="116.58802669319201"/>
    <n v="240.04279363723401"/>
    <n v="5571"/>
    <n v="44983.066446759301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43100"/>
    <x v="45"/>
    <s v="True"/>
    <n v="1000"/>
    <n v="1.4131328785450901"/>
    <n v="0.635916673791459"/>
    <n v="41.251076015093197"/>
    <n v="4.2370539469078702E-4"/>
    <n v="9.2334978736941995"/>
    <n v="7.5240227552517496"/>
    <n v="16.757944334340301"/>
    <n v="91308.8004412507"/>
    <n v="7688.7703123619503"/>
    <n v="1553.50790483995"/>
    <n v="41.000705745634299"/>
    <n v="0.32100571063216998"/>
    <n v="11742.703499879401"/>
    <n v="295.00998643080999"/>
    <n v="126.052537288894"/>
    <n v="237.708396857662"/>
    <n v="5547"/>
    <n v="44983.067638888897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43465"/>
    <x v="46"/>
    <s v="True"/>
    <n v="1000"/>
    <n v="1.6825533698769199"/>
    <n v="0.68855195809391101"/>
    <n v="49.750747523165302"/>
    <n v="5.0293062598947495E-4"/>
    <n v="11.642036580239299"/>
    <n v="7.3311804311680904"/>
    <n v="18.973719942033799"/>
    <n v="91164.583568251401"/>
    <n v="7678.3629461857099"/>
    <n v="1508.74855751778"/>
    <n v="39.4209478823715"/>
    <n v="0.32262389204307002"/>
    <n v="11446.6505405874"/>
    <n v="288.27472565892299"/>
    <n v="105.61786756743"/>
    <n v="233.87044726454801"/>
    <n v="5547"/>
    <n v="44983.0688310185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43830"/>
    <x v="47"/>
    <s v="True"/>
    <n v="1000"/>
    <n v="1.5463716560913301"/>
    <n v="0.67798031352469201"/>
    <n v="46.622428498681799"/>
    <n v="1.38751213857466E-3"/>
    <n v="9.4799813811708304"/>
    <n v="7.7828436617042103"/>
    <n v="17.264212555014002"/>
    <n v="91014.382786798204"/>
    <n v="7663.5410138334501"/>
    <n v="1527.44845085255"/>
    <n v="40.140976863789597"/>
    <n v="0.31554661537885098"/>
    <n v="10671.069978985501"/>
    <n v="270.13393872117001"/>
    <n v="109.22411059985301"/>
    <n v="234.730256986131"/>
    <n v="5547"/>
    <n v="44983.07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44196"/>
    <x v="48"/>
    <s v="True"/>
    <n v="1000"/>
    <n v="1.3225235613091999"/>
    <n v="0.63153970706491702"/>
    <n v="39.495714530170503"/>
    <n v="2.5447391302006099E-4"/>
    <n v="9.5988145699226592"/>
    <n v="5.2069203548865"/>
    <n v="14.805989398722501"/>
    <n v="90894.676186923301"/>
    <n v="7651.3127293472098"/>
    <n v="1537.0277189020401"/>
    <n v="40.144819034054102"/>
    <n v="0.31464720545161401"/>
    <n v="11333.1751415996"/>
    <n v="280.20353316997102"/>
    <n v="107.099441664194"/>
    <n v="235.06641737784301"/>
    <n v="5571"/>
    <n v="44983.0711689815"/>
  </r>
  <r>
    <s v="Current"/>
    <n v="1"/>
    <s v="ExpRangeReturnTypeSetMonthlySystemTypeCPatchNum1000PatchTypePPRaw"/>
    <n v="18"/>
    <s v="ExpRange"/>
    <x v="0"/>
    <x v="0"/>
    <x v="0"/>
    <x v="1"/>
    <s v="ExpRangeReturnTypeSetMonthlySystemTypeCPatchNum1000PatchTypePPRaw"/>
    <n v="44561"/>
    <x v="49"/>
    <s v="True"/>
    <n v="1000"/>
    <n v="1.5649727594612"/>
    <n v="0.66882880108253595"/>
    <n v="47.732859282751598"/>
    <n v="2.4603557353026199E-4"/>
    <n v="8.9599470881105905"/>
    <n v="7.7746261561777796"/>
    <n v="16.734819279862201"/>
    <n v="90801.170626937499"/>
    <n v="7646.45805143698"/>
    <n v="1533.71381876552"/>
    <n v="38.475390002799699"/>
    <n v="0.29095125874028899"/>
    <n v="11038.551552135999"/>
    <n v="266.67758611686003"/>
    <n v="104.251085642875"/>
    <n v="226.70530812301899"/>
    <n v="5547"/>
    <n v="44983.072187500002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26664"/>
    <x v="0"/>
    <s v="True"/>
    <n v="1000"/>
    <n v="2.4215988101972199"/>
    <n v="1.2184977936854999"/>
    <n v="71.296507278221995"/>
    <n v="0.20622995889405399"/>
    <n v="6.7996922919754796"/>
    <n v="15.598648390757599"/>
    <n v="22.6045706416269"/>
    <n v="98070.098589733199"/>
    <n v="8249.0037948455192"/>
    <n v="1468.40002563353"/>
    <n v="30.837949730308299"/>
    <n v="0"/>
    <n v="10770.879918578001"/>
    <n v="223.26129028405899"/>
    <n v="0"/>
    <n v="268.07964452738099"/>
    <n v="3.3898699038587701"/>
    <n v="44983.016944444404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27029"/>
    <x v="1"/>
    <s v="True"/>
    <n v="1000"/>
    <n v="2.4866939088560902"/>
    <n v="1.2495848193671999"/>
    <n v="72.588692978512697"/>
    <n v="0.11608063735961199"/>
    <n v="5.7768386630531197"/>
    <n v="14.849017585492399"/>
    <n v="20.741936885904401"/>
    <n v="97688.415611753997"/>
    <n v="8211.7080805811001"/>
    <n v="1369.0566415743499"/>
    <n v="28.127280905331901"/>
    <n v="0"/>
    <n v="9774.9079542762192"/>
    <n v="200.49431795666499"/>
    <n v="0"/>
    <n v="253.03744913615699"/>
    <n v="3.0416955588193999"/>
    <n v="44983.0180092593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27394"/>
    <x v="2"/>
    <s v="True"/>
    <n v="1000"/>
    <n v="2.8759038047371099"/>
    <n v="1.29106096092185"/>
    <n v="89.098494279255604"/>
    <n v="0.18319614854385899"/>
    <n v="4.79681310020709"/>
    <n v="16.7327558542049"/>
    <n v="21.7127651029563"/>
    <n v="97397.476537812705"/>
    <n v="8186.2279479803101"/>
    <n v="1352.2635335559601"/>
    <n v="27.621821451856398"/>
    <n v="0"/>
    <n v="9166.3936734610306"/>
    <n v="186.416807466569"/>
    <n v="0"/>
    <n v="240.001371147969"/>
    <n v="2.83060885087641"/>
    <n v="44983.019050925897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27759"/>
    <x v="3"/>
    <s v="True"/>
    <n v="1000"/>
    <n v="3.09163836366"/>
    <n v="1.33070236942525"/>
    <n v="80.616142127095898"/>
    <n v="8.4153954466112096E-2"/>
    <n v="5.60035025954351"/>
    <n v="13.465138832537701"/>
    <n v="19.149643046546899"/>
    <n v="97071.313700526996"/>
    <n v="8154.1137471030897"/>
    <n v="1364.8328406794799"/>
    <n v="28.015657402604202"/>
    <n v="0"/>
    <n v="9809.3794490713099"/>
    <n v="203.56134922652399"/>
    <n v="0"/>
    <n v="255.29830324564301"/>
    <n v="3.0908221517432701"/>
    <n v="44983.020092592596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28125"/>
    <x v="4"/>
    <s v="True"/>
    <n v="1000"/>
    <n v="2.4217199544392098"/>
    <n v="1.16451845492116"/>
    <n v="86.618641818325102"/>
    <n v="0.12180879335643301"/>
    <n v="6.6549421589058699"/>
    <n v="13.6661350395651"/>
    <n v="20.442885991826898"/>
    <n v="96840.682959480793"/>
    <n v="8135.0049521983801"/>
    <n v="1338.0024271074999"/>
    <n v="28.3509410310505"/>
    <n v="0"/>
    <n v="9524.6180541426693"/>
    <n v="200.47900848730899"/>
    <n v="0"/>
    <n v="238.66664313160001"/>
    <n v="3.0460513742307098"/>
    <n v="44983.021122685197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28490"/>
    <x v="5"/>
    <s v="True"/>
    <n v="1000"/>
    <n v="2.4542267675299598"/>
    <n v="1.1929021768044299"/>
    <n v="75.154241780934399"/>
    <n v="0.109168563117905"/>
    <n v="5.3511468017435604"/>
    <n v="14.22449531823"/>
    <n v="19.684810683091499"/>
    <n v="96569.554916665307"/>
    <n v="8110.7721581352198"/>
    <n v="1361.3797048721301"/>
    <n v="28.114336542937401"/>
    <n v="0"/>
    <n v="9769.9717904371992"/>
    <n v="200.76331379739199"/>
    <n v="0"/>
    <n v="249.739834943939"/>
    <n v="3.0470936006117002"/>
    <n v="44983.022164351903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28855"/>
    <x v="6"/>
    <s v="True"/>
    <n v="1000"/>
    <n v="3.1502997922118401"/>
    <n v="1.3412820427010099"/>
    <n v="87.157590118602897"/>
    <n v="0.18276318856821"/>
    <n v="5.5587986036888299"/>
    <n v="15.7945715212077"/>
    <n v="21.536133313464699"/>
    <n v="96298.441942484496"/>
    <n v="8089.71396988781"/>
    <n v="1356.05479657674"/>
    <n v="27.666647147550901"/>
    <n v="0"/>
    <n v="9374.7835175879409"/>
    <n v="190.88820253995399"/>
    <n v="0"/>
    <n v="239.85280604825201"/>
    <n v="2.8978762710026902"/>
    <n v="44983.023206018501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29220"/>
    <x v="7"/>
    <s v="True"/>
    <n v="1000"/>
    <n v="2.79774883794272"/>
    <n v="1.2843204076883801"/>
    <n v="80.580629287946607"/>
    <n v="0.17691889565909899"/>
    <n v="4.3044771310551004"/>
    <n v="17.4737044108325"/>
    <n v="21.955100437546299"/>
    <n v="96027.589939420301"/>
    <n v="8067.1528475528403"/>
    <n v="1350.6245787379701"/>
    <n v="27.648471703852302"/>
    <n v="0"/>
    <n v="9283.0751973369897"/>
    <n v="191.01037225727001"/>
    <n v="0"/>
    <n v="241.20753736212501"/>
    <n v="2.9029495761145498"/>
    <n v="44983.0242476852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29586"/>
    <x v="8"/>
    <s v="True"/>
    <n v="1000"/>
    <n v="2.4008291403504201"/>
    <n v="1.18830485800301"/>
    <n v="75.5351618795479"/>
    <n v="0.14015663992371899"/>
    <n v="4.8771746843709902"/>
    <n v="15.1190449227336"/>
    <n v="20.1363762470287"/>
    <n v="95768.934474812006"/>
    <n v="8043.4692304969403"/>
    <n v="1367.52767293374"/>
    <n v="27.765162853373301"/>
    <n v="0"/>
    <n v="9966.9528983837208"/>
    <n v="202.40811640332799"/>
    <n v="0"/>
    <n v="251.69638547137399"/>
    <n v="3.08195822137816"/>
    <n v="44983.025300925903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29951"/>
    <x v="9"/>
    <s v="True"/>
    <n v="1000"/>
    <n v="2.6402751706807401"/>
    <n v="1.27598501476308"/>
    <n v="78.863816878336493"/>
    <n v="0.12145311191453"/>
    <n v="5.3031870648344102"/>
    <n v="14.5441695584831"/>
    <n v="19.968809735232099"/>
    <n v="95518.013110696906"/>
    <n v="8022.3853814686199"/>
    <n v="1333.96366899344"/>
    <n v="27.1906501428778"/>
    <n v="0"/>
    <n v="8842.6663786297395"/>
    <n v="184.37094796514401"/>
    <n v="0"/>
    <n v="233.92925068563301"/>
    <n v="2.8014467329441999"/>
    <n v="44983.026342592602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30316"/>
    <x v="10"/>
    <s v="True"/>
    <n v="1000"/>
    <n v="2.2598623503301001"/>
    <n v="1.20922606442624"/>
    <n v="65.7240847451408"/>
    <n v="4.6903464766463301E-2"/>
    <n v="3.8849987334161198"/>
    <n v="14.416493906146499"/>
    <n v="18.348396104329002"/>
    <n v="95225.555179168005"/>
    <n v="7995.2631435432204"/>
    <n v="1360.20968921547"/>
    <n v="28.787950446757399"/>
    <n v="0"/>
    <n v="9760.8435455012805"/>
    <n v="207.042468414426"/>
    <n v="0"/>
    <n v="258.93391937126898"/>
    <n v="3.1423667803755202"/>
    <n v="44983.027418981503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30681"/>
    <x v="11"/>
    <s v="True"/>
    <n v="1000"/>
    <n v="2.3569113748406498"/>
    <n v="1.1659293564055799"/>
    <n v="78.413120211105706"/>
    <n v="0.204412008555343"/>
    <n v="6.48247794785589"/>
    <n v="15.279141279463399"/>
    <n v="21.966031235874102"/>
    <n v="95013.397293001399"/>
    <n v="7981.3419287174102"/>
    <n v="1368.21153585047"/>
    <n v="28.011122357436999"/>
    <n v="0"/>
    <n v="9588.52892974717"/>
    <n v="199.592167713321"/>
    <n v="0"/>
    <n v="243.396008121893"/>
    <n v="3.0262746693321199"/>
    <n v="44983.028472222199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31047"/>
    <x v="12"/>
    <s v="True"/>
    <n v="1000"/>
    <n v="2.2641323960315498"/>
    <n v="1.1635465621355201"/>
    <n v="68.523879927147405"/>
    <n v="3.79890343082862E-2"/>
    <n v="3.1771290355686301"/>
    <n v="16.051582116532099"/>
    <n v="19.266700186409"/>
    <n v="94774.115125165394"/>
    <n v="7959.1632385246403"/>
    <n v="1388.6892544361899"/>
    <n v="28.225749238519899"/>
    <n v="0"/>
    <n v="10306.3882658197"/>
    <n v="209.581225563114"/>
    <n v="0"/>
    <n v="268.03955047089198"/>
    <n v="3.1936873009250899"/>
    <n v="44983.029537037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31412"/>
    <x v="13"/>
    <s v="True"/>
    <n v="1000"/>
    <n v="2.26957878402761"/>
    <n v="1.16606879635924"/>
    <n v="67.205261965491204"/>
    <n v="0.157518705241185"/>
    <n v="5.1123551798161904"/>
    <n v="15.2670500089413"/>
    <n v="20.536923893998299"/>
    <n v="94506.382965778597"/>
    <n v="7937.2698544280402"/>
    <n v="1371.9974490959601"/>
    <n v="27.5499316648866"/>
    <n v="0"/>
    <n v="10407.8929487029"/>
    <n v="212.10504705022799"/>
    <n v="0"/>
    <n v="255.542564767317"/>
    <n v="3.2153536456700702"/>
    <n v="44983.030601851897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31777"/>
    <x v="14"/>
    <s v="True"/>
    <n v="1000"/>
    <n v="2.8030363650110099"/>
    <n v="1.2707546673080199"/>
    <n v="81.5687299702562"/>
    <n v="0.153158849806762"/>
    <n v="4.2062688017251597"/>
    <n v="16.257574799134801"/>
    <n v="20.617002450666501"/>
    <n v="94271.553895324803"/>
    <n v="7917.9549511469804"/>
    <n v="1361.0597141569201"/>
    <n v="27.926675296865898"/>
    <n v="0"/>
    <n v="9479.8172703936798"/>
    <n v="195.31991152051401"/>
    <n v="0"/>
    <n v="249.53552374209701"/>
    <n v="2.9693348340383401"/>
    <n v="44983.031666666699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32142"/>
    <x v="15"/>
    <s v="True"/>
    <n v="1000"/>
    <n v="2.3154390140530898"/>
    <n v="1.16837350926003"/>
    <n v="76.334202598198701"/>
    <n v="0.14845134170709201"/>
    <n v="5.3083528192484799"/>
    <n v="15.0669815778743"/>
    <n v="20.523785738830298"/>
    <n v="94048.333204746203"/>
    <n v="7899.7662202142101"/>
    <n v="1355.6452336667501"/>
    <n v="27.270101936923002"/>
    <n v="0"/>
    <n v="9881.1184814133194"/>
    <n v="202.13860832350099"/>
    <n v="0"/>
    <n v="248.29203576191199"/>
    <n v="3.0641651171630602"/>
    <n v="44983.0327314815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32508"/>
    <x v="16"/>
    <s v="True"/>
    <n v="1000"/>
    <n v="2.1203216798214002"/>
    <n v="1.1920667459032499"/>
    <n v="60.530194979757503"/>
    <n v="0.100873051428067"/>
    <n v="3.08924346722775"/>
    <n v="17.426641985735898"/>
    <n v="20.616758504391999"/>
    <n v="93790.093374948396"/>
    <n v="7878.58800223665"/>
    <n v="1364.00411169882"/>
    <n v="28.3830116623793"/>
    <n v="0"/>
    <n v="9696.2112636909296"/>
    <n v="198.359421576306"/>
    <n v="0"/>
    <n v="255.952142244399"/>
    <n v="3.0260674220339201"/>
    <n v="44983.033796296302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32873"/>
    <x v="17"/>
    <s v="True"/>
    <n v="1000"/>
    <n v="2.4825285951050202"/>
    <n v="1.2233081386531599"/>
    <n v="76.853644444777402"/>
    <n v="0.14316403863115301"/>
    <n v="5.2310900720819102"/>
    <n v="15.0325720568064"/>
    <n v="20.406826167519998"/>
    <n v="93563.310292051305"/>
    <n v="7859.2727702541097"/>
    <n v="1356.66381456062"/>
    <n v="27.422060065567599"/>
    <n v="0"/>
    <n v="9645.0133452996397"/>
    <n v="198.34082705067601"/>
    <n v="0"/>
    <n v="245.59159213386701"/>
    <n v="3.00873586980686"/>
    <n v="44983.034861111097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33238"/>
    <x v="18"/>
    <s v="True"/>
    <n v="1000"/>
    <n v="2.5398052388598602"/>
    <n v="1.2690699219620301"/>
    <n v="75.421820842314901"/>
    <n v="7.4768109573383507E-2"/>
    <n v="4.2952198803322501"/>
    <n v="13.897464542324901"/>
    <n v="18.267452532230301"/>
    <n v="93304.375332789001"/>
    <n v="7835.1668028545"/>
    <n v="1349.70928761339"/>
    <n v="27.870058147050202"/>
    <n v="0"/>
    <n v="8892.4064692222692"/>
    <n v="186.57559137566301"/>
    <n v="0"/>
    <n v="238.005147666689"/>
    <n v="2.8324422903326201"/>
    <n v="44983.035937499997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33603"/>
    <x v="19"/>
    <s v="True"/>
    <n v="1000"/>
    <n v="2.39338968402491"/>
    <n v="1.1897211331562301"/>
    <n v="76.064729147830107"/>
    <n v="0.29019707336994399"/>
    <n v="5.7694375413338204"/>
    <n v="17.012001309373399"/>
    <n v="23.0716359240771"/>
    <n v="93096.698426757401"/>
    <n v="7822.2386880971999"/>
    <n v="1359.00764323354"/>
    <n v="27.4543157206129"/>
    <n v="0"/>
    <n v="9693.4996490266003"/>
    <n v="197.32390349909701"/>
    <n v="0"/>
    <n v="244.56626891523001"/>
    <n v="2.99390026329919"/>
    <n v="44983.037037037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33969"/>
    <x v="20"/>
    <s v="True"/>
    <n v="1000"/>
    <n v="2.4858648386539999"/>
    <n v="1.2014854854903301"/>
    <n v="81.0585125507085"/>
    <n v="0.121953200670134"/>
    <n v="6.2829444736567801"/>
    <n v="14.026089718068601"/>
    <n v="20.430987392395199"/>
    <n v="92892.601362551897"/>
    <n v="7802.1093342917702"/>
    <n v="1347.1743113001901"/>
    <n v="28.277407844714901"/>
    <n v="0"/>
    <n v="9278.2190279822298"/>
    <n v="194.366189910797"/>
    <n v="0"/>
    <n v="239.89474860695199"/>
    <n v="2.95779789525962"/>
    <n v="44983.038101851896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34334"/>
    <x v="21"/>
    <s v="True"/>
    <n v="1000"/>
    <n v="2.5204989637985702"/>
    <n v="1.2155896974476801"/>
    <n v="83.832837383923007"/>
    <n v="0.14144447993784401"/>
    <n v="6.8715784651400398"/>
    <n v="13.6384620938332"/>
    <n v="20.651485038911201"/>
    <n v="92709.785728324801"/>
    <n v="7787.42875796106"/>
    <n v="1338.71477511632"/>
    <n v="27.0098027067102"/>
    <n v="0"/>
    <n v="9113.1096745433206"/>
    <n v="187.05432617370701"/>
    <n v="0"/>
    <n v="230.47445201743099"/>
    <n v="2.8398151217623799"/>
    <n v="44983.039212962998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34699"/>
    <x v="22"/>
    <s v="True"/>
    <n v="1000"/>
    <n v="2.3289219591222698"/>
    <n v="1.1977887208490801"/>
    <n v="71.041427538168705"/>
    <n v="0.14587259600455399"/>
    <n v="4.4953134397414001"/>
    <n v="16.4160538590105"/>
    <n v="21.057239894756101"/>
    <n v="92471.119123721699"/>
    <n v="7767.732616495"/>
    <n v="1361.80099567302"/>
    <n v="27.9764020118015"/>
    <n v="0"/>
    <n v="9376.9044670891108"/>
    <n v="192.16953854499101"/>
    <n v="0"/>
    <n v="246.077665883869"/>
    <n v="2.9233081384123398"/>
    <n v="44983.040381944404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35064"/>
    <x v="23"/>
    <s v="True"/>
    <n v="1000"/>
    <n v="2.2267675413010002"/>
    <n v="1.1581676916163199"/>
    <n v="70.2192620578776"/>
    <n v="0.12169965612162"/>
    <n v="4.1950105276481198"/>
    <n v="16.1763478671852"/>
    <n v="20.493058050955"/>
    <n v="92262.547341566096"/>
    <n v="7749.8031632647298"/>
    <n v="1358.1491214719699"/>
    <n v="27.959731473683"/>
    <n v="0"/>
    <n v="9645.9912486752892"/>
    <n v="201.143889598361"/>
    <n v="0"/>
    <n v="250.96465824537501"/>
    <n v="3.0492324154917299"/>
    <n v="44983.041539351798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35430"/>
    <x v="24"/>
    <s v="True"/>
    <n v="1000"/>
    <n v="2.21757332718889"/>
    <n v="1.16350549500269"/>
    <n v="69.626822633306205"/>
    <n v="0.237872505254728"/>
    <n v="5.32270050856288"/>
    <n v="16.687148637804199"/>
    <n v="22.2477216516222"/>
    <n v="92045.737903058805"/>
    <n v="7733.3630628638502"/>
    <n v="1356.71346266616"/>
    <n v="27.136287483252001"/>
    <n v="0"/>
    <n v="9933.0285241525198"/>
    <n v="198.01248825452399"/>
    <n v="0"/>
    <n v="242.045534585702"/>
    <n v="3.01566354019123"/>
    <n v="44983.042708333298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35795"/>
    <x v="25"/>
    <s v="True"/>
    <n v="1000"/>
    <n v="2.2929544216239899"/>
    <n v="1.18070105694725"/>
    <n v="71.408574347852905"/>
    <n v="6.4046939068196806E-2"/>
    <n v="3.7528333935065099"/>
    <n v="16.357900463410601"/>
    <n v="20.174780795984901"/>
    <n v="91839.068276772407"/>
    <n v="7714.1353306209603"/>
    <n v="1355.9978103260601"/>
    <n v="27.823110038746599"/>
    <n v="0"/>
    <n v="9695.3932076995006"/>
    <n v="197.89466703472999"/>
    <n v="0"/>
    <n v="249.928501563586"/>
    <n v="3.00215035910559"/>
    <n v="44983.043877314798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36160"/>
    <x v="26"/>
    <s v="True"/>
    <n v="1000"/>
    <n v="2.3012387656982001"/>
    <n v="1.2630001213386399"/>
    <n v="66.257756336307807"/>
    <n v="0.11904418845192299"/>
    <n v="4.2929132034466901"/>
    <n v="15.827969776056101"/>
    <n v="20.239927167955301"/>
    <n v="91602.982565666796"/>
    <n v="7694.2840290577096"/>
    <n v="1329.5268385463201"/>
    <n v="27.261919697596799"/>
    <n v="0"/>
    <n v="8475.1626198350205"/>
    <n v="178.09639811084199"/>
    <n v="0"/>
    <n v="229.560224146411"/>
    <n v="2.70861882852381"/>
    <n v="44983.045034722199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36525"/>
    <x v="27"/>
    <s v="True"/>
    <n v="1000"/>
    <n v="2.2779078727827899"/>
    <n v="1.18014346601064"/>
    <n v="74.863174597668007"/>
    <n v="6.0534184921942902E-2"/>
    <n v="5.2511370910603503"/>
    <n v="14.7267357128298"/>
    <n v="20.0384069888119"/>
    <n v="91396.275051533099"/>
    <n v="7676.91657740146"/>
    <n v="1360.5120703661701"/>
    <n v="27.320710723818902"/>
    <n v="0"/>
    <n v="9478.3338080285394"/>
    <n v="191.80224475826799"/>
    <n v="0"/>
    <n v="247.472410246029"/>
    <n v="2.90702523377912"/>
    <n v="44983.046168981498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36891"/>
    <x v="28"/>
    <s v="True"/>
    <n v="1000"/>
    <n v="2.5750222431279202"/>
    <n v="1.23419462355377"/>
    <n v="73.620093061483601"/>
    <n v="0.144613360743091"/>
    <n v="3.7367420081718898"/>
    <n v="17.1908736178754"/>
    <n v="21.0722289867903"/>
    <n v="91205.241824327895"/>
    <n v="7662.5693506699899"/>
    <n v="1370.0466180246999"/>
    <n v="27.984736258570098"/>
    <n v="0"/>
    <n v="9683.3796702299005"/>
    <n v="202.597802177348"/>
    <n v="0"/>
    <n v="253.112887333353"/>
    <n v="3.0875867284056602"/>
    <n v="44983.047303240703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37256"/>
    <x v="29"/>
    <s v="True"/>
    <n v="1000"/>
    <n v="2.13940295869816"/>
    <n v="1.1636078727364401"/>
    <n v="67.519683785385297"/>
    <n v="9.0961521547303595E-2"/>
    <n v="4.6880257426283896"/>
    <n v="14.616565739138901"/>
    <n v="19.395553003314301"/>
    <n v="90996.463562642806"/>
    <n v="7643.3680980866202"/>
    <n v="1360.1103591547401"/>
    <n v="28.237140556370299"/>
    <n v="0"/>
    <n v="9988.7947243699691"/>
    <n v="205.37138111798799"/>
    <n v="0"/>
    <n v="253.91832072725299"/>
    <n v="3.1154070837738299"/>
    <n v="44983.048437500001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37621"/>
    <x v="30"/>
    <s v="True"/>
    <n v="1000"/>
    <n v="2.3292066675313001"/>
    <n v="1.1538016921966601"/>
    <n v="75.253195776357003"/>
    <n v="0.141540353659283"/>
    <n v="4.6864992305145901"/>
    <n v="16.5766021971369"/>
    <n v="21.404641781311401"/>
    <n v="90806.960579807303"/>
    <n v="7629.5547803693298"/>
    <n v="1363.04241261377"/>
    <n v="27.758438573154699"/>
    <n v="0"/>
    <n v="9950.1356642561095"/>
    <n v="202.37266061035299"/>
    <n v="0"/>
    <n v="254.64187737433801"/>
    <n v="3.0700819249828899"/>
    <n v="44983.049548611103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37986"/>
    <x v="31"/>
    <s v="True"/>
    <n v="1000"/>
    <n v="1.9792407084157599"/>
    <n v="1.1116556350635101"/>
    <n v="61.444944689472301"/>
    <n v="0.16366782759728299"/>
    <n v="4.0759458056340403"/>
    <n v="17.618203424207401"/>
    <n v="21.8578170574383"/>
    <n v="90597.148030175493"/>
    <n v="7612.03294786068"/>
    <n v="1382.1673106158501"/>
    <n v="27.6726010137975"/>
    <n v="0"/>
    <n v="10238.775189396099"/>
    <n v="205.10189429475301"/>
    <n v="0"/>
    <n v="254.33032341601199"/>
    <n v="3.1108972095128999"/>
    <n v="44983.050682870402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38352"/>
    <x v="32"/>
    <s v="True"/>
    <n v="1000"/>
    <n v="2.3613688161736301"/>
    <n v="1.1841298034693399"/>
    <n v="80.339957735130895"/>
    <n v="0.21729524783930501"/>
    <n v="7.8896431970554"/>
    <n v="13.3990178759312"/>
    <n v="21.505956320825799"/>
    <n v="90415.050324360302"/>
    <n v="7596.3269158482299"/>
    <n v="1329.98436376466"/>
    <n v="26.892827943636501"/>
    <n v="0"/>
    <n v="9457.0973030976202"/>
    <n v="190.66234501848001"/>
    <n v="0"/>
    <n v="230.839603312246"/>
    <n v="2.9005412936089501"/>
    <n v="44983.051817129599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38717"/>
    <x v="33"/>
    <s v="True"/>
    <n v="1000"/>
    <n v="2.0054762574276102"/>
    <n v="1.13185882577521"/>
    <n v="65.976725348462907"/>
    <n v="8.6808261729856895E-2"/>
    <n v="4.4153778428476098"/>
    <n v="14.3571501516019"/>
    <n v="18.859336256179802"/>
    <n v="90214.922375302296"/>
    <n v="7577.3694310904502"/>
    <n v="1376.8483693709099"/>
    <n v="27.744514336304999"/>
    <n v="0"/>
    <n v="9683.4188911496603"/>
    <n v="197.558150350597"/>
    <n v="0"/>
    <n v="254.283102513172"/>
    <n v="2.9976173064304601"/>
    <n v="44983.052962962996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39082"/>
    <x v="34"/>
    <s v="True"/>
    <n v="1000"/>
    <n v="2.5479811932444401"/>
    <n v="1.21981658028145"/>
    <n v="78.296644404698696"/>
    <n v="0.14047773005158801"/>
    <n v="6.5472794797063303"/>
    <n v="13.628507327387499"/>
    <n v="20.316264537145099"/>
    <n v="90031.709561754498"/>
    <n v="7563.4502024154699"/>
    <n v="1351.39903051378"/>
    <n v="27.208470553623101"/>
    <n v="0"/>
    <n v="9786.0777906775402"/>
    <n v="196.523637756081"/>
    <n v="0"/>
    <n v="246.566780217748"/>
    <n v="2.9809114383216402"/>
    <n v="44983.054097222201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39447"/>
    <x v="35"/>
    <s v="True"/>
    <n v="1000"/>
    <n v="2.1882730347802202"/>
    <n v="1.16176596715283"/>
    <n v="72.651810623636706"/>
    <n v="0.10646339134539"/>
    <n v="5.4136820457126902"/>
    <n v="14.2601159747064"/>
    <n v="19.780261411764599"/>
    <n v="89846.831139967893"/>
    <n v="7547.6046211452303"/>
    <n v="1352.4551796304499"/>
    <n v="27.318449469893501"/>
    <n v="0"/>
    <n v="9623.6721714257401"/>
    <n v="197.29921945587299"/>
    <n v="0"/>
    <n v="244.450874353795"/>
    <n v="2.9911287755065898"/>
    <n v="44983.0552314815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39813"/>
    <x v="36"/>
    <s v="True"/>
    <n v="1000"/>
    <n v="2.4431312026360801"/>
    <n v="1.21390104505455"/>
    <n v="76.3942337404619"/>
    <n v="0.216619567742632"/>
    <n v="6.3550304270471898"/>
    <n v="15.0548517634536"/>
    <n v="21.626501758243698"/>
    <n v="89660.559401382197"/>
    <n v="7533.9043758207399"/>
    <n v="1338.4979957974699"/>
    <n v="27.530548459902199"/>
    <n v="0"/>
    <n v="9113.7948878794305"/>
    <n v="186.911504561957"/>
    <n v="0"/>
    <n v="239.533374474759"/>
    <n v="2.8498913837517601"/>
    <n v="44983.056365740696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40178"/>
    <x v="37"/>
    <s v="True"/>
    <n v="1000"/>
    <n v="2.3534198401756101"/>
    <n v="1.1903919513583801"/>
    <n v="74.574682398702393"/>
    <n v="0.16656822812146199"/>
    <n v="5.3490540636395796"/>
    <n v="15.515341315148399"/>
    <n v="21.030963606909399"/>
    <n v="89465.651280913997"/>
    <n v="7516.3418635526295"/>
    <n v="1336.9476961636501"/>
    <n v="28.078750197542199"/>
    <n v="0"/>
    <n v="9238.6936637245599"/>
    <n v="193.70445089505299"/>
    <n v="0"/>
    <n v="242.065888443804"/>
    <n v="2.9393147458470099"/>
    <n v="44983.057500000003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40543"/>
    <x v="38"/>
    <s v="True"/>
    <n v="1000"/>
    <n v="2.34817146741866"/>
    <n v="1.1843323762420299"/>
    <n v="71.862174646230301"/>
    <n v="0.121119739304077"/>
    <n v="3.7409157422703299"/>
    <n v="18.300207389227399"/>
    <n v="22.162242870801901"/>
    <n v="89277.006165444807"/>
    <n v="7502.1621269714196"/>
    <n v="1342.8770976666699"/>
    <n v="26.821858626112601"/>
    <n v="0"/>
    <n v="9395.1441830202002"/>
    <n v="187.272796777319"/>
    <n v="0"/>
    <n v="235.184607849391"/>
    <n v="2.84091414498765"/>
    <n v="44983.058668981503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40908"/>
    <x v="39"/>
    <s v="True"/>
    <n v="1000"/>
    <n v="2.4835232569082"/>
    <n v="1.2142764516332401"/>
    <n v="86.978749313461194"/>
    <n v="0.233651490936304"/>
    <n v="6.4110308166404302"/>
    <n v="15.717917184602401"/>
    <n v="22.362599492179701"/>
    <n v="89113.819998582607"/>
    <n v="7488.7321572041201"/>
    <n v="1331.71325619156"/>
    <n v="26.331436012248499"/>
    <n v="0"/>
    <n v="8716.7526772400997"/>
    <n v="176.55241130232699"/>
    <n v="0"/>
    <n v="223.38675867766401"/>
    <n v="2.6830310629234999"/>
    <n v="44983.059826388897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41274"/>
    <x v="40"/>
    <s v="True"/>
    <n v="1000"/>
    <n v="2.1655345494001899"/>
    <n v="1.1370336055526999"/>
    <n v="73.704292564567496"/>
    <n v="0.10571143383059101"/>
    <n v="4.1502510095832301"/>
    <n v="15.893347215980199"/>
    <n v="20.149309659394"/>
    <n v="88948.270097284403"/>
    <n v="7472.9518967403801"/>
    <n v="1357.8122591230799"/>
    <n v="26.725349271139201"/>
    <n v="0"/>
    <n v="9650.8902070537897"/>
    <n v="190.36917133818099"/>
    <n v="0"/>
    <n v="247.030066688576"/>
    <n v="2.8985945210899899"/>
    <n v="44983.060983796298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41639"/>
    <x v="41"/>
    <s v="True"/>
    <n v="1000"/>
    <n v="2.3789830053377901"/>
    <n v="1.1882317057237699"/>
    <n v="71.712960452927504"/>
    <n v="0.111111253290329"/>
    <n v="5.2021527273700396"/>
    <n v="13.655217045193201"/>
    <n v="18.968481025853499"/>
    <n v="88756.917273456507"/>
    <n v="7455.9281706085503"/>
    <n v="1355.9832313557299"/>
    <n v="26.797125938620798"/>
    <n v="0"/>
    <n v="9824.4790444651899"/>
    <n v="197.09947748923699"/>
    <n v="0"/>
    <n v="245.50240987796499"/>
    <n v="2.9877280622824198"/>
    <n v="44983.062129629601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42004"/>
    <x v="42"/>
    <s v="True"/>
    <n v="1000"/>
    <n v="2.2509643404419299"/>
    <n v="1.1628450164667099"/>
    <n v="72.661762372572895"/>
    <n v="0.21579128955156901"/>
    <n v="4.9253055691197396"/>
    <n v="16.759688383451099"/>
    <n v="21.900785242122399"/>
    <n v="88589.697658230507"/>
    <n v="7444.9438865061902"/>
    <n v="1354.44665228349"/>
    <n v="27.213196773410001"/>
    <n v="0"/>
    <n v="9561.3215329733994"/>
    <n v="194.455330123751"/>
    <n v="0"/>
    <n v="246.19106698242601"/>
    <n v="2.9537388231443802"/>
    <n v="44983.063287037003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42369"/>
    <x v="43"/>
    <s v="True"/>
    <n v="1000"/>
    <n v="1.92281012943491"/>
    <n v="1.09318567828588"/>
    <n v="60.633305872673297"/>
    <n v="0.164141263387481"/>
    <n v="5.9961825709838799"/>
    <n v="15.8972443733107"/>
    <n v="22.057568207681999"/>
    <n v="88378.263275693593"/>
    <n v="7426.53360999697"/>
    <n v="1383.7433274120101"/>
    <n v="27.668779860265001"/>
    <n v="0"/>
    <n v="10019.1937043696"/>
    <n v="201.11441180768301"/>
    <n v="0"/>
    <n v="250.593556866824"/>
    <n v="3.0486202512077001"/>
    <n v="44983.064456018503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42735"/>
    <x v="44"/>
    <s v="True"/>
    <n v="1000"/>
    <n v="2.27944214590091"/>
    <n v="1.1794106091402801"/>
    <n v="73.587037208479501"/>
    <n v="7.15631798655635E-2"/>
    <n v="4.0470126505171997"/>
    <n v="15.5146843581786"/>
    <n v="19.6332601885616"/>
    <n v="88205.553324481501"/>
    <n v="7410.1001839149303"/>
    <n v="1349.47126859892"/>
    <n v="26.717777960618399"/>
    <n v="0"/>
    <n v="8904.0481284485904"/>
    <n v="180.89368884489801"/>
    <n v="0"/>
    <n v="240.99721244782"/>
    <n v="2.7598114389555999"/>
    <n v="44983.065613425897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43100"/>
    <x v="45"/>
    <s v="True"/>
    <n v="1000"/>
    <n v="2.1116236203501302"/>
    <n v="1.14229345229485"/>
    <n v="63.495659780325298"/>
    <n v="0.13904301132296501"/>
    <n v="4.9775953057900697"/>
    <n v="14.587591189575299"/>
    <n v="19.704229506688499"/>
    <n v="88002.450424894807"/>
    <n v="7392.6283502101496"/>
    <n v="1372.7130777781799"/>
    <n v="27.8152292122981"/>
    <n v="0"/>
    <n v="10236.757457747"/>
    <n v="208.711771558203"/>
    <n v="0"/>
    <n v="256.20285100652899"/>
    <n v="3.1673199128385301"/>
    <n v="44983.066770833299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43465"/>
    <x v="46"/>
    <s v="True"/>
    <n v="1000"/>
    <n v="2.7102077712858299"/>
    <n v="1.2611614732799099"/>
    <n v="79.400834259042298"/>
    <n v="0.18625979949028201"/>
    <n v="5.8956091540176896"/>
    <n v="15.5648220698521"/>
    <n v="21.646691023360098"/>
    <n v="87811.640060354606"/>
    <n v="7378.20240204727"/>
    <n v="1344.87370311009"/>
    <n v="27.716539622231501"/>
    <n v="0"/>
    <n v="9817.7902573362899"/>
    <n v="204.47218674665001"/>
    <n v="0"/>
    <n v="252.42064031346601"/>
    <n v="3.1009061666058799"/>
    <n v="44983.067905092597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43830"/>
    <x v="47"/>
    <s v="True"/>
    <n v="1000"/>
    <n v="2.25904312597148"/>
    <n v="1.1562668815507"/>
    <n v="75.638809863038603"/>
    <n v="0.20233493612869299"/>
    <n v="5.3954909408093403"/>
    <n v="15.8005580344278"/>
    <n v="21.398383911365801"/>
    <n v="87622.975966761005"/>
    <n v="7362.0401372751003"/>
    <n v="1345.91846764656"/>
    <n v="26.682068167323202"/>
    <n v="0"/>
    <n v="9108.4346163359096"/>
    <n v="183.525880888156"/>
    <n v="0"/>
    <n v="240.19600011522201"/>
    <n v="2.7854293508116301"/>
    <n v="44983.069062499999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44196"/>
    <x v="48"/>
    <s v="True"/>
    <n v="1000"/>
    <n v="2.1797736558063101"/>
    <n v="1.1753793396485701"/>
    <n v="64.357740153581702"/>
    <n v="4.7669571142248998E-2"/>
    <n v="5.2247788553906602"/>
    <n v="10.9481399085311"/>
    <n v="16.220588335063798"/>
    <n v="87460.782711758002"/>
    <n v="7343.7542490164396"/>
    <n v="1364.6439179547999"/>
    <n v="27.301301907789799"/>
    <n v="0"/>
    <n v="9966.3748025165296"/>
    <n v="201.010093406598"/>
    <n v="0"/>
    <n v="251.8608371306"/>
    <n v="3.06006947922002"/>
    <n v="44983.0702199074"/>
  </r>
  <r>
    <s v="Current"/>
    <n v="1"/>
    <s v="ExpRangeReturnTypeFromHarvestSystemTypeEPatchNum1000PatchTypePPRaw"/>
    <n v="19"/>
    <s v="ExpRange"/>
    <x v="1"/>
    <x v="5"/>
    <x v="0"/>
    <x v="1"/>
    <s v="ExpRangeReturnTypeFromHarvestSystemTypeEPatchNum1000PatchTypePPRaw"/>
    <n v="44561"/>
    <x v="49"/>
    <s v="True"/>
    <n v="1000"/>
    <n v="2.1805305711627101"/>
    <n v="1.1397850253622901"/>
    <n v="73.132823122923099"/>
    <n v="0.184093538795262"/>
    <n v="5.1246709884705099"/>
    <n v="15.356477701311601"/>
    <n v="20.665242228577402"/>
    <n v="87315.595977872596"/>
    <n v="7336.87750711441"/>
    <n v="1352.84048884812"/>
    <n v="26.652492381439199"/>
    <n v="0"/>
    <n v="9396.8364895788109"/>
    <n v="190.23894262563601"/>
    <n v="0"/>
    <n v="239.89736504952501"/>
    <n v="2.8850367642466499"/>
    <n v="44983.071365740703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26664"/>
    <x v="0"/>
    <s v="True"/>
    <n v="1000"/>
    <n v="11.5669394783122"/>
    <n v="2.1714653486308499"/>
    <n v="6.1509900844783596"/>
    <n v="2.8772161248699399E-6"/>
    <n v="4.1129082811605997"/>
    <n v="18.185299679182201"/>
    <n v="22.298210837558099"/>
    <n v="241593.48336143099"/>
    <n v="22070.0730209619"/>
    <n v="1721.10019209915"/>
    <n v="43.305472539804001"/>
    <n v="0.18854421839369001"/>
    <n v="14112.965438768901"/>
    <n v="337.706295377537"/>
    <n v="56.077268857484697"/>
    <n v="366.20386952876999"/>
    <n v="5.1270148721205802"/>
    <n v="44983.016863425903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27029"/>
    <x v="1"/>
    <s v="True"/>
    <n v="1000"/>
    <n v="18.894385882975602"/>
    <n v="3.7657303226568501"/>
    <n v="7.7693209588447401"/>
    <n v="4.1410934380731199E-5"/>
    <n v="3.4885158906351799"/>
    <n v="24.787064226925001"/>
    <n v="28.275621528495002"/>
    <n v="240153.94723102599"/>
    <n v="21931.243547759801"/>
    <n v="1474.3524059655299"/>
    <n v="44.2640302492674"/>
    <n v="0.26046295767476102"/>
    <n v="11752.5494511866"/>
    <n v="328.48712238149199"/>
    <n v="69.986458550707397"/>
    <n v="342.60070384993799"/>
    <n v="4.96456781616636"/>
    <n v="44983.017939814803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27394"/>
    <x v="2"/>
    <s v="True"/>
    <n v="1000"/>
    <n v="9.0415669257670093"/>
    <n v="1.95267638795166"/>
    <n v="8.9637956105841408"/>
    <n v="3.9930291256051898E-7"/>
    <n v="2.9936213536301302"/>
    <n v="24.816797453198799"/>
    <n v="27.810419206132501"/>
    <n v="238908.16559263901"/>
    <n v="21810.103518817199"/>
    <n v="1510.3155350681"/>
    <n v="41.584264424499601"/>
    <n v="0.244234532093656"/>
    <n v="12060.2155141777"/>
    <n v="326.46133485682202"/>
    <n v="70.4713051129836"/>
    <n v="336.05649223755"/>
    <n v="4.9659656676133004"/>
    <n v="44983.018981481502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27759"/>
    <x v="3"/>
    <s v="True"/>
    <n v="1000"/>
    <n v="9.5218371624570697"/>
    <n v="1.8680322933092199"/>
    <n v="7.8365489961614303"/>
    <n v="3.5181137600090298E-7"/>
    <n v="3.8628228916359602"/>
    <n v="22.029286435928"/>
    <n v="25.8921096793744"/>
    <n v="237893.16381693899"/>
    <n v="21711.771587474301"/>
    <n v="1557.5020738318201"/>
    <n v="40.903640913271701"/>
    <n v="0.30643917716925101"/>
    <n v="13371.8778032604"/>
    <n v="342.079631942898"/>
    <n v="111.641747867391"/>
    <n v="307.12639336935598"/>
    <n v="5.16610082595838"/>
    <n v="44983.020023148201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28125"/>
    <x v="4"/>
    <s v="True"/>
    <n v="1000"/>
    <n v="10.152839834237501"/>
    <n v="1.83186586340083"/>
    <n v="7.6190164581548698"/>
    <n v="1.32658025686064E-6"/>
    <n v="3.1731865862697899"/>
    <n v="16.861888293184698"/>
    <n v="20.0350762060344"/>
    <n v="237072.18480066801"/>
    <n v="21630.8483910992"/>
    <n v="1562.0970329511899"/>
    <n v="40.538450381676"/>
    <n v="0.31928382480300799"/>
    <n v="12774.9986316876"/>
    <n v="325.87909213262299"/>
    <n v="115.76150010449"/>
    <n v="286.39604592414202"/>
    <n v="4.9637799408907304"/>
    <n v="44983.021087963003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28490"/>
    <x v="5"/>
    <s v="True"/>
    <n v="1000"/>
    <n v="14.5822009216268"/>
    <n v="2.7365610729382599"/>
    <n v="11.6297354604836"/>
    <n v="4.2186020170546902E-3"/>
    <n v="3.3968718759959402"/>
    <n v="18.5606017607541"/>
    <n v="21.961692238767299"/>
    <n v="236167.39678699401"/>
    <n v="21549.0237245506"/>
    <n v="1462.1087250819501"/>
    <n v="42.044481147325101"/>
    <n v="0.28244122116915699"/>
    <n v="11493.414615112501"/>
    <n v="304.21350586994299"/>
    <n v="92.015295227565701"/>
    <n v="282.18340303810101"/>
    <n v="4.6018622758968402"/>
    <n v="44983.022141203699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28855"/>
    <x v="6"/>
    <s v="True"/>
    <n v="1000"/>
    <n v="23.4209740100857"/>
    <n v="4.5970188077862097"/>
    <n v="15.4771821598226"/>
    <n v="2.71426788427286E-5"/>
    <n v="2.8898650453756001"/>
    <n v="22.748192318804598"/>
    <n v="25.638084506858998"/>
    <n v="235088.49799472699"/>
    <n v="21452.411734539899"/>
    <n v="1437.6667514989699"/>
    <n v="42.916541963201098"/>
    <n v="0.26328277280169798"/>
    <n v="10388.889408162901"/>
    <n v="277.68033283578302"/>
    <n v="71.694374822016201"/>
    <n v="289.66172571955201"/>
    <n v="4.2008903693417903"/>
    <n v="44983.023182870398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29220"/>
    <x v="7"/>
    <s v="True"/>
    <n v="1000"/>
    <n v="15.337858963735"/>
    <n v="2.5287579504758599"/>
    <n v="12.0883117527894"/>
    <n v="1.3939493892316499E-5"/>
    <n v="3.2273203961630199"/>
    <n v="17.357515036523701"/>
    <n v="20.584849372180301"/>
    <n v="234267.06765420499"/>
    <n v="21374.325269886001"/>
    <n v="1505.33472624001"/>
    <n v="38.137175948599598"/>
    <n v="0.28913514845120902"/>
    <n v="11817.166819734501"/>
    <n v="294.37788281832701"/>
    <n v="100.112825464656"/>
    <n v="277.18794941796801"/>
    <n v="4.48865323215849"/>
    <n v="44983.024259259299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29586"/>
    <x v="8"/>
    <s v="True"/>
    <n v="1000"/>
    <n v="9.8312601766572296"/>
    <n v="1.76978086394401"/>
    <n v="4.8993263801169302"/>
    <n v="1.78642011736921E-6"/>
    <n v="3.0045955444170498"/>
    <n v="16.0630701719389"/>
    <n v="19.067667502776299"/>
    <n v="233617.3378789"/>
    <n v="21313.432897893501"/>
    <n v="1537.26326158646"/>
    <n v="39.511457756682702"/>
    <n v="0.35061056612408997"/>
    <n v="13039.2054157291"/>
    <n v="330.81749365686301"/>
    <n v="130.385453312446"/>
    <n v="268.56603753650802"/>
    <n v="5.0325903338350804"/>
    <n v="44983.0253240741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29951"/>
    <x v="9"/>
    <s v="True"/>
    <n v="1000"/>
    <n v="8.6292918719626996"/>
    <n v="1.70937353139899"/>
    <n v="5.7365373014539998"/>
    <n v="2.8166182910452102E-7"/>
    <n v="2.6864958453860401"/>
    <n v="18.454387108112499"/>
    <n v="21.140883235159599"/>
    <n v="232760.96124143901"/>
    <n v="21239.285138677798"/>
    <n v="1510.4459560651901"/>
    <n v="39.888848965176599"/>
    <n v="0.29163514370632498"/>
    <n v="11881.691898286101"/>
    <n v="309.20113311890498"/>
    <n v="98.647314191179802"/>
    <n v="288.818734648732"/>
    <n v="4.6767454293558099"/>
    <n v="44983.026388888902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30316"/>
    <x v="10"/>
    <s v="True"/>
    <n v="1000"/>
    <n v="5.84664621536312"/>
    <n v="1.3080992447931401"/>
    <n v="2.17489371373266"/>
    <n v="5.3733401060651896E-6"/>
    <n v="3.0007294118537202"/>
    <n v="17.243897455369101"/>
    <n v="20.2446322405624"/>
    <n v="232075.37356851701"/>
    <n v="21174.4996263061"/>
    <n v="1526.9991229784"/>
    <n v="39.457639996909798"/>
    <n v="0.34084614451756901"/>
    <n v="12678.8446850664"/>
    <n v="322.65199632253302"/>
    <n v="116.89546055795"/>
    <n v="276.66227963696701"/>
    <n v="4.8789654417687203"/>
    <n v="44983.027442129598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30681"/>
    <x v="11"/>
    <s v="True"/>
    <n v="1000"/>
    <n v="8.0357210262511796"/>
    <n v="1.64981703273928"/>
    <n v="3.52501971574624"/>
    <n v="3.8508353305333201E-7"/>
    <n v="3.2167960790903201"/>
    <n v="19.5300699739831"/>
    <n v="22.746866438157198"/>
    <n v="231399.859453048"/>
    <n v="21116.983025299302"/>
    <n v="1457.16524967446"/>
    <n v="39.485962699194602"/>
    <n v="0.28859927771401001"/>
    <n v="10775.405210345099"/>
    <n v="286.55407107204201"/>
    <n v="88.423130510164299"/>
    <n v="272.945690124301"/>
    <n v="4.3355414197751001"/>
    <n v="44983.028495370403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31047"/>
    <x v="12"/>
    <s v="True"/>
    <n v="1000"/>
    <n v="5.3981477615384499"/>
    <n v="1.19514637626349"/>
    <n v="2.1408056495152898"/>
    <n v="7.0305971488044804E-3"/>
    <n v="2.8999922048864399"/>
    <n v="20.338532935227398"/>
    <n v="23.245555737262901"/>
    <n v="230701.300140937"/>
    <n v="21055.598615965999"/>
    <n v="1559.6577743620801"/>
    <n v="40.456178286662798"/>
    <n v="0.339413103006932"/>
    <n v="13138.110557365801"/>
    <n v="332.44885822235898"/>
    <n v="134.30634524742601"/>
    <n v="280.225117470778"/>
    <n v="5.0567322186985102"/>
    <n v="44983.029560185198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31412"/>
    <x v="13"/>
    <s v="True"/>
    <n v="1000"/>
    <n v="7.25008162109427"/>
    <n v="1.4114243452008799"/>
    <n v="4.8792265855553003"/>
    <n v="2.36465147206203E-4"/>
    <n v="2.3638941718430302"/>
    <n v="17.242928204495101"/>
    <n v="19.607058841485301"/>
    <n v="230029.19493707799"/>
    <n v="20990.455978895701"/>
    <n v="1569.2383037958"/>
    <n v="40.997554815540802"/>
    <n v="0.39266951200101802"/>
    <n v="13702.861202448899"/>
    <n v="355.01614868115303"/>
    <n v="157.220785899769"/>
    <n v="277.04210743869402"/>
    <n v="5.3749983544721696"/>
    <n v="44983.030636574098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31777"/>
    <x v="14"/>
    <s v="True"/>
    <n v="1000"/>
    <n v="7.4423395953115303"/>
    <n v="1.4649332983921199"/>
    <n v="4.9167117229568804"/>
    <n v="8.6995481828465704E-9"/>
    <n v="9.4600331211495607"/>
    <n v="31.766526874136801"/>
    <n v="41.226560003986101"/>
    <n v="229366.424776133"/>
    <n v="20949.705214778402"/>
    <n v="1541.3848806281201"/>
    <n v="40.837585166325297"/>
    <n v="0.37398467379165501"/>
    <n v="13217.9494985445"/>
    <n v="344.48807371753901"/>
    <n v="140.73383979440999"/>
    <n v="251.92343658874199"/>
    <n v="5.2044550891571699"/>
    <n v="44983.031712962998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32142"/>
    <x v="15"/>
    <s v="True"/>
    <n v="1000"/>
    <n v="8.7995158416144701"/>
    <n v="1.8258792863061499"/>
    <n v="3.8211434371128998"/>
    <n v="1.93585223378006E-6"/>
    <n v="2.5123626681140099"/>
    <n v="17.096210668911901"/>
    <n v="19.608575272877701"/>
    <n v="228736.898551035"/>
    <n v="20872.830864647"/>
    <n v="1513.0010417164201"/>
    <n v="38.472078000794902"/>
    <n v="0.306354909703281"/>
    <n v="11709.5127829454"/>
    <n v="295.69370624445997"/>
    <n v="102.641079268889"/>
    <n v="291.68714406749598"/>
    <n v="4.5057153094296201"/>
    <n v="44983.0327777778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32508"/>
    <x v="16"/>
    <s v="True"/>
    <n v="1000"/>
    <n v="8.7416413908294306"/>
    <n v="1.66279116088296"/>
    <n v="5.4228514795499096"/>
    <n v="3.7532433628456397E-8"/>
    <n v="2.86842607931586"/>
    <n v="21.164929805088601"/>
    <n v="24.0333559219373"/>
    <n v="228102.900673333"/>
    <n v="20821.166598815598"/>
    <n v="1476.82936506893"/>
    <n v="38.790505618460401"/>
    <n v="0.34090793111809398"/>
    <n v="11769.9961989246"/>
    <n v="305.72119398882"/>
    <n v="113.24522615143999"/>
    <n v="266.66804046065499"/>
    <n v="4.6686162230601296"/>
    <n v="44983.033854166701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32873"/>
    <x v="17"/>
    <s v="True"/>
    <n v="1000"/>
    <n v="10.0191054727531"/>
    <n v="1.82903255289776"/>
    <n v="5.1681114217597299"/>
    <n v="9.5383977651475691E-7"/>
    <n v="2.4866406716988401"/>
    <n v="19.077959915311599"/>
    <n v="21.5646015408506"/>
    <n v="227486.74497802"/>
    <n v="20762.244285489101"/>
    <n v="1535.7613703305201"/>
    <n v="40.557137162268504"/>
    <n v="0.339718037315625"/>
    <n v="12513.578736679799"/>
    <n v="321.046796261152"/>
    <n v="132.34955876997299"/>
    <n v="269.84026538427003"/>
    <n v="4.86271007544432"/>
    <n v="44983.034918981502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33238"/>
    <x v="18"/>
    <s v="True"/>
    <n v="1000"/>
    <n v="9.3945812835112097"/>
    <n v="1.8995224885225901"/>
    <n v="5.7446351948577501"/>
    <n v="1.7163282289867101E-6"/>
    <n v="2.50433550079158"/>
    <n v="22.594665423090198"/>
    <n v="25.099002640210202"/>
    <n v="226836.362349879"/>
    <n v="20705.891310118801"/>
    <n v="1468.5615165137899"/>
    <n v="38.095706334704801"/>
    <n v="0.268712255573412"/>
    <n v="11068.5983056157"/>
    <n v="282.96888797814898"/>
    <n v="86.193696391786403"/>
    <n v="276.69989659576498"/>
    <n v="4.2889733769065099"/>
    <n v="44983.035995370403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33603"/>
    <x v="19"/>
    <s v="True"/>
    <n v="1000"/>
    <n v="7.4412447865921996"/>
    <n v="1.45684013489603"/>
    <n v="4.6793927334121399"/>
    <n v="1.12833450481901E-6"/>
    <n v="4.5399483586425102"/>
    <n v="27.358462961312298"/>
    <n v="31.8984124482899"/>
    <n v="226376.49948921101"/>
    <n v="20669.654651590801"/>
    <n v="1504.2357153748001"/>
    <n v="39.095714537846099"/>
    <n v="0.37238506695432499"/>
    <n v="11931.921307708501"/>
    <n v="306.54882454321"/>
    <n v="129.91021907993499"/>
    <n v="244.48744937879999"/>
    <n v="4.6744734022309302"/>
    <n v="44983.037094907399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33969"/>
    <x v="20"/>
    <s v="True"/>
    <n v="1000"/>
    <n v="7.2042534369206903"/>
    <n v="1.4624289101155601"/>
    <n v="5.9797603329727496"/>
    <n v="6.2802880553838997E-7"/>
    <n v="2.7225256473000701"/>
    <n v="16.638989963684701"/>
    <n v="19.361516239013"/>
    <n v="225968.61048827699"/>
    <n v="20621.612399987702"/>
    <n v="1452.3118110830901"/>
    <n v="38.206361251792003"/>
    <n v="0.30832667350980603"/>
    <n v="11067.4410186351"/>
    <n v="285.03415286700198"/>
    <n v="98.823360044412894"/>
    <n v="257.52230590483902"/>
    <n v="4.3366136155207302"/>
    <n v="44983.038148148102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34334"/>
    <x v="21"/>
    <s v="True"/>
    <n v="1000"/>
    <n v="3.8790576615755699"/>
    <n v="1.01395900775951"/>
    <n v="2.5856988594346202"/>
    <n v="3.8382497288989E-7"/>
    <n v="2.6433215327258899"/>
    <n v="18.149124371743198"/>
    <n v="20.792446288293799"/>
    <n v="225508.554410738"/>
    <n v="20581.3849664263"/>
    <n v="1497.04327199764"/>
    <n v="38.896310942671903"/>
    <n v="0.32911885531519303"/>
    <n v="11372.580127417201"/>
    <n v="288.13112806199098"/>
    <n v="110.008611031895"/>
    <n v="254.41820681837299"/>
    <n v="4.3590437062306497"/>
    <n v="44983.039282407401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34699"/>
    <x v="22"/>
    <s v="True"/>
    <n v="1000"/>
    <n v="8.4406125439170694"/>
    <n v="1.7706615484044499"/>
    <n v="7.5857234170006"/>
    <n v="2.84449267705199E-7"/>
    <n v="3.9588823867949898"/>
    <n v="27.263672309774901"/>
    <n v="31.22255498102"/>
    <n v="224850.258549925"/>
    <n v="20532.136673986199"/>
    <n v="1381.98935844264"/>
    <n v="38.6179472593304"/>
    <n v="0.27178535836538298"/>
    <n v="9678.9528060950397"/>
    <n v="265.54076764455999"/>
    <n v="77.893671615369001"/>
    <n v="260.98953249824098"/>
    <n v="4.0333906353781597"/>
    <n v="44983.040451388901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35064"/>
    <x v="23"/>
    <s v="True"/>
    <n v="1000"/>
    <n v="9.2547067945775492"/>
    <n v="1.7012327919379799"/>
    <n v="7.8192001040444499"/>
    <n v="4.8413542137698301E-4"/>
    <n v="2.6386862761165299"/>
    <n v="16.4017963400421"/>
    <n v="19.040966751579901"/>
    <n v="224358.23472236501"/>
    <n v="20476.617035834501"/>
    <n v="1458.9572117477201"/>
    <n v="37.567871807164003"/>
    <n v="0.29534181965914702"/>
    <n v="10862.3960876814"/>
    <n v="271.50648233433299"/>
    <n v="88.784425934091601"/>
    <n v="270.03885119987802"/>
    <n v="4.1561562432601802"/>
    <n v="44983.041620370401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35430"/>
    <x v="24"/>
    <s v="True"/>
    <n v="1000"/>
    <n v="10.149413059795901"/>
    <n v="1.8340681258155"/>
    <n v="7.4441461100061703"/>
    <n v="1.1597405635700099E-6"/>
    <n v="2.55305249986823"/>
    <n v="17.3166682392478"/>
    <n v="19.869721898856"/>
    <n v="223904.47974352099"/>
    <n v="20435.5431654893"/>
    <n v="1501.8325361581999"/>
    <n v="38.8054262690491"/>
    <n v="0.34301842746269301"/>
    <n v="12076.4979202218"/>
    <n v="307.39527470682202"/>
    <n v="134.47049515657099"/>
    <n v="249.67083798585301"/>
    <n v="4.6694788940715801"/>
    <n v="44983.042800925898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35795"/>
    <x v="25"/>
    <s v="True"/>
    <n v="1000"/>
    <n v="7.5920462691227302"/>
    <n v="1.4853318666397499"/>
    <n v="2.6590605907574898"/>
    <n v="8.5323020945155595E-7"/>
    <n v="2.2809660372489602"/>
    <n v="17.018658044407701"/>
    <n v="19.299624934887099"/>
    <n v="223452.84111794201"/>
    <n v="20394.7077679428"/>
    <n v="1497.98974852079"/>
    <n v="38.826358835335903"/>
    <n v="0.35159731484953399"/>
    <n v="11605.798260404001"/>
    <n v="296.48475251190303"/>
    <n v="119.204390913951"/>
    <n v="256.05830811408498"/>
    <n v="4.4828171739049996"/>
    <n v="44983.043981481504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36160"/>
    <x v="26"/>
    <s v="True"/>
    <n v="1000"/>
    <n v="6.9747064190746997"/>
    <n v="1.5023260378994101"/>
    <n v="5.8959465877052004"/>
    <n v="4.4987720546934497E-8"/>
    <n v="3.0353878163614598"/>
    <n v="22.641911551886"/>
    <n v="25.677299413235499"/>
    <n v="222842.89706228999"/>
    <n v="20346.239705295098"/>
    <n v="1469.8918684032899"/>
    <n v="38.985108346837897"/>
    <n v="0.308089577890926"/>
    <n v="10928.6110685484"/>
    <n v="284.60618905601598"/>
    <n v="96.889817714057301"/>
    <n v="272.33673697296001"/>
    <n v="4.3275989811270303"/>
    <n v="44983.045127314799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36525"/>
    <x v="27"/>
    <s v="True"/>
    <n v="1000"/>
    <n v="5.06962740362047"/>
    <n v="1.2269675847909201"/>
    <n v="2.9058276970679602"/>
    <n v="6.9234821288241796E-7"/>
    <n v="2.5028038080491402"/>
    <n v="16.8269888387408"/>
    <n v="19.3297933391387"/>
    <n v="222229.910147027"/>
    <n v="20281.455769063501"/>
    <n v="1437.4940852268601"/>
    <n v="39.077422988665901"/>
    <n v="0.271108258255499"/>
    <n v="10635.154759581101"/>
    <n v="281.719717073749"/>
    <n v="71.296446946483499"/>
    <n v="293.71130124511501"/>
    <n v="4.2716258963347897"/>
    <n v="44983.046238425901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36891"/>
    <x v="28"/>
    <s v="True"/>
    <n v="1000"/>
    <n v="8.3697394176202309"/>
    <n v="1.85544328189241"/>
    <n v="4.5455246257966699"/>
    <n v="2.7866606025147899E-8"/>
    <n v="2.9475346706993499"/>
    <n v="23.364684088424699"/>
    <n v="26.3122187869897"/>
    <n v="221750.691079966"/>
    <n v="20244.4727091108"/>
    <n v="1414.9174296359899"/>
    <n v="39.2404525798622"/>
    <n v="0.30568009615924402"/>
    <n v="10357.158059969999"/>
    <n v="273.81299416245997"/>
    <n v="94.014838398614899"/>
    <n v="253.52332108706199"/>
    <n v="4.1558772375134296"/>
    <n v="44983.047384259298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37256"/>
    <x v="29"/>
    <s v="True"/>
    <n v="1000"/>
    <n v="12.056902113216299"/>
    <n v="2.04993469571881"/>
    <n v="3.5900639653948998"/>
    <n v="1.90344820700387E-4"/>
    <n v="3.11523723568191"/>
    <n v="15.891250113254801"/>
    <n v="19.006677693757702"/>
    <n v="221323.821348144"/>
    <n v="20199.075396087199"/>
    <n v="1487.38333076508"/>
    <n v="38.0184529200234"/>
    <n v="0.33471442468212798"/>
    <n v="11508.8650427791"/>
    <n v="290.781817138934"/>
    <n v="110.739382581386"/>
    <n v="260.53742398142703"/>
    <n v="4.4156253940252599"/>
    <n v="44983.048518518503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37621"/>
    <x v="30"/>
    <s v="True"/>
    <n v="1000"/>
    <n v="5.4539790323774104"/>
    <n v="1.2142670426111699"/>
    <n v="2.4964611254865301"/>
    <n v="2.55261853334098E-4"/>
    <n v="2.4499927706176901"/>
    <n v="16.6584076064191"/>
    <n v="19.108655638890099"/>
    <n v="220929.394308883"/>
    <n v="20163.5997271407"/>
    <n v="1531.94029008231"/>
    <n v="39.8349684386055"/>
    <n v="0.369808903799765"/>
    <n v="12250.2344606898"/>
    <n v="312.60327018883203"/>
    <n v="145.55056023711401"/>
    <n v="251.455824331201"/>
    <n v="4.73172068853565"/>
    <n v="44983.049664351798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37986"/>
    <x v="31"/>
    <s v="True"/>
    <n v="1000"/>
    <n v="7.0410728350247602"/>
    <n v="1.38598001282268"/>
    <n v="3.05300105204129"/>
    <n v="1.4369558046486999E-4"/>
    <n v="2.78946700974232"/>
    <n v="15.752750524550899"/>
    <n v="18.542361229873801"/>
    <n v="220531.19229789701"/>
    <n v="20128.134137662"/>
    <n v="1533.3750240926499"/>
    <n v="40.0071146317703"/>
    <n v="0.37941926176782198"/>
    <n v="12422.6658696994"/>
    <n v="319.36535147301799"/>
    <n v="144.228706253486"/>
    <n v="251.97997302781599"/>
    <n v="4.8234977043179397"/>
    <n v="44983.050810185203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38352"/>
    <x v="32"/>
    <s v="True"/>
    <n v="1000"/>
    <n v="8.4102733946849408"/>
    <n v="1.5833338395635499"/>
    <n v="4.2770177077980396"/>
    <n v="5.43070894754513E-5"/>
    <n v="2.7674618587488999"/>
    <n v="14.734291207176099"/>
    <n v="17.501807373014199"/>
    <n v="220211.07659731401"/>
    <n v="20096.884480759101"/>
    <n v="1497.25343661689"/>
    <n v="38.513824843443203"/>
    <n v="0.36563179981622301"/>
    <n v="12032.876659781299"/>
    <n v="307.15863126996402"/>
    <n v="134.99795640068299"/>
    <n v="240.06339696963701"/>
    <n v="4.66654691103418"/>
    <n v="44983.051956018498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38717"/>
    <x v="33"/>
    <s v="True"/>
    <n v="1000"/>
    <n v="8.3033445641032593"/>
    <n v="1.6628459432475899"/>
    <n v="4.8891145820030699"/>
    <n v="3.1970946296566602E-4"/>
    <n v="2.5145706310803901"/>
    <n v="17.5257574666146"/>
    <n v="20.040647807158098"/>
    <n v="219683.874712947"/>
    <n v="20053.574714544498"/>
    <n v="1476.30297863684"/>
    <n v="41.460705769049397"/>
    <n v="0.33444683056096902"/>
    <n v="11031.450792534601"/>
    <n v="294.92074706703397"/>
    <n v="121.43294602486"/>
    <n v="259.34830081181099"/>
    <n v="4.4667041592441503"/>
    <n v="44983.053090277797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39082"/>
    <x v="34"/>
    <s v="True"/>
    <n v="1000"/>
    <n v="7.3656842362632702"/>
    <n v="1.4893030832171501"/>
    <n v="4.1184237136881796"/>
    <n v="1.6803952143272099E-6"/>
    <n v="2.77524110600327"/>
    <n v="16.491120566515399"/>
    <n v="19.266363352913402"/>
    <n v="219342.736394179"/>
    <n v="20019.900645650701"/>
    <n v="1493.4314606053199"/>
    <n v="39.030872676169203"/>
    <n v="0.34309063257109101"/>
    <n v="11857.9704056304"/>
    <n v="305.51508872531201"/>
    <n v="129.366706426718"/>
    <n v="248.20682462839699"/>
    <n v="4.6284510065809297"/>
    <n v="44983.054247685199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39447"/>
    <x v="35"/>
    <s v="True"/>
    <n v="1000"/>
    <n v="4.3209180015355502"/>
    <n v="1.12884448357304"/>
    <n v="3.15080834392927"/>
    <n v="4.3994292363301898E-8"/>
    <n v="2.7848371568555299"/>
    <n v="22.1387221400879"/>
    <n v="24.923559340938201"/>
    <n v="218920.15396122"/>
    <n v="19988.633470533401"/>
    <n v="1497.1216852815301"/>
    <n v="39.531404170512197"/>
    <n v="0.347632752219946"/>
    <n v="11578.0930650583"/>
    <n v="299.72680478231098"/>
    <n v="126.597621275226"/>
    <n v="254.71602529212501"/>
    <n v="4.5399914106114903"/>
    <n v="44983.055381944403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39813"/>
    <x v="36"/>
    <s v="True"/>
    <n v="1000"/>
    <n v="20.125945496746201"/>
    <n v="3.94653084184334"/>
    <n v="13.7531190007668"/>
    <n v="9.5732954738332503E-7"/>
    <n v="2.2184866838185999"/>
    <n v="18.246464357187499"/>
    <n v="20.4649519983362"/>
    <n v="218258.757835828"/>
    <n v="19920.893989284799"/>
    <n v="1289.68969628993"/>
    <n v="39.038303334374298"/>
    <n v="0.25348912270767998"/>
    <n v="8205.5008726114102"/>
    <n v="236.13832932682001"/>
    <n v="49.743577545999102"/>
    <n v="263.48893965350999"/>
    <n v="3.6153237179054698"/>
    <n v="44983.056527777801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40178"/>
    <x v="37"/>
    <s v="True"/>
    <n v="1000"/>
    <n v="6.8899400438032501"/>
    <n v="1.42961930133834"/>
    <n v="6.4385526332169603"/>
    <n v="1.2913810024637599E-7"/>
    <n v="2.4824615627546902"/>
    <n v="20.1107869103908"/>
    <n v="22.593248602283001"/>
    <n v="217928.23765679999"/>
    <n v="19892.662956175602"/>
    <n v="1435.5857119454799"/>
    <n v="37.775651705000698"/>
    <n v="0.34089028406344901"/>
    <n v="10907.6197303102"/>
    <n v="279.10313059185199"/>
    <n v="114.97313124093201"/>
    <n v="238.08840463926899"/>
    <n v="4.2218003132738202"/>
    <n v="44983.057685185202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40543"/>
    <x v="38"/>
    <s v="True"/>
    <n v="1000"/>
    <n v="19.430538127252099"/>
    <n v="3.7891869713074899"/>
    <n v="13.530585404380901"/>
    <n v="7.6962074876170401E-7"/>
    <n v="3.6741983148379398"/>
    <n v="28.3247854085784"/>
    <n v="31.998984493036801"/>
    <n v="217421.63651037301"/>
    <n v="19858.8712619131"/>
    <n v="1281.7353477622"/>
    <n v="37.281974791936399"/>
    <n v="0.31711790729167599"/>
    <n v="9100.1813191400997"/>
    <n v="242.91598154905799"/>
    <n v="87.076179446741904"/>
    <n v="232.363159027157"/>
    <n v="3.6736539691377499"/>
    <n v="44983.058842592603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40908"/>
    <x v="39"/>
    <s v="True"/>
    <n v="1000"/>
    <n v="9.6592072471894301"/>
    <n v="1.76627080070729"/>
    <n v="7.2313152620592103"/>
    <n v="5.3261027223955202E-3"/>
    <n v="2.3481997398908701"/>
    <n v="17.184873195843899"/>
    <n v="19.538399038457399"/>
    <n v="217159.98968287499"/>
    <n v="19819.8620817103"/>
    <n v="1508.0536477118901"/>
    <n v="39.655017819220703"/>
    <n v="0.380436081402029"/>
    <n v="11516.256043531899"/>
    <n v="302.82557041279301"/>
    <n v="141.05201698192201"/>
    <n v="248.88833618082501"/>
    <n v="4.5937375560278504"/>
    <n v="44983.06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41274"/>
    <x v="40"/>
    <s v="True"/>
    <n v="1000"/>
    <n v="5.9005377968600996"/>
    <n v="1.2408050516250599"/>
    <n v="3.9293797874623699"/>
    <n v="9.3334002343430701E-9"/>
    <n v="2.1530420177535099"/>
    <n v="18.841388801233901"/>
    <n v="20.994430828321001"/>
    <n v="216893.80310324399"/>
    <n v="19799.7305163235"/>
    <n v="1500.4006563169301"/>
    <n v="39.269356608619503"/>
    <n v="0.40042845183016101"/>
    <n v="12268.7999995713"/>
    <n v="321.80195296649902"/>
    <n v="162.11093817024801"/>
    <n v="233.09779541937701"/>
    <n v="4.8956583415694199"/>
    <n v="44983.061157407399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41639"/>
    <x v="41"/>
    <s v="True"/>
    <n v="1000"/>
    <n v="34.294941432531502"/>
    <n v="6.5339294128688303"/>
    <n v="17.404227288081"/>
    <n v="1.0547061902644601E-8"/>
    <n v="1.94005183865733"/>
    <n v="26.542016308313499"/>
    <n v="28.482068157517499"/>
    <n v="216248.05638272199"/>
    <n v="19746.1484469264"/>
    <n v="1331.0777934936"/>
    <n v="38.238582042357102"/>
    <n v="0.29670883991834701"/>
    <n v="8664.7884012454906"/>
    <n v="230.649299703624"/>
    <n v="74.954741807317404"/>
    <n v="233.01999313481801"/>
    <n v="3.5190500438872698"/>
    <n v="44983.062314814801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42004"/>
    <x v="42"/>
    <s v="True"/>
    <n v="1000"/>
    <n v="13.807588889828899"/>
    <n v="2.89971800278692"/>
    <n v="11.482735778690801"/>
    <n v="3.5882839613820698E-4"/>
    <n v="1.9496531357268401"/>
    <n v="18.642239078296299"/>
    <n v="20.592251042419001"/>
    <n v="215783.77630459101"/>
    <n v="19692.5536666441"/>
    <n v="1354.041039451"/>
    <n v="39.380145944219102"/>
    <n v="0.280358746257374"/>
    <n v="9013.3957462733597"/>
    <n v="249.927005112161"/>
    <n v="70.767765456651503"/>
    <n v="252.59107383342899"/>
    <n v="3.8068944509420999"/>
    <n v="44983.063460648104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42369"/>
    <x v="43"/>
    <s v="True"/>
    <n v="1000"/>
    <n v="7.73416635550113"/>
    <n v="1.6410464375417"/>
    <n v="7.0509038740779504"/>
    <n v="1.6805101532138599E-8"/>
    <n v="5.5391605447160304"/>
    <n v="23.795820664827499"/>
    <n v="29.334981226348599"/>
    <n v="215441.44290961401"/>
    <n v="19670.607250625999"/>
    <n v="1433.74003529164"/>
    <n v="39.431981533467599"/>
    <n v="0.33713608894429697"/>
    <n v="10136.994440431101"/>
    <n v="274.60608150849401"/>
    <n v="111.437449204001"/>
    <n v="239.30472465944101"/>
    <n v="4.1681587073591704"/>
    <n v="44983.064629629604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42735"/>
    <x v="44"/>
    <s v="True"/>
    <n v="1000"/>
    <n v="16.7078188249032"/>
    <n v="3.26065886092693"/>
    <n v="12.047675877500501"/>
    <n v="7.8293141872120399E-6"/>
    <n v="2.2734026553295998"/>
    <n v="20.537335079621599"/>
    <n v="22.810745564265801"/>
    <n v="215031.44547678801"/>
    <n v="19629.2814434914"/>
    <n v="1371.35634526443"/>
    <n v="41.367349253415703"/>
    <n v="0.32060317570087798"/>
    <n v="8654.1144478827591"/>
    <n v="233.85691381107401"/>
    <n v="76.643287137234196"/>
    <n v="255.28780197426099"/>
    <n v="3.5689172062491399"/>
    <n v="44983.065810185202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43100"/>
    <x v="45"/>
    <s v="True"/>
    <n v="1000"/>
    <n v="13.356883339082501"/>
    <n v="2.2709858874962299"/>
    <n v="10.748128241971299"/>
    <n v="1.92634589365526E-9"/>
    <n v="21.125287210998401"/>
    <n v="22.980785322932299"/>
    <n v="44.106072535857102"/>
    <n v="214748.16630754501"/>
    <n v="19626.720587587199"/>
    <n v="1395.5977075194"/>
    <n v="35.889891986622999"/>
    <n v="0.34665771702893799"/>
    <n v="10109.116606677901"/>
    <n v="256.935807585943"/>
    <n v="109.428229628328"/>
    <n v="208.731453810793"/>
    <n v="3.8881857590280302"/>
    <n v="44983.066967592596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43465"/>
    <x v="46"/>
    <s v="True"/>
    <n v="1000"/>
    <n v="8.2335029844911301"/>
    <n v="1.6055372297946799"/>
    <n v="4.8337303546642403"/>
    <n v="3.01671814599937E-6"/>
    <n v="2.21046126867531"/>
    <n v="16.3703491959884"/>
    <n v="18.580813481381799"/>
    <n v="214379.199252319"/>
    <n v="19568.842942464598"/>
    <n v="1507.0894757836199"/>
    <n v="40.239150389291403"/>
    <n v="0.37415500586349798"/>
    <n v="11322.755628253"/>
    <n v="302.32254527081"/>
    <n v="135.17619495527401"/>
    <n v="270.75241567181803"/>
    <n v="4.5824586595096104"/>
    <n v="44983.068136574097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43830"/>
    <x v="47"/>
    <s v="True"/>
    <n v="1000"/>
    <n v="5.6767453498784004"/>
    <n v="1.2415836205944599"/>
    <n v="2.95396763918668"/>
    <n v="2.2640833922282799E-7"/>
    <n v="3.4606939664666498"/>
    <n v="22.215934883217599"/>
    <n v="25.676629076092201"/>
    <n v="214077.74551322599"/>
    <n v="19547.104236324802"/>
    <n v="1526.22447678858"/>
    <n v="40.0935142389662"/>
    <n v="0.396081792141047"/>
    <n v="12079.661226391099"/>
    <n v="316.68526144900102"/>
    <n v="150.22891826240701"/>
    <n v="241.62256660919701"/>
    <n v="4.8010828162710304"/>
    <n v="44983.069282407399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44196"/>
    <x v="48"/>
    <s v="True"/>
    <n v="1000"/>
    <n v="4.6804358600459999"/>
    <n v="1.2045527338838999"/>
    <n v="1.5698985724080901"/>
    <n v="2.3121285990154298E-8"/>
    <n v="1.88117637947508"/>
    <n v="19.012200433133099"/>
    <n v="20.8933768357291"/>
    <n v="213539.805971908"/>
    <n v="19491.178916397599"/>
    <n v="1347.2091952538899"/>
    <n v="38.67420832362"/>
    <n v="0.28999535051166803"/>
    <n v="9576.0993582474894"/>
    <n v="272.91874598745801"/>
    <n v="72.663475224698104"/>
    <n v="276.78524625132098"/>
    <n v="4.1803730141406801"/>
    <n v="44983.070439814801"/>
  </r>
  <r>
    <s v="Current"/>
    <n v="1"/>
    <s v="ExpRangeReturnTypeFromHarvestSystemTypeBPatchNum1000PatchTypePPRaw"/>
    <n v="20"/>
    <s v="ExpRange"/>
    <x v="1"/>
    <x v="1"/>
    <x v="0"/>
    <x v="1"/>
    <s v="ExpRangeReturnTypeFromHarvestSystemTypeBPatchNum1000PatchTypePPRaw"/>
    <n v="44561"/>
    <x v="49"/>
    <s v="True"/>
    <n v="1000"/>
    <n v="6.81917926727556"/>
    <n v="1.45941498175134"/>
    <n v="4.2378016279076602"/>
    <n v="8.7547748261596102E-4"/>
    <n v="1.8698963914692499"/>
    <n v="17.480920198365201"/>
    <n v="19.351692067317298"/>
    <n v="213214.35732934999"/>
    <n v="19462.857996918799"/>
    <n v="1429.2817929795301"/>
    <n v="38.572887533434297"/>
    <n v="0.32169413427537502"/>
    <n v="10209.102210171301"/>
    <n v="269.72329273187802"/>
    <n v="102.456028044375"/>
    <n v="251.771846555915"/>
    <n v="4.0905541906584899"/>
    <n v="44983.0715740741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26664"/>
    <x v="0"/>
    <s v="True"/>
    <n v="1000"/>
    <n v="3.25928465262119"/>
    <n v="1.61797362252292"/>
    <n v="94.854701667535394"/>
    <n v="0.22121957907234799"/>
    <n v="16.5421253357704"/>
    <n v="19.6562959639909"/>
    <n v="36.4196408788331"/>
    <n v="98205.715205699496"/>
    <n v="8280.1017635946191"/>
    <n v="1760.1727101562899"/>
    <n v="41.325169742720398"/>
    <n v="0"/>
    <n v="15837.7547948584"/>
    <n v="353.09654300433499"/>
    <n v="0"/>
    <n v="432.92357359041398"/>
    <n v="4821"/>
    <n v="44983.017222222203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27029"/>
    <x v="1"/>
    <s v="True"/>
    <n v="1000"/>
    <n v="3.7373056196012602"/>
    <n v="1.82386843855106"/>
    <n v="104.87214645749"/>
    <n v="0.12664283724091899"/>
    <n v="15.2664647519096"/>
    <n v="19.185372425387001"/>
    <n v="34.578480014538698"/>
    <n v="97943.093547105993"/>
    <n v="8256.7160347086701"/>
    <n v="1717.2181264216199"/>
    <n v="41.294000650808698"/>
    <n v="0"/>
    <n v="17055.008198686301"/>
    <n v="386.12830020547898"/>
    <n v="0"/>
    <n v="450.49003168769298"/>
    <n v="5547"/>
    <n v="44983.018287036997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27394"/>
    <x v="2"/>
    <s v="True"/>
    <n v="1000"/>
    <n v="4.2308619785541701"/>
    <n v="1.8635121559049601"/>
    <n v="127.86390486343301"/>
    <n v="0.18940093104581901"/>
    <n v="16.387739869230401"/>
    <n v="24.787190228777899"/>
    <n v="41.3643310290527"/>
    <n v="97745.015718341107"/>
    <n v="8247.5963501949409"/>
    <n v="1713.3430841828599"/>
    <n v="40.725845902304897"/>
    <n v="0"/>
    <n v="16655.450514431901"/>
    <n v="376.80867905201501"/>
    <n v="0"/>
    <n v="438.37987913295598"/>
    <n v="5547"/>
    <n v="44983.019328703696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27759"/>
    <x v="3"/>
    <s v="True"/>
    <n v="1000"/>
    <n v="4.6114878436658104"/>
    <n v="1.95968904676575"/>
    <n v="119.843731948819"/>
    <n v="8.7328797019831997E-2"/>
    <n v="17.871948555820101"/>
    <n v="19.964682778115002"/>
    <n v="37.9239601309568"/>
    <n v="97493.804856141302"/>
    <n v="8222.0981336877594"/>
    <n v="1743.46226094284"/>
    <n v="40.788572072980301"/>
    <n v="0"/>
    <n v="17493.5104254367"/>
    <n v="394.57458306664103"/>
    <n v="0"/>
    <n v="454.428300906348"/>
    <n v="5547"/>
    <n v="44983.020358796297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28125"/>
    <x v="4"/>
    <s v="True"/>
    <n v="1000"/>
    <n v="3.6566960262809198"/>
    <n v="1.7061029467837101"/>
    <n v="125.059865656082"/>
    <n v="0.12867573523121201"/>
    <n v="16.392018436431002"/>
    <n v="18.249681401941501"/>
    <n v="34.7703755736038"/>
    <n v="97351.952395199696"/>
    <n v="8208.6995475743806"/>
    <n v="1723.2827843195"/>
    <n v="41.6824487185512"/>
    <n v="0"/>
    <n v="17232.366206242801"/>
    <n v="393.66373425241397"/>
    <n v="0"/>
    <n v="448.88924152490898"/>
    <n v="5571"/>
    <n v="44983.021412037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28490"/>
    <x v="5"/>
    <s v="True"/>
    <n v="1000"/>
    <n v="3.6752734049271401"/>
    <n v="1.74079772686488"/>
    <n v="107.914874388397"/>
    <n v="0.11917353754447201"/>
    <n v="16.786898657020501"/>
    <n v="19.718339048966801"/>
    <n v="36.624411243533302"/>
    <n v="97142.9673052281"/>
    <n v="8192.7887758932302"/>
    <n v="1752.30167076167"/>
    <n v="41.880241346453197"/>
    <n v="0"/>
    <n v="17849.202310570701"/>
    <n v="400.902269998284"/>
    <n v="0"/>
    <n v="458.60010733688699"/>
    <n v="5547"/>
    <n v="44983.022465277798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28855"/>
    <x v="6"/>
    <s v="True"/>
    <n v="1000"/>
    <n v="4.6190476627907904"/>
    <n v="1.94163919515892"/>
    <n v="122.69863263081299"/>
    <n v="0.19863192404434901"/>
    <n v="15.6680398993088"/>
    <n v="21.415161801642899"/>
    <n v="37.281833624995897"/>
    <n v="96917.744805796901"/>
    <n v="8173.7579188794098"/>
    <n v="1750.6692751902399"/>
    <n v="42.251253130072698"/>
    <n v="0"/>
    <n v="17220.704745446601"/>
    <n v="390.51201127926601"/>
    <n v="0"/>
    <n v="452.267506090008"/>
    <n v="5547"/>
    <n v="44983.023506944402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29220"/>
    <x v="7"/>
    <s v="True"/>
    <n v="1000"/>
    <n v="4.2287278459930704"/>
    <n v="1.90178973829363"/>
    <n v="116.72922872857799"/>
    <n v="0.177579473186532"/>
    <n v="15.025862617719101"/>
    <n v="28.026934322720098"/>
    <n v="43.230376413625798"/>
    <n v="96691.787194460398"/>
    <n v="8160.2836790033898"/>
    <n v="1716.5573112862601"/>
    <n v="40.915548842648803"/>
    <n v="0"/>
    <n v="16751.017337482699"/>
    <n v="380.09005830865902"/>
    <n v="0"/>
    <n v="434.543174887921"/>
    <n v="5547"/>
    <n v="44983.0245601852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29586"/>
    <x v="8"/>
    <s v="True"/>
    <n v="1000"/>
    <n v="3.68705194329603"/>
    <n v="1.7657822585151399"/>
    <n v="111.930967468049"/>
    <n v="0.15070845810035399"/>
    <n v="15.4492322544705"/>
    <n v="22.091347446151101"/>
    <n v="37.691288158722202"/>
    <n v="96482.020023540696"/>
    <n v="8136.9236851078404"/>
    <n v="1757.0414659650601"/>
    <n v="41.606105087854502"/>
    <n v="0"/>
    <n v="17870.958769353801"/>
    <n v="400.22949140580801"/>
    <n v="0"/>
    <n v="463.58715743912398"/>
    <n v="5571"/>
    <n v="44983.025601851798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29951"/>
    <x v="9"/>
    <s v="True"/>
    <n v="1000"/>
    <n v="4.00663992054207"/>
    <n v="1.88740009883376"/>
    <n v="115.884439900866"/>
    <n v="0.129629430053288"/>
    <n v="15.9888186497663"/>
    <n v="20.6049793636118"/>
    <n v="36.723427443431603"/>
    <n v="96276.858743115197"/>
    <n v="8118.7273939111201"/>
    <n v="1704.5927200260101"/>
    <n v="40.616696026627501"/>
    <n v="0"/>
    <n v="16195.700746537599"/>
    <n v="370.01834040090699"/>
    <n v="0"/>
    <n v="430.78179359540201"/>
    <n v="5547"/>
    <n v="44983.026655092603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30316"/>
    <x v="10"/>
    <s v="True"/>
    <n v="1000"/>
    <n v="3.46629808066852"/>
    <n v="1.78452904564168"/>
    <n v="96.229228003122898"/>
    <n v="4.9219589192759899E-2"/>
    <n v="15.582468597034101"/>
    <n v="21.997636873711102"/>
    <n v="37.629325059937301"/>
    <n v="96028.345895875405"/>
    <n v="8097.63051776874"/>
    <n v="1733.03657292394"/>
    <n v="41.8140499988004"/>
    <n v="0"/>
    <n v="17335.031045999101"/>
    <n v="398.22356131069"/>
    <n v="0"/>
    <n v="455.48929882628499"/>
    <n v="5547"/>
    <n v="44983.027708333299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30681"/>
    <x v="11"/>
    <s v="True"/>
    <n v="1000"/>
    <n v="3.51158531264837"/>
    <n v="1.6940362001360101"/>
    <n v="109.944443730648"/>
    <n v="0.21817430456166501"/>
    <n v="16.434242021742499"/>
    <n v="19.638726685367502"/>
    <n v="36.291143011671103"/>
    <n v="95874.339150195505"/>
    <n v="8084.3427070795096"/>
    <n v="1773.1193968085499"/>
    <n v="42.337889599579803"/>
    <n v="0"/>
    <n v="17442.497521636298"/>
    <n v="398.257723081037"/>
    <n v="0"/>
    <n v="460.80450108330899"/>
    <n v="5547"/>
    <n v="44983.028761574104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31047"/>
    <x v="12"/>
    <s v="True"/>
    <n v="1000"/>
    <n v="3.5780869238792499"/>
    <n v="1.74843613849278"/>
    <n v="100.347076906022"/>
    <n v="3.9719291703844001E-2"/>
    <n v="15.249156783918499"/>
    <n v="26.734125130268399"/>
    <n v="42.023001205891902"/>
    <n v="95682.228635539796"/>
    <n v="8074.3154397573198"/>
    <n v="1802.5282813598301"/>
    <n v="41.909546329581197"/>
    <n v="0"/>
    <n v="18748.1762217213"/>
    <n v="417.14500861437699"/>
    <n v="0"/>
    <n v="479.46006348332003"/>
    <n v="5571"/>
    <n v="44983.029826388898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31412"/>
    <x v="13"/>
    <s v="True"/>
    <n v="1000"/>
    <n v="3.53046119289507"/>
    <n v="1.75864167463222"/>
    <n v="97.970236141419406"/>
    <n v="0.16775496157865999"/>
    <n v="15.3222469597361"/>
    <n v="21.129591172745702"/>
    <n v="36.619593094059901"/>
    <n v="95450.735597257095"/>
    <n v="8048.4100813355099"/>
    <n v="1745.6927927472"/>
    <n v="40.375427972250101"/>
    <n v="0"/>
    <n v="18165.054045054501"/>
    <n v="403.26030651871099"/>
    <n v="0"/>
    <n v="463.00314594902102"/>
    <n v="5547"/>
    <n v="44983.030902777798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31777"/>
    <x v="14"/>
    <s v="True"/>
    <n v="1000"/>
    <n v="4.3370658198764698"/>
    <n v="1.89432373267606"/>
    <n v="120.294256384256"/>
    <n v="0.16344407177203599"/>
    <n v="15.021177578112299"/>
    <n v="25.198232819618301"/>
    <n v="40.382854469502"/>
    <n v="95270.973328472406"/>
    <n v="8037.7063825689602"/>
    <n v="1764.6325617856701"/>
    <n v="41.824417323419397"/>
    <n v="0"/>
    <n v="17434.840549812201"/>
    <n v="391.48829998686898"/>
    <n v="0"/>
    <n v="456.03456247573899"/>
    <n v="5547"/>
    <n v="44983.031956018502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32142"/>
    <x v="15"/>
    <s v="True"/>
    <n v="1000"/>
    <n v="3.52880011576358"/>
    <n v="1.71031681412618"/>
    <n v="110.235849274125"/>
    <n v="0.16329114282663501"/>
    <n v="15.4878866366053"/>
    <n v="20.8245917149405"/>
    <n v="36.475769494373303"/>
    <n v="95088.276628659194"/>
    <n v="8018.8464121832003"/>
    <n v="1752.38059874286"/>
    <n v="41.4607144886768"/>
    <n v="0"/>
    <n v="17929.254769753501"/>
    <n v="406.90576406912697"/>
    <n v="0"/>
    <n v="463.42379567138698"/>
    <n v="5547"/>
    <n v="44983.033032407402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32508"/>
    <x v="16"/>
    <s v="True"/>
    <n v="1000"/>
    <n v="3.2398468647654801"/>
    <n v="1.7569437887038499"/>
    <n v="87.299107262365794"/>
    <n v="0.105299517828328"/>
    <n v="15.255022434626699"/>
    <n v="29.9184572973335"/>
    <n v="45.278779249787497"/>
    <n v="94866.676887314505"/>
    <n v="8008.6580873703497"/>
    <n v="1726.4314481645799"/>
    <n v="42.792747823116699"/>
    <n v="0"/>
    <n v="17307.285333773802"/>
    <n v="399.32734880849699"/>
    <n v="0"/>
    <n v="460.24986101261601"/>
    <n v="5571"/>
    <n v="44983.034108796302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32873"/>
    <x v="17"/>
    <s v="True"/>
    <n v="1000"/>
    <n v="3.81653479989988"/>
    <n v="1.82883879752135"/>
    <n v="113.081387730034"/>
    <n v="0.15449191177021099"/>
    <n v="15.9682707461146"/>
    <n v="20.588675460203099"/>
    <n v="36.711438118089603"/>
    <n v="94680.734251230999"/>
    <n v="7984.4487481360602"/>
    <n v="1763.58894904667"/>
    <n v="40.432842163940201"/>
    <n v="0"/>
    <n v="17393.908590298699"/>
    <n v="387.06318267482902"/>
    <n v="0"/>
    <n v="452.98422454705297"/>
    <n v="5547"/>
    <n v="44983.035173611097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33238"/>
    <x v="18"/>
    <s v="True"/>
    <n v="1000"/>
    <n v="3.9431678972266999"/>
    <n v="1.8959211184012801"/>
    <n v="111.523181462322"/>
    <n v="7.8933120305762897E-2"/>
    <n v="14.2195505244377"/>
    <n v="19.1606301124346"/>
    <n v="33.459113757177398"/>
    <n v="94455.364343892303"/>
    <n v="7961.6278681997901"/>
    <n v="1724.4584034817401"/>
    <n v="40.795140199317601"/>
    <n v="0"/>
    <n v="16368.040511306601"/>
    <n v="372.16440485967598"/>
    <n v="0"/>
    <n v="433.40876031204698"/>
    <n v="5547"/>
    <n v="44983.036249999997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33603"/>
    <x v="19"/>
    <s v="True"/>
    <n v="1000"/>
    <n v="3.5579472047554601"/>
    <n v="1.7141724859442999"/>
    <n v="108.499848033136"/>
    <n v="0.30275774190183302"/>
    <n v="16.189019227920099"/>
    <n v="23.344897051372499"/>
    <n v="39.836674021194703"/>
    <n v="94306.362216085196"/>
    <n v="7956.3564069185804"/>
    <n v="1752.7316575356899"/>
    <n v="40.905973355206598"/>
    <n v="0"/>
    <n v="17731.240680518498"/>
    <n v="396.08457150201002"/>
    <n v="0"/>
    <n v="456.001053557413"/>
    <n v="5547"/>
    <n v="44983.037337962996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33969"/>
    <x v="20"/>
    <s v="True"/>
    <n v="1000"/>
    <n v="3.6052338385012899"/>
    <n v="1.72504445996233"/>
    <n v="114.073102978652"/>
    <n v="0.131250965037293"/>
    <n v="17.145613905492599"/>
    <n v="18.819663784854399"/>
    <n v="36.096528655384503"/>
    <n v="94163.766442056207"/>
    <n v="7941.7526918658295"/>
    <n v="1747.5128856332501"/>
    <n v="42.173141764837901"/>
    <n v="0"/>
    <n v="17255.8160572222"/>
    <n v="395.90588897923601"/>
    <n v="0"/>
    <n v="450.71607355733403"/>
    <n v="5571"/>
    <n v="44983.038414351897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34334"/>
    <x v="21"/>
    <s v="True"/>
    <n v="1000"/>
    <n v="3.6930303296842402"/>
    <n v="1.7459330696590101"/>
    <n v="118.503305668281"/>
    <n v="0.15110522630183401"/>
    <n v="17.6447193245817"/>
    <n v="18.3652679818519"/>
    <n v="36.161092532735502"/>
    <n v="94024.413988559303"/>
    <n v="7930.7283563090195"/>
    <n v="1736.0023452785599"/>
    <n v="40.195486028040797"/>
    <n v="0"/>
    <n v="17208.813850685001"/>
    <n v="382.43899999828199"/>
    <n v="0"/>
    <n v="436.88696737884402"/>
    <n v="5547"/>
    <n v="44983.0395601852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34699"/>
    <x v="22"/>
    <s v="True"/>
    <n v="1000"/>
    <n v="3.5813876430452898"/>
    <n v="1.7678844704304"/>
    <n v="100.45459196883399"/>
    <n v="0.15183298558490799"/>
    <n v="17.4953289255008"/>
    <n v="25.430693473490301"/>
    <n v="43.077855384574903"/>
    <n v="93824.617427940102"/>
    <n v="7920.2883781333403"/>
    <n v="1758.0962242185201"/>
    <n v="41.937773601256403"/>
    <n v="0"/>
    <n v="17419.132942903099"/>
    <n v="392.58712025758302"/>
    <n v="0"/>
    <n v="454.83127559873702"/>
    <n v="5547"/>
    <n v="44983.0407291667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35064"/>
    <x v="23"/>
    <s v="True"/>
    <n v="1000"/>
    <n v="3.44589978841833"/>
    <n v="1.7358908792141201"/>
    <n v="103.99063022386601"/>
    <n v="0.12913897768889601"/>
    <n v="15.8085154271078"/>
    <n v="23.906909744022499"/>
    <n v="39.844564148818797"/>
    <n v="93661.257752732505"/>
    <n v="7903.4106164772402"/>
    <n v="1752.7527722453899"/>
    <n v="41.910132141879998"/>
    <n v="0"/>
    <n v="17348.266667573898"/>
    <n v="392.80382865397098"/>
    <n v="0"/>
    <n v="457.82888085291501"/>
    <n v="5547"/>
    <n v="44983.041886574101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35430"/>
    <x v="24"/>
    <s v="True"/>
    <n v="1000"/>
    <n v="3.4256321131674698"/>
    <n v="1.72361807340297"/>
    <n v="101.78869552083501"/>
    <n v="0.249871081185775"/>
    <n v="15.9096522039713"/>
    <n v="22.984202876192001"/>
    <n v="39.143726161350102"/>
    <n v="93474.021232649597"/>
    <n v="7886.4748019788703"/>
    <n v="1747.7247697340899"/>
    <n v="40.178463990411203"/>
    <n v="0"/>
    <n v="18107.642265828501"/>
    <n v="396.729742169855"/>
    <n v="0"/>
    <n v="452.647713986599"/>
    <n v="5571"/>
    <n v="44983.043043981503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35795"/>
    <x v="25"/>
    <s v="True"/>
    <n v="1000"/>
    <n v="3.5657663848403902"/>
    <n v="1.75887782988783"/>
    <n v="104.199967371306"/>
    <n v="6.7184377338940393E-2"/>
    <n v="16.0945939843633"/>
    <n v="24.427485823143002"/>
    <n v="40.589264184844097"/>
    <n v="93309.618062649301"/>
    <n v="7874.2305632991902"/>
    <n v="1761.5942998636799"/>
    <n v="41.9371532229151"/>
    <n v="0"/>
    <n v="17752.881744027702"/>
    <n v="398.25308103202298"/>
    <n v="0"/>
    <n v="457.61476347237999"/>
    <n v="5547"/>
    <n v="44983.044212963003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36160"/>
    <x v="26"/>
    <s v="True"/>
    <n v="1000"/>
    <n v="3.5624478934822799"/>
    <n v="1.8959137687530501"/>
    <n v="102.27300513484499"/>
    <n v="0.128655782700239"/>
    <n v="15.752091939719801"/>
    <n v="22.834985597532601"/>
    <n v="38.715733319952903"/>
    <n v="93094.704641000702"/>
    <n v="7853.1799969085896"/>
    <n v="1663.41315402192"/>
    <n v="39.178591506828901"/>
    <n v="0"/>
    <n v="14945.9797384876"/>
    <n v="342.10079478334501"/>
    <n v="0"/>
    <n v="404.98370677391199"/>
    <n v="5547"/>
    <n v="44983.0453472222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36525"/>
    <x v="27"/>
    <s v="True"/>
    <n v="1000"/>
    <n v="3.5802013050850499"/>
    <n v="1.7706312395413799"/>
    <n v="109.676234102276"/>
    <n v="7.0175006820065194E-2"/>
    <n v="17.946567178527602"/>
    <n v="23.235748678026098"/>
    <n v="41.252490863373502"/>
    <n v="92925.481673537593"/>
    <n v="7841.64577356473"/>
    <n v="1747.3482963645099"/>
    <n v="41.124568775983697"/>
    <n v="0"/>
    <n v="17362.472086205398"/>
    <n v="388.77851149082102"/>
    <n v="0"/>
    <n v="451.02914005212801"/>
    <n v="5547"/>
    <n v="44983.0464699074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36891"/>
    <x v="28"/>
    <s v="True"/>
    <n v="1000"/>
    <n v="3.9173621625178399"/>
    <n v="1.8390278162931999"/>
    <n v="109.458991777175"/>
    <n v="0.153416207268294"/>
    <n v="14.384615813539799"/>
    <n v="27.2450284748797"/>
    <n v="41.783060495686499"/>
    <n v="92776.373529787699"/>
    <n v="7830.5229061400396"/>
    <n v="1765.5179161215499"/>
    <n v="41.858068840653402"/>
    <n v="0"/>
    <n v="17537.771223289699"/>
    <n v="397.247861437008"/>
    <n v="0"/>
    <n v="464.44307802561201"/>
    <n v="5571"/>
    <n v="44983.0475925926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37256"/>
    <x v="29"/>
    <s v="True"/>
    <n v="1000"/>
    <n v="3.3520978478683201"/>
    <n v="1.7530859419073701"/>
    <n v="100.405096003224"/>
    <n v="9.8440534461346402E-2"/>
    <n v="15.9738757451694"/>
    <n v="21.004657866096402"/>
    <n v="37.0769741457257"/>
    <n v="92617.852905605396"/>
    <n v="7812.7281356713702"/>
    <n v="1736.2535750709601"/>
    <n v="42.4838104293679"/>
    <n v="0"/>
    <n v="17771.015917786299"/>
    <n v="402.839840624337"/>
    <n v="0"/>
    <n v="461.53616641295201"/>
    <n v="5547"/>
    <n v="44983.048726851899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37621"/>
    <x v="30"/>
    <s v="True"/>
    <n v="1000"/>
    <n v="3.5896712081012501"/>
    <n v="1.7201767859458099"/>
    <n v="110.071803770976"/>
    <n v="0.15179961001578801"/>
    <n v="15.8562395825048"/>
    <n v="24.315880075345401"/>
    <n v="40.323919267865797"/>
    <n v="92469.239211773005"/>
    <n v="7803.8670061338798"/>
    <n v="1751.8175104009499"/>
    <n v="41.6837359511239"/>
    <n v="0"/>
    <n v="17930.3282334336"/>
    <n v="404.26788101282699"/>
    <n v="0"/>
    <n v="468.46230017015398"/>
    <n v="5547"/>
    <n v="44983.049861111103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37986"/>
    <x v="31"/>
    <s v="True"/>
    <n v="1000"/>
    <n v="2.9479120726026999"/>
    <n v="1.61586600129994"/>
    <n v="84.7283466362355"/>
    <n v="0.170250270888917"/>
    <n v="14.844052264279799"/>
    <n v="26.571824170943199"/>
    <n v="41.5861267061128"/>
    <n v="92298.507218938001"/>
    <n v="7790.4755296695303"/>
    <n v="1799.0877322046599"/>
    <n v="42.542491628227999"/>
    <n v="0"/>
    <n v="18492.148345782101"/>
    <n v="413.02666566243403"/>
    <n v="0"/>
    <n v="474.58966980905899"/>
    <n v="5547"/>
    <n v="44983.050972222198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38352"/>
    <x v="32"/>
    <s v="True"/>
    <n v="1000"/>
    <n v="3.5857136158347802"/>
    <n v="1.7416593408099601"/>
    <n v="115.794667406343"/>
    <n v="0.233493977921404"/>
    <n v="18.258061193409301"/>
    <n v="16.652837406796898"/>
    <n v="35.1443925781278"/>
    <n v="92152.973928803694"/>
    <n v="7771.8742161728196"/>
    <n v="1704.40515183774"/>
    <n v="40.675956933191799"/>
    <n v="0"/>
    <n v="17101.361930372299"/>
    <n v="385.47160392264601"/>
    <n v="0"/>
    <n v="437.44134494623898"/>
    <n v="5571"/>
    <n v="44983.052106481497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38717"/>
    <x v="33"/>
    <s v="True"/>
    <n v="1000"/>
    <n v="3.0823460814570098"/>
    <n v="1.66148037942516"/>
    <n v="93.275426920179996"/>
    <n v="9.3172189445671794E-2"/>
    <n v="15.068241694892601"/>
    <n v="19.819960093984001"/>
    <n v="34.981373978321898"/>
    <n v="91986.38222924"/>
    <n v="7757.8287445840197"/>
    <n v="1767.7219137406701"/>
    <n v="42.065224009216998"/>
    <n v="0"/>
    <n v="17692.9566004345"/>
    <n v="401.892906697478"/>
    <n v="0"/>
    <n v="468.92370107619001"/>
    <n v="5547"/>
    <n v="44983.053240740701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39082"/>
    <x v="34"/>
    <s v="True"/>
    <n v="1000"/>
    <n v="3.90173530778209"/>
    <n v="1.80050529006593"/>
    <n v="115.54525344373199"/>
    <n v="0.14920055982497901"/>
    <n v="18.422184312414299"/>
    <n v="19.4084162938695"/>
    <n v="37.979801166109702"/>
    <n v="91840.068804095004"/>
    <n v="7748.6647713603497"/>
    <n v="1757.3522542616399"/>
    <n v="40.826919842386403"/>
    <n v="0"/>
    <n v="18011.200996070598"/>
    <n v="395.141596529786"/>
    <n v="0"/>
    <n v="453.14698144299098"/>
    <n v="5547"/>
    <n v="44983.054386574098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39447"/>
    <x v="35"/>
    <s v="True"/>
    <n v="1000"/>
    <n v="3.4291859186154499"/>
    <n v="1.73897692232528"/>
    <n v="107.171410103375"/>
    <n v="0.11744955226751599"/>
    <n v="15.3829524322267"/>
    <n v="18.897497139698501"/>
    <n v="34.397899124192101"/>
    <n v="91693.812219084299"/>
    <n v="7733.1048029933199"/>
    <n v="1759.64946735592"/>
    <n v="40.586031765065499"/>
    <n v="0"/>
    <n v="17687.496318181798"/>
    <n v="393.18756446650798"/>
    <n v="0"/>
    <n v="456.78226196065498"/>
    <n v="5547"/>
    <n v="44983.055532407401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39813"/>
    <x v="36"/>
    <s v="True"/>
    <n v="1000"/>
    <n v="3.7875245032453702"/>
    <n v="1.79712621028403"/>
    <n v="114.144544503988"/>
    <n v="0.23103308125771299"/>
    <n v="17.568140941700101"/>
    <n v="19.7305801414245"/>
    <n v="37.529754164383"/>
    <n v="91544.543620993805"/>
    <n v="7723.8385760519504"/>
    <n v="1709.9226179756799"/>
    <n v="41.073386570554703"/>
    <n v="0"/>
    <n v="16694.752772715699"/>
    <n v="378.05859861666698"/>
    <n v="0"/>
    <n v="442.032934815739"/>
    <n v="5571"/>
    <n v="44983.056678240697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40178"/>
    <x v="37"/>
    <s v="True"/>
    <n v="1000"/>
    <n v="3.6146011822722302"/>
    <n v="1.77586722290237"/>
    <n v="110.774796373743"/>
    <n v="0.18186063360890101"/>
    <n v="16.524462105042701"/>
    <n v="21.516679543471898"/>
    <n v="38.2230022821227"/>
    <n v="91385.0433297157"/>
    <n v="7710.8311422285897"/>
    <n v="1695.16331566085"/>
    <n v="41.139990368964597"/>
    <n v="0"/>
    <n v="16659.984718002499"/>
    <n v="383.96921066900399"/>
    <n v="0"/>
    <n v="439.66685323778199"/>
    <n v="5547"/>
    <n v="44983.057824074102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40543"/>
    <x v="38"/>
    <s v="True"/>
    <n v="1000"/>
    <n v="3.6921263916896798"/>
    <n v="1.7753420838921601"/>
    <n v="104.73486159624299"/>
    <n v="0.122090178626951"/>
    <n v="15.7590408352411"/>
    <n v="29.923637015971"/>
    <n v="45.804768029838698"/>
    <n v="91221.475933356996"/>
    <n v="7704.3910319781198"/>
    <n v="1756.3654816004801"/>
    <n v="40.648796368143898"/>
    <n v="0"/>
    <n v="17714.0133306198"/>
    <n v="388.56438326416003"/>
    <n v="0"/>
    <n v="442.06466700298898"/>
    <n v="5547"/>
    <n v="44983.058981481503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40908"/>
    <x v="39"/>
    <s v="True"/>
    <n v="1000"/>
    <n v="3.61700211966417"/>
    <n v="1.7255058945967701"/>
    <n v="118.947475117756"/>
    <n v="0.25131580548372601"/>
    <n v="16.189459340044401"/>
    <n v="19.789100917266399"/>
    <n v="36.229876062794098"/>
    <n v="91088.908630967097"/>
    <n v="7683.9134641675801"/>
    <n v="1726.9164633421401"/>
    <n v="40.681620509895701"/>
    <n v="0"/>
    <n v="16771.1082649415"/>
    <n v="379.00869953805"/>
    <n v="0"/>
    <n v="448.24848843813299"/>
    <n v="5547"/>
    <n v="44983.060138888897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41274"/>
    <x v="40"/>
    <s v="True"/>
    <n v="1000"/>
    <n v="3.2672139530072699"/>
    <n v="1.65322314702316"/>
    <n v="103.386271521284"/>
    <n v="0.113183317243766"/>
    <n v="16.1969298899931"/>
    <n v="24.8285068629677"/>
    <n v="41.138620070205"/>
    <n v="90964.142906472"/>
    <n v="7679.0316099645197"/>
    <n v="1772.0684862452799"/>
    <n v="40.315165293962202"/>
    <n v="0"/>
    <n v="18475.893167536899"/>
    <n v="401.70753179901197"/>
    <n v="0"/>
    <n v="461.49384694441602"/>
    <n v="5571"/>
    <n v="44983.061307870397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41639"/>
    <x v="41"/>
    <s v="True"/>
    <n v="1000"/>
    <n v="3.6577321134954799"/>
    <n v="1.7695453941168999"/>
    <n v="103.497153090095"/>
    <n v="0.121687592897204"/>
    <n v="15.5082582999535"/>
    <n v="18.6608336838461"/>
    <n v="34.290779576696501"/>
    <n v="90791.734537626893"/>
    <n v="7656.9353444480003"/>
    <n v="1779.0473738318999"/>
    <n v="40.396490198022597"/>
    <n v="0"/>
    <n v="18148.531637001"/>
    <n v="397.58998184329403"/>
    <n v="0"/>
    <n v="461.87372025250698"/>
    <n v="5547"/>
    <n v="44983.062465277799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42004"/>
    <x v="42"/>
    <s v="True"/>
    <n v="1000"/>
    <n v="3.4265872218545201"/>
    <n v="1.6993548192528301"/>
    <n v="104.805395839719"/>
    <n v="0.23806411668144301"/>
    <n v="15.515312163649799"/>
    <n v="23.4142933429588"/>
    <n v="39.167669623289299"/>
    <n v="90659.453215161397"/>
    <n v="7651.0102106734303"/>
    <n v="1762.3542987666301"/>
    <n v="41.145458582987402"/>
    <n v="0"/>
    <n v="17815.8826183854"/>
    <n v="396.93046166183399"/>
    <n v="0"/>
    <n v="459.33286960702497"/>
    <n v="5547"/>
    <n v="44983.063611111102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42369"/>
    <x v="43"/>
    <s v="True"/>
    <n v="1000"/>
    <n v="2.9266346625922601"/>
    <n v="1.61416574886705"/>
    <n v="83.778933775262004"/>
    <n v="0.17833664580946201"/>
    <n v="17.3500515955091"/>
    <n v="21.120078023215701"/>
    <n v="38.648466264534001"/>
    <n v="90472.660483419793"/>
    <n v="7633.6142941736298"/>
    <n v="1787.9232650725401"/>
    <n v="42.180695236518602"/>
    <n v="0"/>
    <n v="18246.246843683799"/>
    <n v="409.51578607822597"/>
    <n v="0"/>
    <n v="469.66001108370801"/>
    <n v="5547"/>
    <n v="44983.064780092602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42735"/>
    <x v="44"/>
    <s v="True"/>
    <n v="1000"/>
    <n v="3.4876987561094199"/>
    <n v="1.7527198654120599"/>
    <n v="103.89669912914"/>
    <n v="7.5958100981263002E-2"/>
    <n v="16.203294861434099"/>
    <n v="24.951178263948101"/>
    <n v="41.230431226363002"/>
    <n v="90318.803467273596"/>
    <n v="7623.15152909483"/>
    <n v="1753.9808875748299"/>
    <n v="40.325500090973101"/>
    <n v="0"/>
    <n v="17100.2729291912"/>
    <n v="382.22442793533099"/>
    <n v="0"/>
    <n v="448.99392899699501"/>
    <n v="5571"/>
    <n v="44983.065914351799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43100"/>
    <x v="45"/>
    <s v="True"/>
    <n v="1000"/>
    <n v="3.3451506709342702"/>
    <n v="1.7169044286847399"/>
    <n v="94.654228070031493"/>
    <n v="0.147415330596192"/>
    <n v="17.1686743081159"/>
    <n v="21.9138866994243"/>
    <n v="39.229976338135998"/>
    <n v="90152.278075918905"/>
    <n v="7606.9348106702801"/>
    <n v="1752.4731966716699"/>
    <n v="41.325746933649299"/>
    <n v="0"/>
    <n v="18306.077708122299"/>
    <n v="409.13753861790798"/>
    <n v="0"/>
    <n v="467.48921010762001"/>
    <n v="5547"/>
    <n v="44983.067071759302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43465"/>
    <x v="46"/>
    <s v="True"/>
    <n v="1000"/>
    <n v="4.3310360785875703"/>
    <n v="1.9336283546429101"/>
    <n v="122.221768448581"/>
    <n v="0.19298538821686201"/>
    <n v="20.787529943933301"/>
    <n v="22.517445778881701"/>
    <n v="43.497961111032303"/>
    <n v="89989.466564327799"/>
    <n v="7597.0540816858402"/>
    <n v="1706.7223414064499"/>
    <n v="39.8604423167885"/>
    <n v="0"/>
    <n v="17532.944364744399"/>
    <n v="394.00132837823202"/>
    <n v="0"/>
    <n v="447.61163470975401"/>
    <n v="5547"/>
    <n v="44983.068217592598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43830"/>
    <x v="47"/>
    <s v="True"/>
    <n v="1000"/>
    <n v="3.49400665028831"/>
    <n v="1.7264698413952699"/>
    <n v="109.218545950813"/>
    <n v="0.22259626057732601"/>
    <n v="16.995157044276901"/>
    <n v="22.848859808029001"/>
    <n v="40.066613112882997"/>
    <n v="89821.463039959199"/>
    <n v="7579.1005374652996"/>
    <n v="1725.3934505985901"/>
    <n v="40.641537281572901"/>
    <n v="0"/>
    <n v="16533.079023907201"/>
    <n v="376.96014432914001"/>
    <n v="0"/>
    <n v="453.13578858649697"/>
    <n v="5547"/>
    <n v="44983.069363425901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44196"/>
    <x v="48"/>
    <s v="True"/>
    <n v="1000"/>
    <n v="3.3373667695841398"/>
    <n v="1.7498632721671299"/>
    <n v="94.018699407528402"/>
    <n v="5.0424696955920098E-2"/>
    <n v="16.785925558248501"/>
    <n v="15.7844291975597"/>
    <n v="32.620779452763401"/>
    <n v="89691.028800919405"/>
    <n v="7561.2207548661099"/>
    <n v="1755.12223500903"/>
    <n v="41.178572034203299"/>
    <n v="0"/>
    <n v="17898.775575146599"/>
    <n v="399.75246255220202"/>
    <n v="0"/>
    <n v="457.64037355781898"/>
    <n v="5571"/>
    <n v="44983.070509259298"/>
  </r>
  <r>
    <s v="Current"/>
    <n v="1"/>
    <s v="ExpRangeReturnTypeSetMonthlySystemTypeEPatchNum1000PatchTypePPCorr"/>
    <n v="21"/>
    <s v="ExpRange"/>
    <x v="0"/>
    <x v="5"/>
    <x v="0"/>
    <x v="0"/>
    <s v="ExpRangeReturnTypeSetMonthlySystemTypeEPatchNum1000PatchTypePPCorr"/>
    <n v="44561"/>
    <x v="49"/>
    <s v="True"/>
    <n v="1000"/>
    <n v="3.3979886502099999"/>
    <n v="1.69856888745616"/>
    <n v="107.13152076127901"/>
    <n v="0.19561853519800801"/>
    <n v="14.700097100516899"/>
    <n v="20.246448637412101"/>
    <n v="35.1421642731273"/>
    <n v="89579.759993945801"/>
    <n v="7555.4633402473701"/>
    <n v="1765.3726916642499"/>
    <n v="39.901708580453899"/>
    <n v="0"/>
    <n v="17553.226374236401"/>
    <n v="383.21595342697299"/>
    <n v="0"/>
    <n v="449.921601054772"/>
    <n v="5547"/>
    <n v="44983.071655092601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26664"/>
    <x v="0"/>
    <s v="False"/>
    <n v="1000"/>
    <n v="26.185493427006602"/>
    <n v="5.0231686228578099"/>
    <n v="12.483741602978901"/>
    <n v="1.0995873729118501E-5"/>
    <n v="148.474983909445"/>
    <n v="68.379360759205397"/>
    <n v="216.854355664515"/>
    <n v="241854.49781189999"/>
    <n v="22291.316212607901"/>
    <n v="1830.42947549579"/>
    <n v="48.989338360838197"/>
    <n v="0.145649096510895"/>
    <n v="16177.463839214999"/>
    <n v="397.42284013207001"/>
    <n v="28.155556334596501"/>
    <n v="460.05179855289498"/>
    <n v="6043.4061691498"/>
    <n v="44983.066342592603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27029"/>
    <x v="1"/>
    <s v="False"/>
    <n v="1000"/>
    <n v="85.288648658351093"/>
    <n v="16.062722499451201"/>
    <n v="31.291730019826598"/>
    <n v="3.64342117190576E-5"/>
    <n v="198.39432260234901"/>
    <n v="157.988649843557"/>
    <n v="356.38300888012799"/>
    <n v="240577.933839554"/>
    <n v="22303.111137551201"/>
    <n v="1587.2848007497701"/>
    <n v="45.584936387864197"/>
    <n v="0.19767261155866001"/>
    <n v="13890.093132653599"/>
    <n v="365.94464541114598"/>
    <n v="32.911884241495599"/>
    <n v="410.744058251421"/>
    <n v="5534.0576868829803"/>
    <n v="44983.086273148103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27394"/>
    <x v="2"/>
    <s v="False"/>
    <n v="1000"/>
    <n v="107.229859330441"/>
    <n v="20.058172514967101"/>
    <n v="98.713896743062406"/>
    <n v="4.1163050911552098E-7"/>
    <n v="194.266792857345"/>
    <n v="191.866664064747"/>
    <n v="386.13345733370397"/>
    <n v="239443.962904502"/>
    <n v="22223.8418029903"/>
    <n v="1617.83125763214"/>
    <n v="46.022885804280499"/>
    <n v="0.18761342880451701"/>
    <n v="14042.672031484801"/>
    <n v="364.38842890064598"/>
    <n v="33.438060752357401"/>
    <n v="417.19845525535402"/>
    <n v="5545.5812299327099"/>
    <n v="44983.104340277801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27759"/>
    <x v="3"/>
    <s v="False"/>
    <n v="1000"/>
    <n v="112.231645329442"/>
    <n v="20.8875527781647"/>
    <n v="130.09114460121199"/>
    <n v="3.5448983324135899E-7"/>
    <n v="180.928061229848"/>
    <n v="185.149915675507"/>
    <n v="366.07797725982601"/>
    <n v="238543.040628305"/>
    <n v="22119.441310454898"/>
    <n v="1696.22393099744"/>
    <n v="46.2201407148359"/>
    <n v="0.203301352774507"/>
    <n v="16209.489496624599"/>
    <n v="408.379753694187"/>
    <n v="53.1454919563785"/>
    <n v="433.39979489702199"/>
    <n v="6176.9565440521201"/>
    <n v="44983.121956018498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28125"/>
    <x v="4"/>
    <s v="False"/>
    <n v="1000"/>
    <n v="107.375502930434"/>
    <n v="19.696066615262499"/>
    <n v="136.38176276300899"/>
    <n v="1.6112441226326699E-5"/>
    <n v="183.07986014013699"/>
    <n v="144.26814173749301"/>
    <n v="327.34801799006198"/>
    <n v="237826.10736235301"/>
    <n v="22016.665180183001"/>
    <n v="1701.6846980196799"/>
    <n v="44.955868019429602"/>
    <n v="0.21217378015014199"/>
    <n v="15629.219986469199"/>
    <n v="389.523885090058"/>
    <n v="54.976868839304998"/>
    <n v="414.00466285147002"/>
    <n v="5932.7242759998999"/>
    <n v="44983.138159722199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28490"/>
    <x v="5"/>
    <s v="False"/>
    <n v="1000"/>
    <n v="103.955491770107"/>
    <n v="19.201269325252699"/>
    <n v="114.049445425431"/>
    <n v="4.0981116078145996E-3"/>
    <n v="182.59486882964501"/>
    <n v="152.84744683972099"/>
    <n v="335.44641378095503"/>
    <n v="236984.33857528499"/>
    <n v="21946.6400738595"/>
    <n v="1569.11185095672"/>
    <n v="43.507118552102"/>
    <n v="0.21744653382370599"/>
    <n v="13718.671624382199"/>
    <n v="347.33221780602997"/>
    <n v="51.261421005907899"/>
    <n v="370.34614074333501"/>
    <n v="5259.1458895402202"/>
    <n v="44983.154386574097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28855"/>
    <x v="6"/>
    <s v="False"/>
    <n v="1000"/>
    <n v="109.91554129239201"/>
    <n v="20.579531270695799"/>
    <n v="97.631783218672197"/>
    <n v="1.9809502150430401E-5"/>
    <n v="176.36686904199701"/>
    <n v="186.76481405344001"/>
    <n v="363.13170290497101"/>
    <n v="235947.58244057099"/>
    <n v="21876.9482017273"/>
    <n v="1540.0311657841901"/>
    <n v="43.492270528378903"/>
    <n v="0.20695537037398901"/>
    <n v="12420.687085732399"/>
    <n v="315.028209037588"/>
    <n v="38.710100064875903"/>
    <n v="361.62959481855103"/>
    <n v="4769.6489456282297"/>
    <n v="44983.170624999999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29220"/>
    <x v="7"/>
    <s v="False"/>
    <n v="1000"/>
    <n v="136.324236103966"/>
    <n v="24.531627795070701"/>
    <n v="126.320655942703"/>
    <n v="1.3839648431805901E-5"/>
    <n v="170.51270208242701"/>
    <n v="141.12555085747701"/>
    <n v="311.63826677955899"/>
    <n v="235215.15774612501"/>
    <n v="21760.9993208019"/>
    <n v="1636.36802733125"/>
    <n v="43.438233985725702"/>
    <n v="0.19900208355996199"/>
    <n v="14733.089792663201"/>
    <n v="366.66453912220197"/>
    <n v="53.541818200421801"/>
    <n v="394.23325211774801"/>
    <n v="5588.6182423300597"/>
    <n v="44983.186678240701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29586"/>
    <x v="8"/>
    <s v="False"/>
    <n v="1000"/>
    <n v="108.99790491786101"/>
    <n v="20.099095605597"/>
    <n v="75.274969032994804"/>
    <n v="1.4480458615517201E-4"/>
    <n v="159.513147970901"/>
    <n v="170.63169685356101"/>
    <n v="330.14498962902297"/>
    <n v="234678.957396696"/>
    <n v="21731.4678044545"/>
    <n v="1680.8148964950101"/>
    <n v="42.398893101114197"/>
    <n v="0.21190183963284301"/>
    <n v="16027.7404349392"/>
    <n v="385.076384045157"/>
    <n v="61.352017022552097"/>
    <n v="394.11116829987998"/>
    <n v="5858.9398894016704"/>
    <n v="44983.202870370398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29951"/>
    <x v="9"/>
    <s v="False"/>
    <n v="1000"/>
    <n v="101.045038261195"/>
    <n v="18.7282438906614"/>
    <n v="108.098838588148"/>
    <n v="2.83720715974016E-5"/>
    <n v="161.44947863139799"/>
    <n v="173.83968607646301"/>
    <n v="335.28919307992498"/>
    <n v="233889.677658495"/>
    <n v="21666.208624342002"/>
    <n v="1644.1430438085699"/>
    <n v="44.983718053440498"/>
    <n v="0.21189453727097499"/>
    <n v="14735.344223649699"/>
    <n v="374.03963075976401"/>
    <n v="51.078312946951499"/>
    <n v="404.52584443747998"/>
    <n v="5659.6076015659301"/>
    <n v="44983.219004629602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30316"/>
    <x v="10"/>
    <s v="False"/>
    <n v="1000"/>
    <n v="84.356641987657895"/>
    <n v="15.9295539784226"/>
    <n v="33.290001986132602"/>
    <n v="4.8390158825716401E-6"/>
    <n v="175.809692664956"/>
    <n v="237.51892738334001"/>
    <n v="413.32862488729302"/>
    <n v="233312.49076148801"/>
    <n v="21691.081956412199"/>
    <n v="1682.48526498568"/>
    <n v="43.059580666010497"/>
    <n v="0.20832500173624699"/>
    <n v="15894.3013364"/>
    <n v="385.39238058391697"/>
    <n v="53.259593509184697"/>
    <n v="405.37015080239797"/>
    <n v="5833.1263678691303"/>
    <n v="44983.2351851852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30681"/>
    <x v="11"/>
    <s v="False"/>
    <n v="1000"/>
    <n v="121.670554090899"/>
    <n v="22.515672791760998"/>
    <n v="66.643454097214502"/>
    <n v="3.7846747172934001E-7"/>
    <n v="184.55872482428299"/>
    <n v="238.572987865557"/>
    <n v="423.13171306830202"/>
    <n v="232711.04826674101"/>
    <n v="21647.4141117166"/>
    <n v="1594.5856026552401"/>
    <n v="43.6403276369171"/>
    <n v="0.20985047516244101"/>
    <n v="13841.950956692201"/>
    <n v="355.11332345063897"/>
    <n v="46.475692318637002"/>
    <n v="383.49318378298602"/>
    <n v="5374.8786950590802"/>
    <n v="44983.251400462999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31047"/>
    <x v="12"/>
    <s v="False"/>
    <n v="1000"/>
    <n v="92.938592932632602"/>
    <n v="17.578800908390999"/>
    <n v="42.389403707482799"/>
    <n v="6.8249348638594297E-3"/>
    <n v="173.495742844755"/>
    <n v="317.755372420149"/>
    <n v="491.25794019975899"/>
    <n v="232098.61703612501"/>
    <n v="21662.675126781702"/>
    <n v="1716.0089270491401"/>
    <n v="45.024619939914302"/>
    <n v="0.22468486162627499"/>
    <n v="16450.837346940501"/>
    <n v="408.07390261931698"/>
    <n v="68.732606359763807"/>
    <n v="424.32882189259601"/>
    <n v="6210.9484534695803"/>
    <n v="44983.267534722203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31412"/>
    <x v="13"/>
    <s v="False"/>
    <n v="1000"/>
    <n v="131.208510680026"/>
    <n v="24.052849708692602"/>
    <n v="141.12787297311499"/>
    <n v="2.8412310745443598E-4"/>
    <n v="171.214279799102"/>
    <n v="253.046571314793"/>
    <n v="424.261135236987"/>
    <n v="231522.23192154599"/>
    <n v="21543.519360209699"/>
    <n v="1726.9951649996599"/>
    <n v="43.902485286182099"/>
    <n v="0.23545128553592801"/>
    <n v="16834.708014120599"/>
    <n v="410.49335825561099"/>
    <n v="71.367058789641106"/>
    <n v="421.34874133495202"/>
    <n v="6218.0159210500296"/>
    <n v="44983.283645833297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31777"/>
    <x v="14"/>
    <s v="False"/>
    <n v="1000"/>
    <n v="104.620560163703"/>
    <n v="19.288930470388099"/>
    <n v="130.511296768704"/>
    <n v="1.37403647987858E-8"/>
    <n v="198.60883229524799"/>
    <n v="226.60712611448201"/>
    <n v="425.21595842346602"/>
    <n v="230942.362391659"/>
    <n v="21489.212789561501"/>
    <n v="1687.04457952283"/>
    <n v="44.086991857551403"/>
    <n v="0.237479243112347"/>
    <n v="16240.172723842299"/>
    <n v="403.32711978017198"/>
    <n v="70.953889621578099"/>
    <n v="381.89603707347601"/>
    <n v="6097.1059402901601"/>
    <n v="44983.299675925897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32142"/>
    <x v="15"/>
    <s v="False"/>
    <n v="1000"/>
    <n v="109.942180214898"/>
    <n v="20.535282311074699"/>
    <n v="83.674877530125897"/>
    <n v="1.18617734521632E-6"/>
    <n v="172.61383790925299"/>
    <n v="228.896807020762"/>
    <n v="401.51064611617102"/>
    <n v="230381.67607798599"/>
    <n v="21416.624447222399"/>
    <n v="1664.0107483156"/>
    <n v="44.140956555180402"/>
    <n v="0.205008323439236"/>
    <n v="14841.2915502127"/>
    <n v="375.27705333668098"/>
    <n v="45.779151101698297"/>
    <n v="430.89852278297099"/>
    <n v="5730.4581963221899"/>
    <n v="44983.315775463001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32508"/>
    <x v="16"/>
    <s v="False"/>
    <n v="1000"/>
    <n v="127.842686356237"/>
    <n v="23.578693625650601"/>
    <n v="136.218881040469"/>
    <n v="3.3921326184049199E-6"/>
    <n v="155.12698617223199"/>
    <n v="186.428329386521"/>
    <n v="341.55531895090502"/>
    <n v="229800.84233135401"/>
    <n v="21305.209348861699"/>
    <n v="1614.0111878187199"/>
    <n v="43.299264361831398"/>
    <n v="0.21432188405710201"/>
    <n v="14518.4215085008"/>
    <n v="369.15608652424498"/>
    <n v="53.995206121639399"/>
    <n v="390.46671084290199"/>
    <n v="5635.3989133995601"/>
    <n v="44983.331979166702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32873"/>
    <x v="17"/>
    <s v="False"/>
    <n v="1000"/>
    <n v="105.907341579224"/>
    <n v="19.504094719169899"/>
    <n v="97.696036007626404"/>
    <n v="9.6062188975679202E-7"/>
    <n v="150.31411715048699"/>
    <n v="187.75342114643101"/>
    <n v="338.06753925755299"/>
    <n v="229250.181426661"/>
    <n v="21251.177466474001"/>
    <n v="1677.0366675479399"/>
    <n v="43.886042769288103"/>
    <n v="0.220849218875521"/>
    <n v="15465.2464961202"/>
    <n v="380.60050097917798"/>
    <n v="64.665858835903194"/>
    <n v="397.998384858571"/>
    <n v="5765.92402155739"/>
    <n v="44983.347974536999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33238"/>
    <x v="18"/>
    <s v="False"/>
    <n v="1000"/>
    <n v="110.344283085575"/>
    <n v="20.466492668031201"/>
    <n v="109.42823081759001"/>
    <n v="1.6343368587989399E-6"/>
    <n v="151.24322089382699"/>
    <n v="173.44535652217101"/>
    <n v="324.68857905030501"/>
    <n v="228654.46712912701"/>
    <n v="21181.524088141399"/>
    <n v="1603.1136025947301"/>
    <n v="43.794384681636899"/>
    <n v="0.20076877115660599"/>
    <n v="13870.502526542399"/>
    <n v="350.13156381514"/>
    <n v="47.841747445903799"/>
    <n v="384.12654316808801"/>
    <n v="5312.9672947434601"/>
    <n v="44983.364004629599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33603"/>
    <x v="19"/>
    <s v="False"/>
    <n v="1000"/>
    <n v="82.008202033944997"/>
    <n v="15.303607606579099"/>
    <n v="88.277155823724499"/>
    <n v="1.15733004217643E-6"/>
    <n v="165.329171233479"/>
    <n v="185.973789834786"/>
    <n v="351.30296222558798"/>
    <n v="228278.69318641999"/>
    <n v="21174.301589334002"/>
    <n v="1641.9851040493199"/>
    <n v="42.539159402532903"/>
    <n v="0.239458682539537"/>
    <n v="14780.3905754428"/>
    <n v="365.94261488272502"/>
    <n v="68.046490699087101"/>
    <n v="366.99992134818598"/>
    <n v="5580.5908863553304"/>
    <n v="44983.380081018498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33969"/>
    <x v="20"/>
    <s v="False"/>
    <n v="1000"/>
    <n v="90.288645031776696"/>
    <n v="16.782144770140601"/>
    <n v="119.453429718998"/>
    <n v="5.7156229474924298E-4"/>
    <n v="169.64002082000599"/>
    <n v="146.62464589298099"/>
    <n v="316.265238275287"/>
    <n v="227943.09814905099"/>
    <n v="21111.5722078853"/>
    <n v="1584.9226136088801"/>
    <n v="43.5525737348459"/>
    <n v="0.22265344350171501"/>
    <n v="13773.677125775201"/>
    <n v="355.557286823938"/>
    <n v="52.408935275250002"/>
    <n v="382.787976920777"/>
    <n v="5413.1539476626604"/>
    <n v="44983.396261574097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34334"/>
    <x v="21"/>
    <s v="False"/>
    <n v="1000"/>
    <n v="57.931114601955201"/>
    <n v="11.1913186419489"/>
    <n v="40.9320622052837"/>
    <n v="3.3963966912076901E-7"/>
    <n v="173.42016366330401"/>
    <n v="230.25726846753901"/>
    <n v="403.67743247047099"/>
    <n v="227561.246409885"/>
    <n v="21164.2197218371"/>
    <n v="1635.4427184773999"/>
    <n v="43.482101287348698"/>
    <n v="0.2256460019647"/>
    <n v="14481.791085396901"/>
    <n v="365.19408009303498"/>
    <n v="59.769888188508197"/>
    <n v="378.94456426558997"/>
    <n v="5532.9263531728102"/>
    <n v="44983.412418981497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34699"/>
    <x v="22"/>
    <s v="False"/>
    <n v="1000"/>
    <n v="125.999711875714"/>
    <n v="23.1923091978719"/>
    <n v="155.63100093683201"/>
    <n v="4.1807642915928498E-7"/>
    <n v="168.92474903813101"/>
    <n v="161.99018840059199"/>
    <n v="330.91493785677397"/>
    <n v="226919.26742066999"/>
    <n v="21032.018056118301"/>
    <n v="1481.0198682847699"/>
    <n v="42.373031398229998"/>
    <n v="0.209283477970584"/>
    <n v="11943.221404711199"/>
    <n v="316.19910192688099"/>
    <n v="46.800937364493798"/>
    <n v="340.82444350179799"/>
    <n v="4798.6682700054798"/>
    <n v="44983.428530092599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35064"/>
    <x v="23"/>
    <s v="False"/>
    <n v="1000"/>
    <n v="99.828804707856193"/>
    <n v="18.341716239505502"/>
    <n v="142.08037361565599"/>
    <n v="4.7942575282740801E-4"/>
    <n v="144.91596403571501"/>
    <n v="123.48864640002201"/>
    <n v="268.405089861487"/>
    <n v="226471.536596638"/>
    <n v="20930.685514024201"/>
    <n v="1589.86555193817"/>
    <n v="43.013276698540899"/>
    <n v="0.19712066878253101"/>
    <n v="13510.861201565"/>
    <n v="340.27806964445699"/>
    <n v="44.668584065616002"/>
    <n v="387.32457780149298"/>
    <n v="5199.3488808144803"/>
    <n v="44983.444652777798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35430"/>
    <x v="24"/>
    <s v="False"/>
    <n v="1000"/>
    <n v="94.880822817161899"/>
    <n v="17.419407864555499"/>
    <n v="103.878284203511"/>
    <n v="9.0664542169192792E-6"/>
    <n v="147.36675084092801"/>
    <n v="118.54356360606"/>
    <n v="265.91032351344001"/>
    <n v="226087.98347186501"/>
    <n v="20892.719870514698"/>
    <n v="1636.2798979772599"/>
    <n v="41.9972343764979"/>
    <n v="0.21634814954491099"/>
    <n v="14717.734240616501"/>
    <n v="357.82515925469301"/>
    <n v="67.756680571510699"/>
    <n v="369.46309765445602"/>
    <n v="5438.7396765237399"/>
    <n v="44983.460810185199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35795"/>
    <x v="25"/>
    <s v="False"/>
    <n v="1000"/>
    <n v="83.591284979273894"/>
    <n v="15.7138422955358"/>
    <n v="27.116861724811699"/>
    <n v="2.4864557734577E-6"/>
    <n v="159.96242526739999"/>
    <n v="182.04701724267801"/>
    <n v="342.00944499650598"/>
    <n v="225719.09131997099"/>
    <n v="20936.368054533501"/>
    <n v="1642.7747156483399"/>
    <n v="42.034513634008697"/>
    <n v="0.22502623030570801"/>
    <n v="14643.991642942499"/>
    <n v="358.18408451778203"/>
    <n v="60.325122656068402"/>
    <n v="376.96572876828998"/>
    <n v="5423.3266133754596"/>
    <n v="44983.476886574099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36160"/>
    <x v="26"/>
    <s v="False"/>
    <n v="1000"/>
    <n v="94.928602271705401"/>
    <n v="17.753862542312"/>
    <n v="101.175427103323"/>
    <n v="3.42441382182875E-6"/>
    <n v="156.72315123506601"/>
    <n v="195.283736254475"/>
    <n v="352.00689091394099"/>
    <n v="225138.99631961799"/>
    <n v="20893.147681087699"/>
    <n v="1595.1512037464199"/>
    <n v="43.865087097205802"/>
    <n v="0.21771100728475801"/>
    <n v="13485.995475104301"/>
    <n v="342.91622105626601"/>
    <n v="52.776921941405099"/>
    <n v="376.22717622024197"/>
    <n v="5219.4565181446296"/>
    <n v="44983.4929976852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36525"/>
    <x v="27"/>
    <s v="False"/>
    <n v="1000"/>
    <n v="73.059694446074701"/>
    <n v="13.845484323089099"/>
    <n v="50.768554481004401"/>
    <n v="2.37156544202491E-5"/>
    <n v="174.174697453829"/>
    <n v="242.392170757786"/>
    <n v="416.56689192727902"/>
    <n v="224583.91099583701"/>
    <n v="20903.608995345101"/>
    <n v="1581.7910466631199"/>
    <n v="44.0784834730933"/>
    <n v="0.20949979945613201"/>
    <n v="13614.3073246105"/>
    <n v="353.40844832942599"/>
    <n v="38.4036571481587"/>
    <n v="402.07282493754201"/>
    <n v="5368.1497348934699"/>
    <n v="44984.0091203704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36891"/>
    <x v="28"/>
    <s v="False"/>
    <n v="1000"/>
    <n v="108.478640500501"/>
    <n v="20.336319729477601"/>
    <n v="85.430898359185704"/>
    <n v="3.1867988570191399E-8"/>
    <n v="161.340605135358"/>
    <n v="256.278068108833"/>
    <n v="417.61867327605199"/>
    <n v="224157.35354295099"/>
    <n v="20866.157123988702"/>
    <n v="1535.56349272834"/>
    <n v="42.022821996940102"/>
    <n v="0.20886262111461101"/>
    <n v="12987.012900228199"/>
    <n v="328.01789457095799"/>
    <n v="49.268456386560302"/>
    <n v="351.43961252492301"/>
    <n v="4986.9822720930997"/>
    <n v="44984.025254629603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37256"/>
    <x v="29"/>
    <s v="False"/>
    <n v="1000"/>
    <n v="145.887427978826"/>
    <n v="26.6333884836762"/>
    <n v="78.069685972963995"/>
    <n v="2.6730791119548597E-4"/>
    <n v="141.60345650198599"/>
    <n v="231.22258572870501"/>
    <n v="372.82630953862298"/>
    <n v="223789.97920101101"/>
    <n v="20789.601011894301"/>
    <n v="1636.61922023681"/>
    <n v="42.350351286897997"/>
    <n v="0.211647520946177"/>
    <n v="14667.5523821444"/>
    <n v="358.31057010248799"/>
    <n v="52.985588818610601"/>
    <n v="389.96144630088702"/>
    <n v="5438.6249392241798"/>
    <n v="44984.041423611103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37621"/>
    <x v="30"/>
    <s v="False"/>
    <n v="1000"/>
    <n v="87.781071877130302"/>
    <n v="16.539921076728501"/>
    <n v="61.307858653204001"/>
    <n v="2.41408663638779E-4"/>
    <n v="149.45843828403099"/>
    <n v="261.84907734916999"/>
    <n v="411.30775704188397"/>
    <n v="223473.25519672901"/>
    <n v="20800.089765591001"/>
    <n v="1677.3716241381001"/>
    <n v="43.473822261345902"/>
    <n v="0.239651873950331"/>
    <n v="15231.5592310673"/>
    <n v="376.20000246090899"/>
    <n v="76.331631082728904"/>
    <n v="383.92718462055598"/>
    <n v="5700.5651850078802"/>
    <n v="44984.057592592602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37986"/>
    <x v="31"/>
    <s v="False"/>
    <n v="1000"/>
    <n v="117.853496805915"/>
    <n v="21.731592390582101"/>
    <n v="71.563160907788799"/>
    <n v="1.42507293538798E-4"/>
    <n v="151.408287076752"/>
    <n v="262.08327330787699"/>
    <n v="413.49170289190897"/>
    <n v="223152.700724439"/>
    <n v="20774.970411911901"/>
    <n v="1675.7894109440699"/>
    <n v="43.215640611632502"/>
    <n v="0.238050647002058"/>
    <n v="15444.233199091501"/>
    <n v="380.40792783118502"/>
    <n v="71.945869305687694"/>
    <n v="387.07761907963402"/>
    <n v="5753.8612416842798"/>
    <n v="44984.073842592603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38352"/>
    <x v="32"/>
    <s v="False"/>
    <n v="1000"/>
    <n v="122.147192317456"/>
    <n v="22.4188237001743"/>
    <n v="120.35580676131499"/>
    <n v="5.4800971328134601E-5"/>
    <n v="154.21916075495599"/>
    <n v="200.67972595792"/>
    <n v="354.898941513826"/>
    <n v="222911.943554553"/>
    <n v="20694.028472546201"/>
    <n v="1642.06286405162"/>
    <n v="41.512539066789202"/>
    <n v="0.22926822916110401"/>
    <n v="15008.9755898689"/>
    <n v="363.10998683866899"/>
    <n v="65.843392844661096"/>
    <n v="367.49965434772901"/>
    <n v="5520.25833783494"/>
    <n v="44984.090196759302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38717"/>
    <x v="33"/>
    <s v="False"/>
    <n v="1000"/>
    <n v="106.723718393494"/>
    <n v="19.849626746103301"/>
    <n v="115.01153853808501"/>
    <n v="2.8308849773225902E-4"/>
    <n v="147.23016315772799"/>
    <n v="185.44917004822"/>
    <n v="332.67961629443499"/>
    <n v="222421.028164232"/>
    <n v="20628.848090300198"/>
    <n v="1597.82902306752"/>
    <n v="44.906428699731002"/>
    <n v="0.248952433634308"/>
    <n v="13683.6635020797"/>
    <n v="354.92295386598698"/>
    <n v="65.994592358734195"/>
    <n v="376.18350847189402"/>
    <n v="5383.7305465073196"/>
    <n v="44984.106273148202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39082"/>
    <x v="34"/>
    <s v="False"/>
    <n v="1000"/>
    <n v="101.494917184721"/>
    <n v="18.810659038499399"/>
    <n v="79.047956215097699"/>
    <n v="1.59769400131801E-6"/>
    <n v="150.33415471885399"/>
    <n v="195.02472895874101"/>
    <n v="345.35888527529602"/>
    <n v="222141.70338675199"/>
    <n v="20614.3420923597"/>
    <n v="1634.64728186861"/>
    <n v="42.943572641435402"/>
    <n v="0.23025568783470299"/>
    <n v="14726.8754369368"/>
    <n v="364.82424042615497"/>
    <n v="69.045642084641102"/>
    <n v="368.071990650244"/>
    <n v="5531.9098182804"/>
    <n v="44984.122361111098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39447"/>
    <x v="35"/>
    <s v="False"/>
    <n v="1000"/>
    <n v="77.588541667217797"/>
    <n v="14.686956236105701"/>
    <n v="58.879798487056597"/>
    <n v="4.5342436234777399E-8"/>
    <n v="157.47722367061101"/>
    <n v="245.912048232481"/>
    <n v="403.38927194842802"/>
    <n v="221775.59900578699"/>
    <n v="20640.565257757498"/>
    <n v="1631.9877415059"/>
    <n v="43.505952678745501"/>
    <n v="0.23499969075520899"/>
    <n v="14592.060973645601"/>
    <n v="370.685352286485"/>
    <n v="69.1604524127807"/>
    <n v="385.65568881026002"/>
    <n v="5622.6695146123002"/>
    <n v="44984.138472222199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39813"/>
    <x v="36"/>
    <s v="False"/>
    <n v="1000"/>
    <n v="117.66257932849"/>
    <n v="21.687004345850301"/>
    <n v="190.78355761418601"/>
    <n v="7.4931569330914102E-7"/>
    <n v="152.385473088276"/>
    <n v="150.91757125747301"/>
    <n v="303.303045095063"/>
    <n v="221079.351498776"/>
    <n v="20472.854825752602"/>
    <n v="1378.58195327107"/>
    <n v="38.0711764659614"/>
    <n v="0.20609996716364101"/>
    <n v="9539.9959038248999"/>
    <n v="241.163255078931"/>
    <n v="28.4378936308179"/>
    <n v="291.49396934165702"/>
    <n v="3699.13079287252"/>
    <n v="44984.154398148101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40178"/>
    <x v="37"/>
    <s v="False"/>
    <n v="1000"/>
    <n v="82.102452367015204"/>
    <n v="15.394438212212799"/>
    <n v="87.041761714433505"/>
    <n v="5.8864376035237099E-5"/>
    <n v="153.49266543994301"/>
    <n v="164.04318445353499"/>
    <n v="317.53590875787302"/>
    <n v="220829.47519515399"/>
    <n v="20464.406048466401"/>
    <n v="1565.4881049512201"/>
    <n v="41.961966358575403"/>
    <n v="0.234935466441972"/>
    <n v="13574.6225305636"/>
    <n v="340.238193464765"/>
    <n v="59.757494950782302"/>
    <n v="352.13695171066399"/>
    <n v="5142.8376900267704"/>
    <n v="44984.170196759304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40543"/>
    <x v="38"/>
    <s v="False"/>
    <n v="1000"/>
    <n v="91.756826084818002"/>
    <n v="17.087107876667002"/>
    <n v="109.571307019446"/>
    <n v="7.13909168739398E-7"/>
    <n v="166.30097216766299"/>
    <n v="173.36931834333799"/>
    <n v="339.67029122491402"/>
    <n v="220315.30822844501"/>
    <n v="20443.181567446802"/>
    <n v="1352.73550661883"/>
    <n v="39.9595098905775"/>
    <n v="0.25413964036172099"/>
    <n v="10623.525276497799"/>
    <n v="281.45340047355597"/>
    <n v="58.888214226206998"/>
    <n v="290.24119959295899"/>
    <n v="4260.8297527717996"/>
    <n v="44984.185717592598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40908"/>
    <x v="39"/>
    <s v="False"/>
    <n v="1000"/>
    <n v="99.381621034211307"/>
    <n v="18.228020875705202"/>
    <n v="87.276577175613198"/>
    <n v="5.1597038475102996E-3"/>
    <n v="151.585455721172"/>
    <n v="156.767884108343"/>
    <n v="308.35849953337498"/>
    <n v="220158.65890718301"/>
    <n v="20394.280367105399"/>
    <n v="1663.00862591178"/>
    <n v="43.144303055090397"/>
    <n v="0.222148585561873"/>
    <n v="14197.4064959647"/>
    <n v="354.47992423002398"/>
    <n v="60.987307991201"/>
    <n v="395.697581579082"/>
    <n v="5380.7791579097002"/>
    <n v="44984.201516203699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41274"/>
    <x v="40"/>
    <s v="False"/>
    <n v="1000"/>
    <n v="79.965309198678796"/>
    <n v="15.0135532966044"/>
    <n v="73.219654441608299"/>
    <n v="9.6265754627090199E-9"/>
    <n v="154.067159056001"/>
    <n v="192.72058268987601"/>
    <n v="346.78774175550598"/>
    <n v="219974.83633694099"/>
    <n v="20420.028788662399"/>
    <n v="1635.2026608139499"/>
    <n v="41.225044078621899"/>
    <n v="0.256518875756723"/>
    <n v="15053.348367386699"/>
    <n v="368.96151768620598"/>
    <n v="87.3550915835838"/>
    <n v="357.89259952727201"/>
    <n v="5613.1509356379302"/>
    <n v="44984.217326388898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41639"/>
    <x v="41"/>
    <s v="False"/>
    <n v="1000"/>
    <n v="117.989847101358"/>
    <n v="21.906909518803701"/>
    <n v="103.75548373549501"/>
    <n v="3.70514671109631E-7"/>
    <n v="154.33749921546701"/>
    <n v="188.38437877097101"/>
    <n v="342.721878356969"/>
    <n v="219309.15867218"/>
    <n v="20351.1445981219"/>
    <n v="1433.1754294242201"/>
    <n v="39.4158252338637"/>
    <n v="0.231219894662193"/>
    <n v="10586.8772978574"/>
    <n v="271.73909422475703"/>
    <n v="41.988300158700802"/>
    <n v="305.72049395605097"/>
    <n v="4144.5641065651298"/>
    <n v="44984.232858796298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42004"/>
    <x v="42"/>
    <s v="False"/>
    <n v="1000"/>
    <n v="90.692963383826907"/>
    <n v="17.1919808516611"/>
    <n v="75.997979868819499"/>
    <n v="3.2882565196257001E-4"/>
    <n v="164.64144518598701"/>
    <n v="200.606020742439"/>
    <n v="365.24779475406899"/>
    <n v="218887.63965894299"/>
    <n v="20331.056488901999"/>
    <n v="1461.98167436677"/>
    <n v="40.190561119105602"/>
    <n v="0.21686529629471099"/>
    <n v="11234.189294428999"/>
    <n v="287.13581986707101"/>
    <n v="39.644141571316197"/>
    <n v="321.06894718715301"/>
    <n v="4375.36379784157"/>
    <n v="44984.248553240701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42369"/>
    <x v="43"/>
    <s v="False"/>
    <n v="1000"/>
    <n v="107.727875967082"/>
    <n v="19.9733714327635"/>
    <n v="100.370597317506"/>
    <n v="1.15561772275593E-7"/>
    <n v="165.808803540003"/>
    <n v="192.45818507433901"/>
    <n v="358.266988729915"/>
    <n v="218586.318739785"/>
    <n v="20296.977350233301"/>
    <n v="1547.92139879351"/>
    <n v="43.166780796779904"/>
    <n v="0.25052959278961201"/>
    <n v="12585.2216460857"/>
    <n v="327.66705875611399"/>
    <n v="67.591103600904006"/>
    <n v="335.12737881902598"/>
    <n v="4975.5289105902702"/>
    <n v="44984.264178240701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42735"/>
    <x v="44"/>
    <s v="False"/>
    <n v="1000"/>
    <n v="111.296170327859"/>
    <n v="20.624917601465899"/>
    <n v="117.967615896425"/>
    <n v="7.19206056538199E-6"/>
    <n v="125.64341082111601"/>
    <n v="186.97963250407699"/>
    <n v="312.62305051725201"/>
    <n v="218170.17894583"/>
    <n v="20215.559424745301"/>
    <n v="1459.7652266513601"/>
    <n v="43.233798128481602"/>
    <n v="0.26860984385180797"/>
    <n v="10543.76804438"/>
    <n v="279.012277149483"/>
    <n v="45.628902894085201"/>
    <n v="331.06561429721199"/>
    <n v="4253.8514492552304"/>
    <n v="44984.279733796298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43100"/>
    <x v="45"/>
    <s v="False"/>
    <n v="1000"/>
    <n v="113.884956266454"/>
    <n v="20.5026842550079"/>
    <n v="137.89547454459199"/>
    <n v="7.8673010908031597E-9"/>
    <n v="146.32139341461399"/>
    <n v="122.129230149243"/>
    <n v="268.45062357171599"/>
    <n v="217926.42753112601"/>
    <n v="20151.701706910899"/>
    <n v="1502.36067203943"/>
    <n v="38.9323070678672"/>
    <n v="0.23327317751520499"/>
    <n v="12393.006061407001"/>
    <n v="307.39754228529"/>
    <n v="62.738451614045204"/>
    <n v="304.92352562236999"/>
    <n v="4654.5952252964798"/>
    <n v="44984.295324074097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43465"/>
    <x v="46"/>
    <s v="False"/>
    <n v="1000"/>
    <n v="89.379098062994402"/>
    <n v="16.559133961936901"/>
    <n v="68.042002308564605"/>
    <n v="2.9638235337014001E-6"/>
    <n v="123.471842434362"/>
    <n v="144.840884487301"/>
    <n v="268.31272988549301"/>
    <n v="217617.175072168"/>
    <n v="20125.711694087298"/>
    <n v="1628.35322396114"/>
    <n v="43.439903723631197"/>
    <n v="0.24257441316862999"/>
    <n v="13727.8250740616"/>
    <n v="356.65362300509099"/>
    <n v="65.277718020268495"/>
    <n v="399.510331488578"/>
    <n v="5413.5562894976501"/>
    <n v="44984.310949074097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43830"/>
    <x v="47"/>
    <s v="False"/>
    <n v="1000"/>
    <n v="79.782671986023303"/>
    <n v="14.936396535738099"/>
    <n v="52.130767882474998"/>
    <n v="2.22062701711257E-7"/>
    <n v="137.60926610090399"/>
    <n v="195.43305517806499"/>
    <n v="333.04232150102399"/>
    <n v="217399.11077314001"/>
    <n v="20169.260026581102"/>
    <n v="1662.27390278448"/>
    <n v="42.840519728201002"/>
    <n v="0.24968701720386499"/>
    <n v="14810.183909453999"/>
    <n v="371.07793262914703"/>
    <n v="79.100869188941004"/>
    <n v="369.156808764875"/>
    <n v="5627.5078885667799"/>
    <n v="44984.326631944401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44196"/>
    <x v="48"/>
    <s v="False"/>
    <n v="1000"/>
    <n v="71.549886863172503"/>
    <n v="13.743454540530299"/>
    <n v="31.683823728372001"/>
    <n v="1.7981143771038599E-5"/>
    <n v="168.158226893517"/>
    <n v="243.443222456185"/>
    <n v="411.60146733085497"/>
    <n v="216934.59482224099"/>
    <n v="20201.947833288501"/>
    <n v="1496.16847360924"/>
    <n v="41.624342656409603"/>
    <n v="0.21315014614727701"/>
    <n v="12394.1192998448"/>
    <n v="326.56001489158803"/>
    <n v="31.701187022244799"/>
    <n v="367.53896982982002"/>
    <n v="4999.0843374421602"/>
    <n v="44984.342349537001"/>
  </r>
  <r>
    <s v="Current"/>
    <n v="1"/>
    <s v="ExpRangeReturnTypeFromHarvestSystemTypeBPatchNum1000PatchTypeExplicit"/>
    <n v="22"/>
    <s v="ExpRange"/>
    <x v="1"/>
    <x v="1"/>
    <x v="0"/>
    <x v="2"/>
    <s v="ExpRangeReturnTypeFromHarvestSystemTypeBPatchNum1000PatchTypeExplicit"/>
    <n v="44561"/>
    <x v="49"/>
    <s v="False"/>
    <n v="1000"/>
    <n v="124.149256552712"/>
    <n v="23.0071075500536"/>
    <n v="98.042313850915406"/>
    <n v="8.4358988957150896E-4"/>
    <n v="148.53723294246299"/>
    <n v="214.79247750503899"/>
    <n v="363.33055403740002"/>
    <n v="216619.959707642"/>
    <n v="20129.4544225073"/>
    <n v="1561.4907925572199"/>
    <n v="42.757071585707799"/>
    <n v="0.21910017337370999"/>
    <n v="12960.0946340193"/>
    <n v="331.80901581525802"/>
    <n v="51.940190962296398"/>
    <n v="367.12469440494999"/>
    <n v="5031.7577421144197"/>
    <n v="44984.3578472222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26664"/>
    <x v="0"/>
    <s v="False"/>
    <n v="1000"/>
    <n v="18.650288742225499"/>
    <n v="3.43920043104296"/>
    <n v="8.7658775236996096"/>
    <n v="1.1080907992887899E-5"/>
    <n v="108.35369772213799"/>
    <n v="61.802260656552498"/>
    <n v="170.15596945959899"/>
    <n v="241693.03395779201"/>
    <n v="22233.113189593601"/>
    <n v="1674.99445704445"/>
    <n v="41.695855455773199"/>
    <n v="0.20797894314426699"/>
    <n v="12499.7255000312"/>
    <n v="289.59765610938098"/>
    <n v="62.975620844636701"/>
    <n v="306.70941108110202"/>
    <n v="4821"/>
    <n v="44983.066574074102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27029"/>
    <x v="1"/>
    <s v="False"/>
    <n v="1000"/>
    <n v="66.768972824479405"/>
    <n v="12.5188149655982"/>
    <n v="24.608370694445501"/>
    <n v="4.4128006636307996E-9"/>
    <n v="157.807119200903"/>
    <n v="139.40393852432001"/>
    <n v="297.21105772960698"/>
    <n v="240380.075639205"/>
    <n v="22228.9042708079"/>
    <n v="1466.2725781264401"/>
    <n v="41.401269230281301"/>
    <n v="0.2631903547285"/>
    <n v="11122.210949190399"/>
    <n v="293.12815705703503"/>
    <n v="73.135539030540798"/>
    <n v="300.78676226524698"/>
    <n v="5547"/>
    <n v="44983.086354166699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27394"/>
    <x v="2"/>
    <s v="False"/>
    <n v="1000"/>
    <n v="83.776532314403497"/>
    <n v="15.570399886443401"/>
    <n v="78.577743522375002"/>
    <n v="2.10910464689561E-8"/>
    <n v="163.153294695699"/>
    <n v="169.619433376698"/>
    <n v="332.77272809351598"/>
    <n v="239221.49675399199"/>
    <n v="22152.880663391701"/>
    <n v="1497.6977415485901"/>
    <n v="41.7386164638217"/>
    <n v="0.25064267639119497"/>
    <n v="11191.6606604108"/>
    <n v="294.21388701794302"/>
    <n v="68.966144856392901"/>
    <n v="308.65841230115899"/>
    <n v="5547"/>
    <n v="44983.104340277801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27759"/>
    <x v="3"/>
    <s v="False"/>
    <n v="1000"/>
    <n v="97.432262753601094"/>
    <n v="18.009019592544099"/>
    <n v="113.309236247939"/>
    <n v="4.2585976333294497E-9"/>
    <n v="148.45068192960699"/>
    <n v="160.445727801576"/>
    <n v="308.89640973544101"/>
    <n v="238285.814180099"/>
    <n v="22040.726761145299"/>
    <n v="1559.5666063302399"/>
    <n v="40.651904420178198"/>
    <n v="0.30480336395958302"/>
    <n v="12771.7205647394"/>
    <n v="318.70784272498298"/>
    <n v="111.498470104181"/>
    <n v="285.16349512676499"/>
    <n v="5547"/>
    <n v="44983.121840277803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28125"/>
    <x v="4"/>
    <s v="False"/>
    <n v="1000"/>
    <n v="91.447156628211602"/>
    <n v="16.625576923172499"/>
    <n v="118.493252044743"/>
    <n v="2.10735188083482E-5"/>
    <n v="160.94615596744501"/>
    <n v="123.02871281738599"/>
    <n v="283.97488985833598"/>
    <n v="237550.295287021"/>
    <n v="21949.621603352301"/>
    <n v="1572.19217647151"/>
    <n v="40.810551233501997"/>
    <n v="0.32961981500550003"/>
    <n v="12416.776334889601"/>
    <n v="313.08392548663801"/>
    <n v="128.067753242317"/>
    <n v="264.74134718344999"/>
    <n v="5571"/>
    <n v="44983.137986111098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28490"/>
    <x v="5"/>
    <s v="False"/>
    <n v="1000"/>
    <n v="84.562275759876002"/>
    <n v="15.486073138762"/>
    <n v="92.7762716422599"/>
    <n v="2.8539617318073699E-8"/>
    <n v="179.296170978307"/>
    <n v="134.86458577132299"/>
    <n v="314.160756778159"/>
    <n v="236711.64150125501"/>
    <n v="21903.0598891849"/>
    <n v="1457.27090060928"/>
    <n v="40.231060063161898"/>
    <n v="0.28499717375519201"/>
    <n v="10968.3102658956"/>
    <n v="282.54025530549302"/>
    <n v="98.022899753942497"/>
    <n v="253.09552956691701"/>
    <n v="5547"/>
    <n v="44983.154166666704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28855"/>
    <x v="6"/>
    <s v="False"/>
    <n v="1000"/>
    <n v="93.254778826277501"/>
    <n v="17.417240229732901"/>
    <n v="81.850189627488604"/>
    <n v="1.6552083228197701E-9"/>
    <n v="188.525062123482"/>
    <n v="179.16687707044599"/>
    <n v="367.69193919558398"/>
    <n v="235688.092575243"/>
    <n v="21861.1883206782"/>
    <n v="1433.50872577409"/>
    <n v="40.557935655337303"/>
    <n v="0.26526330301725098"/>
    <n v="9834.4139897226396"/>
    <n v="252.43561858598301"/>
    <n v="77.165562236518198"/>
    <n v="259.72464888473598"/>
    <n v="5547"/>
    <n v="44983.170370370397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29220"/>
    <x v="7"/>
    <s v="False"/>
    <n v="1000"/>
    <n v="132.55492437721401"/>
    <n v="23.798485639860001"/>
    <n v="119.637371210685"/>
    <n v="7.0603512400849996E-8"/>
    <n v="168.033545706947"/>
    <n v="140.87144812948301"/>
    <n v="308.90499390703798"/>
    <n v="234932.43137122801"/>
    <n v="21734.941951328299"/>
    <n v="1514.8819888381199"/>
    <n v="38.493338557649899"/>
    <n v="0.28990603523369601"/>
    <n v="11544.316906411999"/>
    <n v="283.96202942887101"/>
    <n v="103.845121204422"/>
    <n v="262.25858806305803"/>
    <n v="5547"/>
    <n v="44983.186388888898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29586"/>
    <x v="8"/>
    <s v="False"/>
    <n v="1000"/>
    <n v="105.136618357956"/>
    <n v="19.231632822231699"/>
    <n v="75.370932777461206"/>
    <n v="1.9685838060401001E-4"/>
    <n v="148.25698911337199"/>
    <n v="165.65933690337201"/>
    <n v="313.91652287509902"/>
    <n v="234352.623133708"/>
    <n v="21687.815118553699"/>
    <n v="1550.5428021396201"/>
    <n v="39.489776471556901"/>
    <n v="0.344248443019953"/>
    <n v="12705.0652275345"/>
    <n v="315.18048404015099"/>
    <n v="134.992468132346"/>
    <n v="247.58069106715899"/>
    <n v="5571"/>
    <n v="44983.202546296299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29951"/>
    <x v="9"/>
    <s v="False"/>
    <n v="1000"/>
    <n v="91.257150011445106"/>
    <n v="16.7611784415998"/>
    <n v="102.026745393312"/>
    <n v="3.89539165344308E-5"/>
    <n v="149.00207921005"/>
    <n v="161.591624933015"/>
    <n v="310.593743096955"/>
    <n v="233552.38871668599"/>
    <n v="21613.066224300401"/>
    <n v="1522.8042243806301"/>
    <n v="39.677396445107398"/>
    <n v="0.29132254325906398"/>
    <n v="11627.6782535246"/>
    <n v="294.19157754612098"/>
    <n v="102.004611670111"/>
    <n v="271.82663232266498"/>
    <n v="5547"/>
    <n v="44983.218622685199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30316"/>
    <x v="10"/>
    <s v="False"/>
    <n v="1000"/>
    <n v="76.944692745753301"/>
    <n v="14.407459323551899"/>
    <n v="31.351230950457101"/>
    <n v="1.9714257890598999E-9"/>
    <n v="158.89983240284801"/>
    <n v="220.85940691939399"/>
    <n v="379.75923932421301"/>
    <n v="232930.25166212101"/>
    <n v="21625.067691233398"/>
    <n v="1540.73567102316"/>
    <n v="39.808748975539402"/>
    <n v="0.342970435732251"/>
    <n v="12310.7049599333"/>
    <n v="307.89385847493099"/>
    <n v="120.800107315871"/>
    <n v="259.154125969137"/>
    <n v="5547"/>
    <n v="44983.234803240703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30681"/>
    <x v="11"/>
    <s v="False"/>
    <n v="1000"/>
    <n v="108.081205308161"/>
    <n v="19.8078705866916"/>
    <n v="61.101574161993099"/>
    <n v="1.5421356525484401E-8"/>
    <n v="173.71038503861899"/>
    <n v="222.30940538320399"/>
    <n v="396.019790437219"/>
    <n v="232323.51802824999"/>
    <n v="21587.567388807201"/>
    <n v="1470.7352298339899"/>
    <n v="38.741651720185203"/>
    <n v="0.28520823838471698"/>
    <n v="10694.7315043586"/>
    <n v="272.74138170925801"/>
    <n v="92.128093563098901"/>
    <n v="255.74672846899401"/>
    <n v="5547"/>
    <n v="44983.251041666699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31047"/>
    <x v="12"/>
    <s v="False"/>
    <n v="1000"/>
    <n v="86.287049079243303"/>
    <n v="16.1349489694589"/>
    <n v="39.277225699278802"/>
    <n v="5.83561864502703E-9"/>
    <n v="152.063897619171"/>
    <n v="292.72544802227202"/>
    <n v="444.78934564727899"/>
    <n v="231678.846883252"/>
    <n v="21579.128453764301"/>
    <n v="1577.48584385953"/>
    <n v="40.855625540578501"/>
    <n v="0.33745682810427202"/>
    <n v="12947.319801239501"/>
    <n v="325.70642972298498"/>
    <n v="137.87672209114399"/>
    <n v="270.98711055529202"/>
    <n v="5571"/>
    <n v="44983.267141203702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31412"/>
    <x v="13"/>
    <s v="False"/>
    <n v="1000"/>
    <n v="117.670609319975"/>
    <n v="21.409467699489799"/>
    <n v="129.810549893554"/>
    <n v="6.5457961308688394E-5"/>
    <n v="141.82909965317"/>
    <n v="230.014217102933"/>
    <n v="371.84338221403999"/>
    <n v="231066.98387327499"/>
    <n v="21450.389126546699"/>
    <n v="1593.8238512862999"/>
    <n v="41.233326164986302"/>
    <n v="0.37510013953174298"/>
    <n v="13490.836843191901"/>
    <n v="341.20380119268202"/>
    <n v="154.79094758681299"/>
    <n v="265.75111018624699"/>
    <n v="5547"/>
    <n v="44983.283252314803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31777"/>
    <x v="14"/>
    <s v="False"/>
    <n v="1000"/>
    <n v="93.243318059875506"/>
    <n v="17.040357404031401"/>
    <n v="118.118528924079"/>
    <n v="5.2182333259491702E-9"/>
    <n v="158.84246126694501"/>
    <n v="197.95665980700599"/>
    <n v="356.79912107916903"/>
    <n v="230451.41865576099"/>
    <n v="21377.811951002601"/>
    <n v="1559.5760691820699"/>
    <n v="40.788846749867098"/>
    <n v="0.36344716813488498"/>
    <n v="12962.8456419714"/>
    <n v="329.09030140460499"/>
    <n v="141.23250593584399"/>
    <n v="240.85732985190299"/>
    <n v="5547"/>
    <n v="44983.2993055556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32142"/>
    <x v="15"/>
    <s v="False"/>
    <n v="1000"/>
    <n v="93.753636525792004"/>
    <n v="17.342976074549298"/>
    <n v="74.247073016065301"/>
    <n v="2.5727669031604402E-8"/>
    <n v="153.695908169169"/>
    <n v="200.884521894698"/>
    <n v="354.580430089571"/>
    <n v="229884.019474314"/>
    <n v="21326.034228940502"/>
    <n v="1522.7344820014"/>
    <n v="38.671294235660802"/>
    <n v="0.31119502986258701"/>
    <n v="11523.008720529"/>
    <n v="287.40394089728699"/>
    <n v="106.273474789174"/>
    <n v="276.58572149442102"/>
    <n v="5547"/>
    <n v="44983.315335648098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32508"/>
    <x v="16"/>
    <s v="False"/>
    <n v="1000"/>
    <n v="110.261848812426"/>
    <n v="20.2104430335344"/>
    <n v="119.64403248275801"/>
    <n v="5.3803724733960503E-6"/>
    <n v="149.51857237714199"/>
    <n v="164.60366555618799"/>
    <n v="314.122243313703"/>
    <n v="229294.99742050699"/>
    <n v="21233.610973375999"/>
    <n v="1491.8018716439501"/>
    <n v="38.866101341102201"/>
    <n v="0.33788228730224801"/>
    <n v="11487.514371407"/>
    <n v="292.37079651975398"/>
    <n v="115.957839149938"/>
    <n v="251.96396436236401"/>
    <n v="5571"/>
    <n v="44983.331504629597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32873"/>
    <x v="17"/>
    <s v="False"/>
    <n v="1000"/>
    <n v="96.825584523907494"/>
    <n v="17.691225495862302"/>
    <n v="87.720334525120805"/>
    <n v="2.7239677075448498E-7"/>
    <n v="139.15281632081499"/>
    <n v="174.87263280783699"/>
    <n v="314.02544940107202"/>
    <n v="228732.09356566699"/>
    <n v="21181.7973245955"/>
    <n v="1551.4811743371999"/>
    <n v="40.379089435701601"/>
    <n v="0.33525939085829898"/>
    <n v="12303.384171215401"/>
    <n v="307.321217065751"/>
    <n v="134.93404495140899"/>
    <n v="251.73983638306601"/>
    <n v="5547"/>
    <n v="44983.347500000003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33238"/>
    <x v="18"/>
    <s v="False"/>
    <n v="1000"/>
    <n v="95.681472147015398"/>
    <n v="17.5639481662908"/>
    <n v="100.12252904314801"/>
    <n v="2.4483153270784202E-9"/>
    <n v="149.48398007364801"/>
    <n v="161.82545790044401"/>
    <n v="311.30943797651798"/>
    <n v="228119.723154746"/>
    <n v="21122.924095945102"/>
    <n v="1471.9843444877399"/>
    <n v="38.280173090802599"/>
    <n v="0.27404486342272999"/>
    <n v="10683.8944230136"/>
    <n v="269.55599199378997"/>
    <n v="91.980375936671706"/>
    <n v="259.04070877438301"/>
    <n v="5547"/>
    <n v="44983.363541666702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33603"/>
    <x v="19"/>
    <s v="False"/>
    <n v="1000"/>
    <n v="76.324549136770102"/>
    <n v="14.0992639139637"/>
    <n v="83.184339315951206"/>
    <n v="6.7439849015676802E-8"/>
    <n v="163.43645121201499"/>
    <n v="172.519739487561"/>
    <n v="335.95619076701598"/>
    <n v="227717.92707737099"/>
    <n v="21110.824413734099"/>
    <n v="1509.95163446435"/>
    <n v="39.203792066155799"/>
    <n v="0.37390052706490101"/>
    <n v="11555.9796525826"/>
    <n v="294.13629049589099"/>
    <n v="133.396095071612"/>
    <n v="230.891032232621"/>
    <n v="5547"/>
    <n v="44983.379594907397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33969"/>
    <x v="20"/>
    <s v="False"/>
    <n v="1000"/>
    <n v="86.856046228717503"/>
    <n v="15.975590050724501"/>
    <n v="114.805030546761"/>
    <n v="7.5775712393031595E-4"/>
    <n v="169.48280694675699"/>
    <n v="142.53329512066901"/>
    <n v="312.01685982452699"/>
    <n v="227377.27231953599"/>
    <n v="21058.795464527298"/>
    <n v="1453.17095147742"/>
    <n v="38.191299812274501"/>
    <n v="0.31580878463027101"/>
    <n v="10622.148379897801"/>
    <n v="272.18016167618299"/>
    <n v="105.68814967483701"/>
    <n v="238.01246145642901"/>
    <n v="5571"/>
    <n v="44983.395775463003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34334"/>
    <x v="21"/>
    <s v="False"/>
    <n v="1000"/>
    <n v="55.993590320736303"/>
    <n v="10.637773448465399"/>
    <n v="39.795703451382003"/>
    <n v="4.7828742141670599E-11"/>
    <n v="174.41379799211299"/>
    <n v="220.33766397972599"/>
    <n v="394.75146197188701"/>
    <n v="226974.523687179"/>
    <n v="21105.099745753399"/>
    <n v="1499.64910427578"/>
    <n v="38.863071859206499"/>
    <n v="0.33440429435045499"/>
    <n v="10986.896231967499"/>
    <n v="277.105091399983"/>
    <n v="115.004410591191"/>
    <n v="238.30217190685099"/>
    <n v="5547"/>
    <n v="44983.411956018499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34699"/>
    <x v="22"/>
    <s v="False"/>
    <n v="1000"/>
    <n v="111.824789643466"/>
    <n v="20.462538179958798"/>
    <n v="144.03878797856601"/>
    <n v="1.8796165300677699E-7"/>
    <n v="181.381146469209"/>
    <n v="157.71142406185601"/>
    <n v="339.09257071902698"/>
    <n v="226359.06090991499"/>
    <n v="20992.8484257647"/>
    <n v="1390.1430153256799"/>
    <n v="38.027366705935897"/>
    <n v="0.27079149482612702"/>
    <n v="9498.3538641994401"/>
    <n v="250.253214973399"/>
    <n v="82.615501945462796"/>
    <n v="238.398572173302"/>
    <n v="5547"/>
    <n v="44983.428078703699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35064"/>
    <x v="23"/>
    <s v="False"/>
    <n v="1000"/>
    <n v="95.891481346233903"/>
    <n v="17.528574552255801"/>
    <n v="138.69280322532001"/>
    <n v="1.9628829426910601E-9"/>
    <n v="161.62686397192601"/>
    <n v="126.553000360421"/>
    <n v="288.179864334321"/>
    <n v="225913.579054122"/>
    <n v="20903.100130618201"/>
    <n v="1457.4506804505299"/>
    <n v="37.885426163475103"/>
    <n v="0.30552485362173398"/>
    <n v="10240.341694877499"/>
    <n v="258.09361763840502"/>
    <n v="93.816303211561703"/>
    <n v="255.31098839989801"/>
    <n v="5547"/>
    <n v="44983.444131944401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35430"/>
    <x v="24"/>
    <s v="False"/>
    <n v="1000"/>
    <n v="99.970916010159797"/>
    <n v="18.2050774352359"/>
    <n v="109.261296124293"/>
    <n v="1.12996220794615E-5"/>
    <n v="146.655223454196"/>
    <n v="123.4203872992"/>
    <n v="270.07562205301798"/>
    <n v="225511.67975838401"/>
    <n v="20847.787674626001"/>
    <n v="1517.81700839214"/>
    <n v="39.079118478642002"/>
    <n v="0.33879101405170398"/>
    <n v="11741.4072440134"/>
    <n v="292.51233169605598"/>
    <n v="137.180046769163"/>
    <n v="232.22297838183499"/>
    <n v="5571"/>
    <n v="44983.460289351897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35795"/>
    <x v="25"/>
    <s v="False"/>
    <n v="1000"/>
    <n v="83.883822415708096"/>
    <n v="15.485012715106199"/>
    <n v="28.946133796098401"/>
    <n v="2.3357115869294902E-6"/>
    <n v="157.20082505399901"/>
    <n v="182.57467124995699"/>
    <n v="339.775498639668"/>
    <n v="225116.083175857"/>
    <n v="20882.503708327102"/>
    <n v="1509.1876390121899"/>
    <n v="38.924243113486298"/>
    <n v="0.355040402650866"/>
    <n v="11317.2623892885"/>
    <n v="286.06732073946398"/>
    <n v="126.17348093228399"/>
    <n v="238.95429373384499"/>
    <n v="5547"/>
    <n v="44983.476331018501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36160"/>
    <x v="26"/>
    <s v="False"/>
    <n v="1000"/>
    <n v="89.972517991061395"/>
    <n v="16.637387471607401"/>
    <n v="100.062061619481"/>
    <n v="4.4579300319454704E-6"/>
    <n v="153.730106315906"/>
    <n v="190.877536486297"/>
    <n v="344.60764726013298"/>
    <n v="224538.00943426401"/>
    <n v="20834.365590953799"/>
    <n v="1477.24420139167"/>
    <n v="38.710340953436898"/>
    <n v="0.30364266269582801"/>
    <n v="10615.6351433994"/>
    <n v="269.213663162356"/>
    <n v="98.669002885666202"/>
    <n v="256.26014716960299"/>
    <n v="5547"/>
    <n v="44983.4924537037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36525"/>
    <x v="27"/>
    <s v="False"/>
    <n v="1000"/>
    <n v="67.334088394166002"/>
    <n v="12.6131331290776"/>
    <n v="48.628591962665503"/>
    <n v="2.7261373109931699E-5"/>
    <n v="167.24607703185899"/>
    <n v="238.36106046147199"/>
    <n v="405.60716475470298"/>
    <n v="223960.52698768099"/>
    <n v="20840.1739426561"/>
    <n v="1440.09840826192"/>
    <n v="38.875335060152601"/>
    <n v="0.27550593887976998"/>
    <n v="10353.6766502029"/>
    <n v="269.77077219726499"/>
    <n v="77.351976308120996"/>
    <n v="274.75613098069698"/>
    <n v="5547"/>
    <n v="44984.008541666699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36891"/>
    <x v="28"/>
    <s v="False"/>
    <n v="1000"/>
    <n v="99.779781471346794"/>
    <n v="18.514012171742099"/>
    <n v="81.849005114510803"/>
    <n v="7.7677732703102306E-9"/>
    <n v="176.74458575330399"/>
    <n v="238.46435128221401"/>
    <n v="415.20893704330501"/>
    <n v="223543.77345294401"/>
    <n v="20812.3466835789"/>
    <n v="1428.60087620125"/>
    <n v="38.518120679463998"/>
    <n v="0.30083374231828502"/>
    <n v="9977.4034237837495"/>
    <n v="256.85583751252"/>
    <n v="97.837025167998902"/>
    <n v="237.33505997507601"/>
    <n v="5571"/>
    <n v="44984.024664351899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37256"/>
    <x v="29"/>
    <s v="False"/>
    <n v="1000"/>
    <n v="138.86741264303899"/>
    <n v="25.181157938238599"/>
    <n v="75.651396079175697"/>
    <n v="9.1122769999961198E-5"/>
    <n v="152.1464209083"/>
    <n v="225.55982984443901"/>
    <n v="377.70634187552702"/>
    <n v="223171.51544741899"/>
    <n v="20741.282720742998"/>
    <n v="1506.57018035039"/>
    <n v="38.413532728845702"/>
    <n v="0.32654216104522898"/>
    <n v="11448.421031051599"/>
    <n v="283.95739028664701"/>
    <n v="111.810253613041"/>
    <n v="250.071430015614"/>
    <n v="5547"/>
    <n v="44984.040810185201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37621"/>
    <x v="30"/>
    <s v="False"/>
    <n v="1000"/>
    <n v="87.859782254176196"/>
    <n v="16.376458583277699"/>
    <n v="59.842441681894996"/>
    <n v="6.7355866750396495E-8"/>
    <n v="139.587509430594"/>
    <n v="265.24574119055899"/>
    <n v="404.83325068852702"/>
    <n v="222821.21298508201"/>
    <n v="20737.359060802799"/>
    <n v="1544.95821016489"/>
    <n v="39.954532596694001"/>
    <n v="0.36195270863887802"/>
    <n v="11950.193097073599"/>
    <n v="300.31347429282698"/>
    <n v="147.04120267528"/>
    <n v="239.01599503816499"/>
    <n v="5547"/>
    <n v="44984.056944444397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37986"/>
    <x v="31"/>
    <s v="False"/>
    <n v="1000"/>
    <n v="113.172998787799"/>
    <n v="20.646601932024002"/>
    <n v="70.968938601567999"/>
    <n v="3.93651467077152E-8"/>
    <n v="146.80148099781499"/>
    <n v="249.396140844755"/>
    <n v="396.19762188193499"/>
    <n v="222477.64785236999"/>
    <n v="20698.860429305001"/>
    <n v="1552.5923484827499"/>
    <n v="40.4559535684701"/>
    <n v="0.369529327880042"/>
    <n v="12244.178329914201"/>
    <n v="311.20590565714298"/>
    <n v="145.77799221711399"/>
    <n v="242.35186421068701"/>
    <n v="5547"/>
    <n v="44984.073159722197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38352"/>
    <x v="32"/>
    <s v="False"/>
    <n v="1000"/>
    <n v="115.46960739663901"/>
    <n v="21.044846846287399"/>
    <n v="117.040542468851"/>
    <n v="4.2912630268203601E-6"/>
    <n v="148.619054355554"/>
    <n v="192.01012943876199"/>
    <n v="340.62918808557902"/>
    <n v="222214.02093996099"/>
    <n v="20619.3827333601"/>
    <n v="1514.9822362365301"/>
    <n v="38.815593752787699"/>
    <n v="0.35393004925680699"/>
    <n v="11805.795002233301"/>
    <n v="295.37658451124298"/>
    <n v="135.85653213676699"/>
    <n v="227.09844885982099"/>
    <n v="5571"/>
    <n v="44984.089502314797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38717"/>
    <x v="33"/>
    <s v="False"/>
    <n v="1000"/>
    <n v="96.082084297712498"/>
    <n v="17.6871049745912"/>
    <n v="107.555820953625"/>
    <n v="8.5510117733689404E-9"/>
    <n v="153.10607476841099"/>
    <n v="171.66379092664201"/>
    <n v="324.76986570362101"/>
    <n v="221730.288150821"/>
    <n v="20560.909916656601"/>
    <n v="1485.93147607983"/>
    <n v="41.036886926709599"/>
    <n v="0.33499994504066599"/>
    <n v="10708.2677714604"/>
    <n v="282.81633386414097"/>
    <n v="124.089806893575"/>
    <n v="246.96251863759201"/>
    <n v="5547"/>
    <n v="44984.105555555601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39082"/>
    <x v="34"/>
    <s v="False"/>
    <n v="1000"/>
    <n v="90.195522482699204"/>
    <n v="16.609421567512399"/>
    <n v="73.091877093334801"/>
    <n v="6.0977967348745897E-9"/>
    <n v="160.77863449567801"/>
    <n v="182.21464752078501"/>
    <n v="342.993282022578"/>
    <n v="221433.41137414801"/>
    <n v="20550.792311706002"/>
    <n v="1506.9857854557899"/>
    <n v="39.092101152607498"/>
    <n v="0.34169728947071698"/>
    <n v="11626.1908187885"/>
    <n v="293.70404551197902"/>
    <n v="133.13008055653401"/>
    <n v="230.75935237131301"/>
    <n v="5547"/>
    <n v="44984.121608796297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39447"/>
    <x v="35"/>
    <s v="False"/>
    <n v="1000"/>
    <n v="77.170833126260604"/>
    <n v="14.4021836428699"/>
    <n v="55.401386582570197"/>
    <n v="2.3577245462857202E-9"/>
    <n v="156.198318041222"/>
    <n v="237.77199211974599"/>
    <n v="393.97031016330902"/>
    <n v="221052.16915302299"/>
    <n v="20568.544190493802"/>
    <n v="1509.25632862971"/>
    <n v="39.455161977573397"/>
    <n v="0.34540765926757999"/>
    <n v="11334.811104923599"/>
    <n v="289.23118217160902"/>
    <n v="130.48609351146101"/>
    <n v="243.05499182999"/>
    <n v="5547"/>
    <n v="44984.137708333299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39813"/>
    <x v="36"/>
    <s v="False"/>
    <n v="1000"/>
    <n v="105.043977824501"/>
    <n v="19.3233955261469"/>
    <n v="176.74563851433601"/>
    <n v="4.8999280221571703E-9"/>
    <n v="191.222073810333"/>
    <n v="157.19255785027801"/>
    <n v="348.41463166551102"/>
    <n v="220417.18547567"/>
    <n v="20462.018261520301"/>
    <n v="1269.28306856481"/>
    <n v="35.281383044932703"/>
    <n v="0.26464702562988701"/>
    <n v="7480.3247703970601"/>
    <n v="194.81703926567701"/>
    <n v="57.3660457545434"/>
    <n v="212.931067388071"/>
    <n v="5571"/>
    <n v="44984.153657407398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40178"/>
    <x v="37"/>
    <s v="False"/>
    <n v="1000"/>
    <n v="91.073735111610901"/>
    <n v="16.8749656636911"/>
    <n v="89.981875699405805"/>
    <n v="8.5912437370799503E-5"/>
    <n v="172.82061311571101"/>
    <n v="180.067333409193"/>
    <n v="352.888032437341"/>
    <n v="220144.349453592"/>
    <n v="20441.712860866999"/>
    <n v="1450.31163045122"/>
    <n v="37.883243651246303"/>
    <n v="0.34517746718992898"/>
    <n v="10613.8879170333"/>
    <n v="267.15835570853397"/>
    <n v="118.890554080162"/>
    <n v="221.522018711789"/>
    <n v="5547"/>
    <n v="44984.169421296298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40543"/>
    <x v="38"/>
    <s v="False"/>
    <n v="1000"/>
    <n v="91.916254234649003"/>
    <n v="16.957010609239099"/>
    <n v="117.433248216404"/>
    <n v="4.7539052635991099E-10"/>
    <n v="198.21484299380501"/>
    <n v="165.49061162023699"/>
    <n v="363.70545461451701"/>
    <n v="219664.381264683"/>
    <n v="20411.755129627301"/>
    <n v="1276.43628372536"/>
    <n v="36.670398123676399"/>
    <n v="0.312332533317974"/>
    <n v="8807.7107766824101"/>
    <n v="233.80339228521299"/>
    <n v="89.977137285652802"/>
    <n v="210.38272408474899"/>
    <n v="5547"/>
    <n v="44984.184942129599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40908"/>
    <x v="39"/>
    <s v="False"/>
    <n v="1000"/>
    <n v="107.13194996602"/>
    <n v="19.550274462063499"/>
    <n v="96.652667601290702"/>
    <n v="1.5152454303242799E-10"/>
    <n v="161.023575056607"/>
    <n v="171.39349363263699"/>
    <n v="332.41706868939599"/>
    <n v="219461.33886771501"/>
    <n v="20359.228068305201"/>
    <n v="1530.4261960542899"/>
    <n v="39.730852811126901"/>
    <n v="0.36500211833612101"/>
    <n v="11142.514662624601"/>
    <n v="283.15550862081898"/>
    <n v="140.009520832649"/>
    <n v="240.96361255284501"/>
    <n v="5547"/>
    <n v="44984.200729166703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41274"/>
    <x v="40"/>
    <s v="False"/>
    <n v="1000"/>
    <n v="87.066071349176795"/>
    <n v="16.113335290128902"/>
    <n v="81.619656766413996"/>
    <n v="2.3571825266959298E-9"/>
    <n v="145.77484450999501"/>
    <n v="199.41011579201901"/>
    <n v="345.18496030438598"/>
    <n v="219243.509183171"/>
    <n v="20355.377245941199"/>
    <n v="1514.4705757696099"/>
    <n v="39.296846437317903"/>
    <n v="0.38982920158933299"/>
    <n v="11928.0192204052"/>
    <n v="306.50791902447497"/>
    <n v="162.89691320066001"/>
    <n v="218.00285357026601"/>
    <n v="5571"/>
    <n v="44984.216562499998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41639"/>
    <x v="41"/>
    <s v="False"/>
    <n v="1000"/>
    <n v="109.43680155974199"/>
    <n v="20.229722018865999"/>
    <n v="104.887934054616"/>
    <n v="5.3452646299342204E-7"/>
    <n v="174.09727815754599"/>
    <n v="193.68553921331201"/>
    <n v="367.78281790539899"/>
    <n v="218629.219800252"/>
    <n v="20318.800583770801"/>
    <n v="1334.4529426214101"/>
    <n v="37.1125827508924"/>
    <n v="0.300717019177976"/>
    <n v="8339.5618071942208"/>
    <n v="218.90433213602699"/>
    <n v="82.746748308318701"/>
    <n v="213.01420962581301"/>
    <n v="5547"/>
    <n v="44984.232060185197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42004"/>
    <x v="42"/>
    <s v="False"/>
    <n v="1000"/>
    <n v="88.030600166421607"/>
    <n v="16.562522937607302"/>
    <n v="73.086775362474995"/>
    <n v="1.4592636384981099E-10"/>
    <n v="195.290737107241"/>
    <n v="216.81008483254101"/>
    <n v="412.10082193994202"/>
    <n v="218214.41012237599"/>
    <n v="20322.166422564998"/>
    <n v="1355.18201369134"/>
    <n v="37.2675504457196"/>
    <n v="0.28617114883473299"/>
    <n v="8637.6185939135594"/>
    <n v="225.25733908662701"/>
    <n v="77.699167528626703"/>
    <n v="221.381525720312"/>
    <n v="5547"/>
    <n v="44984.247766203698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42369"/>
    <x v="43"/>
    <s v="False"/>
    <n v="1000"/>
    <n v="110.975248952814"/>
    <n v="20.382729936609799"/>
    <n v="102.814449065969"/>
    <n v="7.4843411422981895E-10"/>
    <n v="184.63335799285599"/>
    <n v="206.01750334879901"/>
    <n v="390.650861342403"/>
    <n v="217912.01662042801"/>
    <n v="20273.348260638199"/>
    <n v="1451.16196452192"/>
    <n v="38.968293487859199"/>
    <n v="0.33070460289808601"/>
    <n v="9995.2927669023902"/>
    <n v="261.97387162272997"/>
    <n v="113.47734585316"/>
    <n v="227.062778423564"/>
    <n v="5547"/>
    <n v="44984.263402777797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42735"/>
    <x v="44"/>
    <s v="False"/>
    <n v="1000"/>
    <n v="107.013890724474"/>
    <n v="19.6675425529785"/>
    <n v="121.016318064719"/>
    <n v="1.55265242173543E-8"/>
    <n v="172.69794947652699"/>
    <n v="192.46835177326599"/>
    <n v="365.166301265333"/>
    <n v="217525.79742935899"/>
    <n v="20214.8941624199"/>
    <n v="1367.41063762626"/>
    <n v="40.369669118772499"/>
    <n v="0.32410863170552401"/>
    <n v="8291.5524789697993"/>
    <n v="221.78110976361"/>
    <n v="83.762898926313795"/>
    <n v="233.086596143934"/>
    <n v="5571"/>
    <n v="44984.278969907398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43100"/>
    <x v="45"/>
    <s v="False"/>
    <n v="1000"/>
    <n v="120.83585863219101"/>
    <n v="21.701131953278399"/>
    <n v="145.49971949664899"/>
    <n v="8.5758720203929393E-9"/>
    <n v="178.239868014161"/>
    <n v="133.73883607426399"/>
    <n v="311.97870409701301"/>
    <n v="217280.64160208701"/>
    <n v="20141.681359040002"/>
    <n v="1407.6194331901099"/>
    <n v="36.1856640169892"/>
    <n v="0.34501065242635898"/>
    <n v="9767.1799321888902"/>
    <n v="246.21331973269301"/>
    <n v="112.88384350423399"/>
    <n v="198.87081969154801"/>
    <n v="5547"/>
    <n v="44984.294548611098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43465"/>
    <x v="46"/>
    <s v="False"/>
    <n v="1000"/>
    <n v="100.420664085342"/>
    <n v="18.4316836646212"/>
    <n v="77.584516152929496"/>
    <n v="9.6821415982424097E-8"/>
    <n v="133.372768579282"/>
    <n v="165.46216282952801"/>
    <n v="298.83493150561901"/>
    <n v="216949.31395802399"/>
    <n v="20099.310440854599"/>
    <n v="1515.72324120486"/>
    <n v="40.223265532746197"/>
    <n v="0.369333874575351"/>
    <n v="11010.496601176699"/>
    <n v="289.27065055040998"/>
    <n v="137.728463155367"/>
    <n v="252.15763761282199"/>
    <n v="5547"/>
    <n v="44984.310162037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43830"/>
    <x v="47"/>
    <s v="False"/>
    <n v="1000"/>
    <n v="87.689009836327401"/>
    <n v="16.173110695523501"/>
    <n v="60.140577397115401"/>
    <n v="9.0232901172974598E-10"/>
    <n v="130.72323247234601"/>
    <n v="203.449123374685"/>
    <n v="334.17235584792701"/>
    <n v="216690.22627492799"/>
    <n v="20109.570526005002"/>
    <n v="1542.57877733801"/>
    <n v="40.175932616869297"/>
    <n v="0.38481088905826999"/>
    <n v="11849.939862147799"/>
    <n v="305.42018182056199"/>
    <n v="151.239886202522"/>
    <n v="230.73308085415701"/>
    <n v="5547"/>
    <n v="44984.325844907398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44196"/>
    <x v="48"/>
    <s v="False"/>
    <n v="1000"/>
    <n v="65.168747813456903"/>
    <n v="12.3765795365195"/>
    <n v="34.669363131553702"/>
    <n v="3.3428575904309402E-5"/>
    <n v="165.97507659503299"/>
    <n v="251.13988819802799"/>
    <n v="417.11499822163699"/>
    <n v="216199.85925330501"/>
    <n v="20145.373608726099"/>
    <n v="1355.6479020004999"/>
    <n v="37.370678653467301"/>
    <n v="0.28782187387389102"/>
    <n v="9447.5686503509005"/>
    <n v="252.026464847357"/>
    <n v="74.776451311902804"/>
    <n v="250.70809284712701"/>
    <n v="5571"/>
    <n v="44984.341550925899"/>
  </r>
  <r>
    <s v="Current"/>
    <n v="1"/>
    <s v="ExpRangeReturnTypeSetMonthlySystemTypeAPatchNum1000PatchTypeExplicit"/>
    <n v="23"/>
    <s v="ExpRange"/>
    <x v="0"/>
    <x v="3"/>
    <x v="0"/>
    <x v="2"/>
    <s v="ExpRangeReturnTypeSetMonthlySystemTypeAPatchNum1000PatchTypeExplicit"/>
    <n v="44561"/>
    <x v="49"/>
    <s v="False"/>
    <n v="1000"/>
    <n v="126.612692122685"/>
    <n v="23.246790450460999"/>
    <n v="101.227512971666"/>
    <n v="6.9266888335724101E-8"/>
    <n v="151.565731838652"/>
    <n v="217.34261704417"/>
    <n v="368.90834895207701"/>
    <n v="215910.000706055"/>
    <n v="20073.8652429092"/>
    <n v="1443.6579252556301"/>
    <n v="37.748112400197599"/>
    <n v="0.313355514675069"/>
    <n v="10076.884622294499"/>
    <n v="257.49151692923198"/>
    <n v="103.47665190191501"/>
    <n v="240.017976495661"/>
    <n v="5547"/>
    <n v="44984.357094907398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26664"/>
    <x v="0"/>
    <s v="False"/>
    <n v="1000"/>
    <n v="19.019595263429501"/>
    <n v="3.4845520106155901"/>
    <n v="8.9666111011954595"/>
    <n v="9.2931913522994001E-6"/>
    <n v="96.645257400972795"/>
    <n v="59.469198481682902"/>
    <n v="156.11446517584699"/>
    <n v="241667.83650595401"/>
    <n v="22216.884152765298"/>
    <n v="1666.79114391758"/>
    <n v="41.787547308580201"/>
    <n v="0.20575647091512"/>
    <n v="12428.7549870517"/>
    <n v="289.55189618716599"/>
    <n v="66.795891746397302"/>
    <n v="300.57017277691"/>
    <n v="4397.3312910516897"/>
    <n v="44983.066053240698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27029"/>
    <x v="1"/>
    <s v="False"/>
    <n v="1000"/>
    <n v="56.543131454488098"/>
    <n v="10.5904550864215"/>
    <n v="21.558190319561"/>
    <n v="2.9461824107801798E-9"/>
    <n v="124.28541096526401"/>
    <n v="122.346522116438"/>
    <n v="246.63193308464801"/>
    <n v="240321.42749510799"/>
    <n v="22172.2173573045"/>
    <n v="1452.0921770933701"/>
    <n v="40.825786356047303"/>
    <n v="0.27694586744271099"/>
    <n v="10809.808531389201"/>
    <n v="285.02852427982799"/>
    <n v="79.964742093762197"/>
    <n v="286.543361817674"/>
    <n v="4300.8919384723504"/>
    <n v="44983.086006944402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27394"/>
    <x v="2"/>
    <s v="False"/>
    <n v="1000"/>
    <n v="72.573282739655298"/>
    <n v="13.4755537618649"/>
    <n v="68.139815152243202"/>
    <n v="1.38799149197788E-8"/>
    <n v="112.109544253843"/>
    <n v="145.96058722403899"/>
    <n v="258.07013149173798"/>
    <n v="239126.778267899"/>
    <n v="22068.545919415101"/>
    <n v="1473.3271578572601"/>
    <n v="40.409630159375098"/>
    <n v="0.26593595935540199"/>
    <n v="10698.951776588099"/>
    <n v="278.99180355688998"/>
    <n v="78.579840574596304"/>
    <n v="283.37613389730598"/>
    <n v="4242.7478865409403"/>
    <n v="44983.104016203702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27759"/>
    <x v="3"/>
    <s v="False"/>
    <n v="1000"/>
    <n v="82.421224721243803"/>
    <n v="15.2033390924766"/>
    <n v="96.659414722472206"/>
    <n v="2.9064995544393498E-9"/>
    <n v="108.739037151107"/>
    <n v="130.46486676006199"/>
    <n v="239.20390391409001"/>
    <n v="238176.067192074"/>
    <n v="21959.954257739999"/>
    <n v="1538.5951743985499"/>
    <n v="40.483707877338702"/>
    <n v="0.31702689304663201"/>
    <n v="12318.395373449601"/>
    <n v="311.45336016023998"/>
    <n v="122.02383984895199"/>
    <n v="267.573262746235"/>
    <n v="4698.9788580578797"/>
    <n v="44983.121562499997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28125"/>
    <x v="4"/>
    <s v="False"/>
    <n v="1000"/>
    <n v="75.767331957300101"/>
    <n v="13.7595791711116"/>
    <n v="97.1626926135405"/>
    <n v="1.45386013846064E-5"/>
    <n v="113.146977472169"/>
    <n v="108.20989446165601"/>
    <n v="221.35688647242699"/>
    <n v="237415.767319598"/>
    <n v="21873.4502467159"/>
    <n v="1546.3580610097999"/>
    <n v="40.497885417775002"/>
    <n v="0.33914043570820102"/>
    <n v="11849.8279227896"/>
    <n v="303.26751158536803"/>
    <n v="138.81324047652501"/>
    <n v="243.634648585945"/>
    <n v="4618.2601603356397"/>
    <n v="44983.137731481504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28490"/>
    <x v="5"/>
    <s v="False"/>
    <n v="1000"/>
    <n v="70.675478116407206"/>
    <n v="12.9134773042709"/>
    <n v="77.104835167801596"/>
    <n v="1.35554663771915E-8"/>
    <n v="114.998732407085"/>
    <n v="114.338218578073"/>
    <n v="229.33695099869999"/>
    <n v="236552.51250246601"/>
    <n v="21801.821609096402"/>
    <n v="1436.6954971437599"/>
    <n v="39.772876719425902"/>
    <n v="0.30452613566506498"/>
    <n v="10545.2623921013"/>
    <n v="275.33229807842702"/>
    <n v="111.807358273502"/>
    <n v="231.99615244005301"/>
    <n v="4159.2174537137798"/>
    <n v="44983.153900463003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28855"/>
    <x v="6"/>
    <s v="False"/>
    <n v="1000"/>
    <n v="72.589188321399803"/>
    <n v="13.5169653376774"/>
    <n v="65.447266601127197"/>
    <n v="1.0107401139416399E-9"/>
    <n v="107.854044822982"/>
    <n v="133.44707345053499"/>
    <n v="241.30111827453999"/>
    <n v="235491.47469967001"/>
    <n v="21714.292716731299"/>
    <n v="1407.0113864272801"/>
    <n v="39.7825489534262"/>
    <n v="0.28662192753159399"/>
    <n v="9237.8216738289593"/>
    <n v="238.85370232055899"/>
    <n v="89.216622924511299"/>
    <n v="233.96988512706901"/>
    <n v="3605.9436520417598"/>
    <n v="44983.170081018499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29220"/>
    <x v="7"/>
    <s v="False"/>
    <n v="1000"/>
    <n v="98.586437053964104"/>
    <n v="17.631767782055"/>
    <n v="88.754341888412"/>
    <n v="3.4595267993779998E-8"/>
    <n v="87.683326116032703"/>
    <n v="111.507705103048"/>
    <n v="199.19103125367599"/>
    <n v="234707.03468534999"/>
    <n v="21602.365189866199"/>
    <n v="1481.2025705158401"/>
    <n v="37.833069282013803"/>
    <n v="0.31878759009670599"/>
    <n v="10812.8511991177"/>
    <n v="269.27542399778702"/>
    <n v="122.17539706305899"/>
    <n v="229.879455762406"/>
    <n v="4101.0037744798401"/>
    <n v="44983.186064814799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29586"/>
    <x v="8"/>
    <s v="False"/>
    <n v="1000"/>
    <n v="78.704427967713201"/>
    <n v="14.334617409507199"/>
    <n v="56.784236813936303"/>
    <n v="1.5373560368313999E-4"/>
    <n v="101.188758205179"/>
    <n v="120.528877884907"/>
    <n v="221.71778982567599"/>
    <n v="234124.21337222599"/>
    <n v="21572.634192785099"/>
    <n v="1526.6534011896199"/>
    <n v="39.384286295547298"/>
    <n v="0.36438785590515099"/>
    <n v="12157.3463536449"/>
    <n v="308.416651463758"/>
    <n v="149.202887102353"/>
    <n v="226.50105032173499"/>
    <n v="4689.23504231876"/>
    <n v="44983.202187499999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29951"/>
    <x v="9"/>
    <s v="False"/>
    <n v="1000"/>
    <n v="69.443254213148293"/>
    <n v="12.7723047008544"/>
    <n v="74.556415180577503"/>
    <n v="2.82324388646693E-5"/>
    <n v="97.297297421411997"/>
    <n v="129.09178072005901"/>
    <n v="226.389106373922"/>
    <n v="233307.141013235"/>
    <n v="21504.439604863899"/>
    <n v="1492.8276186585199"/>
    <n v="39.276072670090002"/>
    <n v="0.31614140048588701"/>
    <n v="11016.4129216784"/>
    <n v="282.46422813866798"/>
    <n v="117.77203312607701"/>
    <n v="243.46239641971701"/>
    <n v="4266.7942876133402"/>
    <n v="44983.2182523148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30316"/>
    <x v="10"/>
    <s v="False"/>
    <n v="1000"/>
    <n v="62.873107365675502"/>
    <n v="11.764980432152001"/>
    <n v="23.595851363243501"/>
    <n v="1.5401505824076899E-9"/>
    <n v="110.17088277598199"/>
    <n v="175.55147672136101"/>
    <n v="285.72235949887101"/>
    <n v="232675.272134817"/>
    <n v="21505.6747511106"/>
    <n v="1516.1840301063"/>
    <n v="39.561400784055003"/>
    <n v="0.36480387544784998"/>
    <n v="11795.7761256544"/>
    <n v="300.20788344727998"/>
    <n v="135.91633448413799"/>
    <n v="236.03358920647699"/>
    <n v="4534.2014605177801"/>
    <n v="44983.234398148103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30681"/>
    <x v="11"/>
    <s v="False"/>
    <n v="1000"/>
    <n v="84.873093689671407"/>
    <n v="15.5319230890928"/>
    <n v="48.052551338483802"/>
    <n v="1.01821886725094E-8"/>
    <n v="105.93777192664901"/>
    <n v="173.744789052979"/>
    <n v="279.68256098982198"/>
    <n v="232030.60117960599"/>
    <n v="21442.209362533999"/>
    <n v="1435.0686555838499"/>
    <n v="37.557155647824203"/>
    <n v="0.31629120464764798"/>
    <n v="9909.32772001995"/>
    <n v="253.679047698597"/>
    <n v="106.96477105307299"/>
    <n v="223.14843370502001"/>
    <n v="3831.1166149962201"/>
    <n v="44983.250625000001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31047"/>
    <x v="12"/>
    <s v="False"/>
    <n v="1000"/>
    <n v="66.293933155398094"/>
    <n v="12.4240812696912"/>
    <n v="30.948472077415701"/>
    <n v="3.6714414729856501E-9"/>
    <n v="107.166115898028"/>
    <n v="227.58866882532001"/>
    <n v="334.75478472702002"/>
    <n v="231397.316464039"/>
    <n v="21441.204515077399"/>
    <n v="1557.51874096038"/>
    <n v="40.72205599702"/>
    <n v="0.35501757564400299"/>
    <n v="12499.184216920399"/>
    <n v="319.77586382681199"/>
    <n v="150.318875806107"/>
    <n v="252.01922464062301"/>
    <n v="4866.3722368364097"/>
    <n v="44983.266689814802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31412"/>
    <x v="13"/>
    <s v="False"/>
    <n v="1000"/>
    <n v="94.215919337602301"/>
    <n v="17.151411970100899"/>
    <n v="100.540474054681"/>
    <n v="5.6009405256287599E-5"/>
    <n v="116.17703674257299"/>
    <n v="186.03289977417199"/>
    <n v="302.20999252613802"/>
    <n v="230796.78696586401"/>
    <n v="21354.465495970599"/>
    <n v="1578.3336624651499"/>
    <n v="41.116677298456501"/>
    <n v="0.383782188257969"/>
    <n v="13152.3720218668"/>
    <n v="336.67980555636399"/>
    <n v="164.119422211087"/>
    <n v="251.59195133609501"/>
    <n v="5094.9837820537396"/>
    <n v="44983.282754629603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31777"/>
    <x v="14"/>
    <s v="False"/>
    <n v="1000"/>
    <n v="79.129467982152207"/>
    <n v="14.469875514942601"/>
    <n v="94.498361901651407"/>
    <n v="4.1060821759165697E-9"/>
    <n v="131.62711313488001"/>
    <n v="172.03121554801601"/>
    <n v="303.65832868700198"/>
    <n v="230177.365665285"/>
    <n v="21298.36670246"/>
    <n v="1543.8883822929299"/>
    <n v="40.736316223375198"/>
    <n v="0.37515010227617002"/>
    <n v="12609.266539602"/>
    <n v="324.38203137487801"/>
    <n v="149.662412699865"/>
    <n v="227.80423235893201"/>
    <n v="4900.21655562469"/>
    <n v="44983.2987615741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32142"/>
    <x v="15"/>
    <s v="False"/>
    <n v="1000"/>
    <n v="83.979743091400394"/>
    <n v="15.501522067720799"/>
    <n v="63.027068356326197"/>
    <n v="2.0019127489631101E-8"/>
    <n v="98.885960388839493"/>
    <n v="178.72975093299101"/>
    <n v="277.61571134184999"/>
    <n v="229570.91324369499"/>
    <n v="21218.709832161901"/>
    <n v="1492.2351930759901"/>
    <n v="37.980940284405598"/>
    <n v="0.33346195309693299"/>
    <n v="10884.1330374558"/>
    <n v="273.134128110745"/>
    <n v="122.71193948714399"/>
    <n v="245.45561799773401"/>
    <n v="4170.3051213441204"/>
    <n v="44983.314780092602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32508"/>
    <x v="16"/>
    <s v="False"/>
    <n v="1000"/>
    <n v="94.780769540826"/>
    <n v="17.325152365107801"/>
    <n v="104.400368707948"/>
    <n v="3.8809683999915902E-6"/>
    <n v="90.178168355849195"/>
    <n v="135.01541839917101"/>
    <n v="225.193590635991"/>
    <n v="228959.64284647701"/>
    <n v="21112.1115892085"/>
    <n v="1466.5922937344101"/>
    <n v="38.524431115975403"/>
    <n v="0.36137848380634402"/>
    <n v="10976.297285566299"/>
    <n v="283.26037426868902"/>
    <n v="131.07263090218399"/>
    <n v="226.868079529743"/>
    <n v="4320.8480561853603"/>
    <n v="44983.330914351798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32873"/>
    <x v="17"/>
    <s v="False"/>
    <n v="1000"/>
    <n v="76.089779936780801"/>
    <n v="13.8745455676072"/>
    <n v="71.435105046696194"/>
    <n v="2.60889435530449E-7"/>
    <n v="92.321352403515803"/>
    <n v="137.024823118608"/>
    <n v="229.34617578300799"/>
    <n v="228387.76125991999"/>
    <n v="21063.731572246299"/>
    <n v="1527.2997118620999"/>
    <n v="40.2476474430471"/>
    <n v="0.35643652274506799"/>
    <n v="11775.382989518899"/>
    <n v="300.27147691980002"/>
    <n v="149.90031207173001"/>
    <n v="230.082370281263"/>
    <n v="4543.9489812299598"/>
    <n v="44983.346909722197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33238"/>
    <x v="18"/>
    <s v="False"/>
    <n v="1000"/>
    <n v="74.6615176828507"/>
    <n v="13.6933825528825"/>
    <n v="77.612067633762294"/>
    <n v="8.7984999639592105E-10"/>
    <n v="84.791092669916793"/>
    <n v="125.63935299948101"/>
    <n v="210.43044567027701"/>
    <n v="227731.97442250501"/>
    <n v="20984.460908454501"/>
    <n v="1433.0557414733601"/>
    <n v="37.3396308314707"/>
    <n v="0.30613343029574502"/>
    <n v="9854.8245849403902"/>
    <n v="250.02414642977101"/>
    <n v="107.123571051947"/>
    <n v="224.25966409550901"/>
    <n v="3782.7602105958599"/>
    <n v="44983.362905092603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33603"/>
    <x v="19"/>
    <s v="False"/>
    <n v="1000"/>
    <n v="58.6902911405884"/>
    <n v="10.8282909951969"/>
    <n v="63.8318596617301"/>
    <n v="3.1625235322540802E-8"/>
    <n v="98.216477218172102"/>
    <n v="132.70344545741401"/>
    <n v="230.91992270720101"/>
    <n v="227315.07796606101"/>
    <n v="20966.492222446701"/>
    <n v="1481.75126738371"/>
    <n v="38.8638520738008"/>
    <n v="0.39602601031509699"/>
    <n v="10913.966574845001"/>
    <n v="282.09085445872103"/>
    <n v="148.799448372998"/>
    <n v="203.76273762745799"/>
    <n v="4305.3490612168798"/>
    <n v="44983.378958333298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33969"/>
    <x v="20"/>
    <s v="False"/>
    <n v="1000"/>
    <n v="64.405257401255795"/>
    <n v="11.838955971050799"/>
    <n v="85.235158755426994"/>
    <n v="5.0569410870122695E-4"/>
    <n v="95.956395712750506"/>
    <n v="109.10387381281301"/>
    <n v="205.06077521967299"/>
    <n v="226930.042868736"/>
    <n v="20908.142788263001"/>
    <n v="1412.26856870252"/>
    <n v="37.465421893062199"/>
    <n v="0.35086832303126803"/>
    <n v="9790.2114483458099"/>
    <n v="256.81177892729897"/>
    <n v="124.25231231468"/>
    <n v="201.77309339049901"/>
    <n v="3904.5611524113401"/>
    <n v="44983.395092592596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34334"/>
    <x v="21"/>
    <s v="False"/>
    <n v="1000"/>
    <n v="42.658600064456699"/>
    <n v="8.1110855091679408"/>
    <n v="29.4042249419321"/>
    <n v="3.0087126173193899E-11"/>
    <n v="93.657892319603505"/>
    <n v="165.725149275387"/>
    <n v="259.38304159502098"/>
    <n v="226501.889087271"/>
    <n v="20923.267285002599"/>
    <n v="1464.83420973896"/>
    <n v="38.333564365090403"/>
    <n v="0.372007759276614"/>
    <n v="10183.821967993401"/>
    <n v="261.27375746910201"/>
    <n v="133.35024711391699"/>
    <n v="204.91191331068401"/>
    <n v="3947.4301591491198"/>
    <n v="44983.411284722199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34699"/>
    <x v="22"/>
    <s v="False"/>
    <n v="1000"/>
    <n v="79.481970459412196"/>
    <n v="14.519543754095601"/>
    <n v="104.767870578491"/>
    <n v="6.9320830177146003E-8"/>
    <n v="88.217425208838904"/>
    <n v="112.084580095698"/>
    <n v="200.30200537386801"/>
    <n v="225855.66312665501"/>
    <n v="20804.642758156599"/>
    <n v="1351.0946065277601"/>
    <n v="36.217065153234103"/>
    <n v="0.30645318517792902"/>
    <n v="8598.2541707860491"/>
    <n v="224.208968836617"/>
    <n v="98.148816996338297"/>
    <n v="199.45108473290799"/>
    <n v="3394.3372054910401"/>
    <n v="44983.427372685197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35064"/>
    <x v="23"/>
    <s v="False"/>
    <n v="1000"/>
    <n v="65.080385694784994"/>
    <n v="11.8161428449417"/>
    <n v="94.860015137013306"/>
    <n v="7.0897125336933098E-10"/>
    <n v="82.141018489809994"/>
    <n v="80.421116957284198"/>
    <n v="162.562135447803"/>
    <n v="225375.57214244499"/>
    <n v="20724.845415939999"/>
    <n v="1414.24002876282"/>
    <n v="37.299681522977203"/>
    <n v="0.348706705847174"/>
    <n v="9302.13712612374"/>
    <n v="239.66646237437399"/>
    <n v="119.410350034742"/>
    <n v="209.69671511079099"/>
    <n v="3671.3601917464698"/>
    <n v="44983.443414351903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35430"/>
    <x v="24"/>
    <s v="False"/>
    <n v="1000"/>
    <n v="65.002429506318094"/>
    <n v="11.7867794804708"/>
    <n v="69.734445286513207"/>
    <n v="8.2825339807985004E-6"/>
    <n v="94.8617998786155"/>
    <n v="84.307225555499301"/>
    <n v="179.16903371663901"/>
    <n v="224969.22076336"/>
    <n v="20704.143302864999"/>
    <n v="1483.27095366085"/>
    <n v="38.798164335970299"/>
    <n v="0.37097817327313598"/>
    <n v="10959.0736244207"/>
    <n v="282.15245413758998"/>
    <n v="158.40004046917099"/>
    <n v="200.829701358074"/>
    <n v="4284.0717464714298"/>
    <n v="44983.459560185198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35795"/>
    <x v="25"/>
    <s v="False"/>
    <n v="1000"/>
    <n v="59.334670426401701"/>
    <n v="10.9624851216693"/>
    <n v="19.183310055100801"/>
    <n v="1.59893599493461E-6"/>
    <n v="101.720857822678"/>
    <n v="136.27224617593899"/>
    <n v="237.99310559754301"/>
    <n v="224563.43251490401"/>
    <n v="20726.8689826267"/>
    <n v="1477.5469244813501"/>
    <n v="38.470383210585403"/>
    <n v="0.38529706790489199"/>
    <n v="10620.5062136304"/>
    <n v="273.02021366344201"/>
    <n v="144.15272751158801"/>
    <n v="206.494199017748"/>
    <n v="4123.0315626790798"/>
    <n v="44983.475601851896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36160"/>
    <x v="26"/>
    <s v="False"/>
    <n v="1000"/>
    <n v="68.668723192093296"/>
    <n v="12.6645118378589"/>
    <n v="73.152972036237301"/>
    <n v="3.24822288188338E-6"/>
    <n v="89.381463940231399"/>
    <n v="142.73275461518099"/>
    <n v="232.11422180362601"/>
    <n v="223962.19651726901"/>
    <n v="20666.058426537798"/>
    <n v="1436.98852525026"/>
    <n v="38.003594577974503"/>
    <n v="0.349926557980407"/>
    <n v="9715.8465676443302"/>
    <n v="249.99823600931501"/>
    <n v="118.28983285029"/>
    <n v="218.41869189163"/>
    <n v="3800.7147781339299"/>
    <n v="44983.491655092599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36525"/>
    <x v="27"/>
    <s v="False"/>
    <n v="1000"/>
    <n v="48.689411962549002"/>
    <n v="9.1228314584641907"/>
    <n v="36.540292843916099"/>
    <n v="1.6230490003569301E-5"/>
    <n v="91.665652898288002"/>
    <n v="170.97799272862099"/>
    <n v="262.64366185740801"/>
    <n v="223367.60021978401"/>
    <n v="20639.8310389129"/>
    <n v="1396.51768754464"/>
    <n v="36.887465755887597"/>
    <n v="0.30292313806555399"/>
    <n v="9447.1440300678605"/>
    <n v="243.984529577031"/>
    <n v="91.010557258236304"/>
    <n v="234.730484164736"/>
    <n v="3696.8298431530102"/>
    <n v="44984.007743055598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36891"/>
    <x v="28"/>
    <s v="False"/>
    <n v="1000"/>
    <n v="70.952760594784607"/>
    <n v="13.1789733289722"/>
    <n v="58.607122892889997"/>
    <n v="3.3991548210510299E-9"/>
    <n v="80.405094699833697"/>
    <n v="175.99345886429899"/>
    <n v="256.398553567531"/>
    <n v="222920.17775415399"/>
    <n v="20593.060169972501"/>
    <n v="1390.94359981208"/>
    <n v="37.363374478980198"/>
    <n v="0.340758810971029"/>
    <n v="9149.3068369736502"/>
    <n v="237.41280030490699"/>
    <n v="115.568503087444"/>
    <n v="199.36189410933301"/>
    <n v="3603.6868634162602"/>
    <n v="44984.0238425926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37256"/>
    <x v="29"/>
    <s v="False"/>
    <n v="1000"/>
    <n v="98.093026325534495"/>
    <n v="17.696508997500398"/>
    <n v="53.523791123999899"/>
    <n v="6.81982641082315E-5"/>
    <n v="78.452032587995404"/>
    <n v="156.43059340051499"/>
    <n v="234.88269418678399"/>
    <n v="222537.933889846"/>
    <n v="20537.1676103432"/>
    <n v="1470.54023894689"/>
    <n v="37.8553511004745"/>
    <n v="0.36708972322516897"/>
    <n v="10653.6953164304"/>
    <n v="269.24145776688499"/>
    <n v="133.43285970386299"/>
    <n v="214.99090507191701"/>
    <n v="4082.4519260362899"/>
    <n v="44984.0399652778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37621"/>
    <x v="30"/>
    <s v="False"/>
    <n v="1000"/>
    <n v="60.055666528202501"/>
    <n v="11.222812741609699"/>
    <n v="41.397082268906402"/>
    <n v="3.22804490147047E-8"/>
    <n v="89.410347420592601"/>
    <n v="182.50271707435601"/>
    <n v="271.91306452724501"/>
    <n v="222188.63467872899"/>
    <n v="20543.604898239399"/>
    <n v="1515.0993024833999"/>
    <n v="39.760955424655897"/>
    <n v="0.388424812578613"/>
    <n v="11340.458912883299"/>
    <n v="291.22427203648601"/>
    <n v="163.51645612675699"/>
    <n v="212.15928154091699"/>
    <n v="4407.7030555003003"/>
    <n v="44984.056099537003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37986"/>
    <x v="31"/>
    <s v="False"/>
    <n v="1000"/>
    <n v="85.746496196746307"/>
    <n v="15.6697766883184"/>
    <n v="48.697126393664497"/>
    <n v="2.2443288457280799E-8"/>
    <n v="95.941588588535893"/>
    <n v="187.129548231038"/>
    <n v="283.07113684199902"/>
    <n v="221847.80323070701"/>
    <n v="20525.459376217001"/>
    <n v="1528.94663133058"/>
    <n v="40.333177254232297"/>
    <n v="0.39335862309611802"/>
    <n v="11685.955292672699"/>
    <n v="302.78332601984101"/>
    <n v="161.84382122923799"/>
    <n v="217.71648160228199"/>
    <n v="4572.4000981679401"/>
    <n v="44984.072303240697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38352"/>
    <x v="32"/>
    <s v="False"/>
    <n v="1000"/>
    <n v="89.683900959555203"/>
    <n v="16.325245747839499"/>
    <n v="85.509631759172905"/>
    <n v="3.0811079690484698E-6"/>
    <n v="95.361563776596498"/>
    <n v="150.08953814915401"/>
    <n v="245.451105006858"/>
    <n v="221561.53424866399"/>
    <n v="20462.027879171699"/>
    <n v="1483.7657845019501"/>
    <n v="38.619641902008297"/>
    <n v="0.38382926686508001"/>
    <n v="11106.3341345751"/>
    <n v="284.54283437072598"/>
    <n v="153.41793196869301"/>
    <n v="199.70167790796401"/>
    <n v="4320.8438590580299"/>
    <n v="44984.088587963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38717"/>
    <x v="33"/>
    <s v="False"/>
    <n v="1000"/>
    <n v="76.788419657180199"/>
    <n v="14.1300884030173"/>
    <n v="83.221327775344307"/>
    <n v="4.34102394509412E-9"/>
    <n v="84.230452884824103"/>
    <n v="138.71550965262699"/>
    <n v="222.94596254179399"/>
    <n v="221065.84162556901"/>
    <n v="20395.403697762202"/>
    <n v="1456.3688117628301"/>
    <n v="39.956920890945902"/>
    <n v="0.36524464271311702"/>
    <n v="10068.193076530601"/>
    <n v="268.14086314041998"/>
    <n v="140.806112532746"/>
    <n v="215.13011432374"/>
    <n v="4060.2627017807999"/>
    <n v="44984.104606481502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39082"/>
    <x v="34"/>
    <s v="False"/>
    <n v="1000"/>
    <n v="71.274385650716894"/>
    <n v="13.102390661890199"/>
    <n v="58.077861586120299"/>
    <n v="3.6263046427436702E-9"/>
    <n v="95.548128268360998"/>
    <n v="137.92160947819201"/>
    <n v="233.46973775018799"/>
    <n v="220752.67776280199"/>
    <n v="20376.272422234"/>
    <n v="1477.62421507933"/>
    <n v="38.797009118885903"/>
    <n v="0.37401647582793601"/>
    <n v="10954.462942034101"/>
    <n v="282.28775540561799"/>
    <n v="150.40249156417801"/>
    <n v="203.16283393112801"/>
    <n v="4273.2514730018602"/>
    <n v="44984.120636574102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39447"/>
    <x v="35"/>
    <s v="False"/>
    <n v="1000"/>
    <n v="56.307795181999197"/>
    <n v="10.565209449622101"/>
    <n v="42.429762001021501"/>
    <n v="1.20546177092427E-9"/>
    <n v="90.106971648334394"/>
    <n v="183.98165595288199"/>
    <n v="274.088627602408"/>
    <n v="220359.854985432"/>
    <n v="20382.451521962099"/>
    <n v="1480.74220856642"/>
    <n v="39.038600154580202"/>
    <n v="0.37976447221536103"/>
    <n v="10702.271581036701"/>
    <n v="277.76690037883202"/>
    <n v="147.64975233779199"/>
    <n v="213.14029060440399"/>
    <n v="4205.96197885744"/>
    <n v="44984.136678240699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39813"/>
    <x v="36"/>
    <s v="False"/>
    <n v="1000"/>
    <n v="72.689131681949206"/>
    <n v="13.2998433869001"/>
    <n v="122.85249667462401"/>
    <n v="2.64016810892122E-9"/>
    <n v="86.296474502023202"/>
    <n v="105.421530522878"/>
    <n v="191.71800502754999"/>
    <n v="219657.96963732"/>
    <n v="20231.886508134001"/>
    <n v="1229.0509109059601"/>
    <n v="34.136405467321097"/>
    <n v="0.290706673153449"/>
    <n v="6856.4548177309398"/>
    <n v="181.51327420966601"/>
    <n v="69.2482240648974"/>
    <n v="186.647599434456"/>
    <n v="2782.3287547354698"/>
    <n v="44984.152638888903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40178"/>
    <x v="37"/>
    <s v="False"/>
    <n v="1000"/>
    <n v="58.390249262619903"/>
    <n v="10.8254785012876"/>
    <n v="58.916813598401902"/>
    <n v="5.6074256294970902E-5"/>
    <n v="84.658171272789303"/>
    <n v="118.626803285477"/>
    <n v="203.28503063252299"/>
    <n v="219357.591160251"/>
    <n v="20216.306089192101"/>
    <n v="1409.7002186867701"/>
    <n v="37.349303797331501"/>
    <n v="0.38767167564824001"/>
    <n v="9707.0656619020592"/>
    <n v="250.933455229202"/>
    <n v="142.30129984693599"/>
    <n v="183.66714921579799"/>
    <n v="3788.0534020866999"/>
    <n v="44984.168356481503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40543"/>
    <x v="38"/>
    <s v="False"/>
    <n v="1000"/>
    <n v="60.347092587022502"/>
    <n v="11.108907359566"/>
    <n v="75.487285262834604"/>
    <n v="1.8341195161807901E-10"/>
    <n v="98.0085395780672"/>
    <n v="101.678978653462"/>
    <n v="199.687518231713"/>
    <n v="218848.06811665301"/>
    <n v="20168.441413861699"/>
    <n v="1244.5839311329"/>
    <n v="35.368076299915302"/>
    <n v="0.34703098195711002"/>
    <n v="7996.8306166033899"/>
    <n v="214.92132662013299"/>
    <n v="105.601460884575"/>
    <n v="175.35185768695999"/>
    <n v="3245.29721825866"/>
    <n v="44984.183888888903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40908"/>
    <x v="39"/>
    <s v="False"/>
    <n v="1000"/>
    <n v="67.942152145987095"/>
    <n v="12.386124819846"/>
    <n v="60.0632553027868"/>
    <n v="6.7522467683141002E-11"/>
    <n v="85.367220033399207"/>
    <n v="115.779559683542"/>
    <n v="201.14677971701599"/>
    <n v="218630.66899540601"/>
    <n v="20147.8047235341"/>
    <n v="1485.86988151536"/>
    <n v="39.155056306697297"/>
    <n v="0.40828171664698898"/>
    <n v="10266.347466093201"/>
    <n v="265.95811586943603"/>
    <n v="168.157780806891"/>
    <n v="196.996924143379"/>
    <n v="4038.3507191254298"/>
    <n v="44984.199618055602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41274"/>
    <x v="40"/>
    <s v="False"/>
    <n v="1000"/>
    <n v="59.800302997750499"/>
    <n v="11.077647398834999"/>
    <n v="53.225327056423502"/>
    <n v="1.65427225808214E-9"/>
    <n v="96.774246544757005"/>
    <n v="142.607872764533"/>
    <n v="239.38211931093699"/>
    <n v="218425.71890459201"/>
    <n v="20171.0448275333"/>
    <n v="1486.8545400379401"/>
    <n v="39.251238009121799"/>
    <n v="0.41844393696439802"/>
    <n v="11349.100292441201"/>
    <n v="300.03578784273202"/>
    <n v="181.36914906276201"/>
    <n v="191.01525138659301"/>
    <n v="4563.9134829676004"/>
    <n v="44984.215462963002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41639"/>
    <x v="41"/>
    <s v="False"/>
    <n v="1000"/>
    <n v="74.394712039779805"/>
    <n v="13.7280110858235"/>
    <n v="70.202539667748397"/>
    <n v="4.0515888405823599E-7"/>
    <n v="90.821124287919304"/>
    <n v="135.53329117281999"/>
    <n v="226.35441586589801"/>
    <n v="217774.396936865"/>
    <n v="20094.870089850199"/>
    <n v="1298.48017175372"/>
    <n v="35.948077704919797"/>
    <n v="0.33377998394449399"/>
    <n v="7585.86984495655"/>
    <n v="199.13636056048"/>
    <n v="95.544998124709906"/>
    <n v="181.99649403871501"/>
    <n v="3036.46724754453"/>
    <n v="44984.230925925898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42004"/>
    <x v="42"/>
    <s v="False"/>
    <n v="1000"/>
    <n v="56.780062148214398"/>
    <n v="10.6916621934185"/>
    <n v="47.518566645574303"/>
    <n v="8.09951199820453E-11"/>
    <n v="83.447595201835995"/>
    <n v="146.261543170533"/>
    <n v="229.70913837245001"/>
    <n v="217315.005031771"/>
    <n v="20053.0944153936"/>
    <n v="1312.59185454663"/>
    <n v="35.321997196150797"/>
    <n v="0.31778587471757003"/>
    <n v="7805.3905011543702"/>
    <n v="201.605302200669"/>
    <n v="90.675489503973097"/>
    <n v="184.37885314233199"/>
    <n v="3069.7865434515002"/>
    <n v="44984.246550925898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42369"/>
    <x v="43"/>
    <s v="False"/>
    <n v="1000"/>
    <n v="70.783291291151798"/>
    <n v="12.9953655992127"/>
    <n v="66.545358965176007"/>
    <n v="4.3975417327194902E-10"/>
    <n v="86.227097900348994"/>
    <n v="134.704179206937"/>
    <n v="220.931277107726"/>
    <n v="217001.31942227299"/>
    <n v="20016.279407719001"/>
    <n v="1411.6071045046399"/>
    <n v="37.809464193401297"/>
    <n v="0.38091469596426097"/>
    <n v="9072.4530845482805"/>
    <n v="240.21399799277799"/>
    <n v="137.054403198752"/>
    <n v="185.15686585981999"/>
    <n v="3638.1288708120201"/>
    <n v="44984.262164351901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42735"/>
    <x v="44"/>
    <s v="False"/>
    <n v="1000"/>
    <n v="65.062799432160503"/>
    <n v="11.9659438070095"/>
    <n v="74.230584588887993"/>
    <n v="8.0372327650957302E-9"/>
    <n v="67.240702148906195"/>
    <n v="121.30961406850901"/>
    <n v="188.55031622545201"/>
    <n v="216584.100844687"/>
    <n v="19948.0345086624"/>
    <n v="1326.91090034124"/>
    <n v="38.870591163868198"/>
    <n v="0.35675990005272501"/>
    <n v="7427.4980198620697"/>
    <n v="201.453547058033"/>
    <n v="102.027852158874"/>
    <n v="192.36428211043199"/>
    <n v="3074.9871234706202"/>
    <n v="44984.277708333299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43100"/>
    <x v="45"/>
    <s v="False"/>
    <n v="1000"/>
    <n v="78.985639990641005"/>
    <n v="14.0895074051042"/>
    <n v="91.243932399958496"/>
    <n v="4.17598350846726E-9"/>
    <n v="74.120142991288304"/>
    <n v="87.912410711240497"/>
    <n v="162.032553706698"/>
    <n v="216314.27988839801"/>
    <n v="19899.393312531502"/>
    <n v="1367.4971915225799"/>
    <n v="36.0414547284796"/>
    <n v="0.41265760961782499"/>
    <n v="8848.1557708311102"/>
    <n v="231.99859605185901"/>
    <n v="144.52335469387501"/>
    <n v="156.733206132351"/>
    <n v="3510.8130206005299"/>
    <n v="44984.293298611097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43465"/>
    <x v="46"/>
    <s v="False"/>
    <n v="1000"/>
    <n v="59.055614953594997"/>
    <n v="10.8256235538613"/>
    <n v="45.909311010994102"/>
    <n v="8.7921658510861004E-8"/>
    <n v="77.746655408446102"/>
    <n v="105.492076231529"/>
    <n v="183.23873172789601"/>
    <n v="216002.88585424601"/>
    <n v="19893.185678027799"/>
    <n v="1486.0966819601499"/>
    <n v="39.993459059056903"/>
    <n v="0.40943154832606499"/>
    <n v="10376.3912478538"/>
    <n v="279.18051659946599"/>
    <n v="162.5665986338"/>
    <n v="215.66813316589901"/>
    <n v="4233.0322676104097"/>
    <n v="44984.308865740699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43830"/>
    <x v="47"/>
    <s v="False"/>
    <n v="1000"/>
    <n v="59.9334149303481"/>
    <n v="11.1093439434697"/>
    <n v="36.660133308580598"/>
    <n v="3.4172103556075602E-10"/>
    <n v="85.658278469743294"/>
    <n v="152.118286013638"/>
    <n v="237.776564483729"/>
    <n v="215754.40067431299"/>
    <n v="19924.501310344702"/>
    <n v="1516.2151192047399"/>
    <n v="40.126739175658599"/>
    <n v="0.41717705093480401"/>
    <n v="11286.6806020448"/>
    <n v="297.77517878843503"/>
    <n v="171.58665653554499"/>
    <n v="203.241851660225"/>
    <n v="4512.9522306469498"/>
    <n v="44984.324560185203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44196"/>
    <x v="48"/>
    <s v="False"/>
    <n v="1000"/>
    <n v="45.7895108844099"/>
    <n v="8.6757626765820799"/>
    <n v="22.759768863413701"/>
    <n v="2.3582757229094101E-5"/>
    <n v="94.487204030036395"/>
    <n v="182.797661229097"/>
    <n v="277.28488884188499"/>
    <n v="215234.62706498199"/>
    <n v="19914.020776741701"/>
    <n v="1313.5471526212"/>
    <n v="35.0485111088678"/>
    <n v="0.32223591867715601"/>
    <n v="8661.8504623981498"/>
    <n v="226.58028081248301"/>
    <n v="88.974258195459797"/>
    <n v="211.43004601638199"/>
    <n v="3473.0631236446702"/>
    <n v="44984.340231481503"/>
  </r>
  <r>
    <s v="Current"/>
    <n v="1"/>
    <s v="ExpRangeReturnTypeFromHarvestSystemTypeAPatchNum1000PatchTypeExplicit"/>
    <n v="24"/>
    <s v="ExpRange"/>
    <x v="1"/>
    <x v="3"/>
    <x v="0"/>
    <x v="2"/>
    <s v="ExpRangeReturnTypeFromHarvestSystemTypeAPatchNum1000PatchTypeExplicit"/>
    <n v="44561"/>
    <x v="49"/>
    <s v="False"/>
    <n v="1000"/>
    <n v="91.852298096055193"/>
    <n v="16.829283224515599"/>
    <n v="71.608056125383897"/>
    <n v="3.71264484771159E-8"/>
    <n v="73.867152915903702"/>
    <n v="156.80695593647499"/>
    <n v="230.67410888950499"/>
    <n v="214916.97775172599"/>
    <n v="19841.416790989198"/>
    <n v="1400.5809660196701"/>
    <n v="37.117382534931998"/>
    <n v="0.36805939044271602"/>
    <n v="9123.3681555544808"/>
    <n v="237.77922831040601"/>
    <n v="128.095436658116"/>
    <n v="196.49541943360401"/>
    <n v="3600.3066603726002"/>
    <n v="44984.355752314797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26664"/>
    <x v="0"/>
    <s v="False"/>
    <n v="1000"/>
    <n v="23.7909002494719"/>
    <n v="4.5654151487969701"/>
    <n v="11.3246117926326"/>
    <n v="1.15624726677379E-5"/>
    <n v="109.710064077358"/>
    <n v="65.807116809175199"/>
    <n v="175.51719244901099"/>
    <n v="241801.957253475"/>
    <n v="22244.3858151729"/>
    <n v="1811.20067504955"/>
    <n v="47.474378761116"/>
    <n v="0.150727693963051"/>
    <n v="15705.943077398701"/>
    <n v="380.505950371952"/>
    <n v="30.252528410321101"/>
    <n v="440.833385736727"/>
    <n v="4821"/>
    <n v="44983.065983796303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27029"/>
    <x v="1"/>
    <s v="False"/>
    <n v="1000"/>
    <n v="88.923320569650301"/>
    <n v="16.782252032536601"/>
    <n v="31.957009014526101"/>
    <n v="3.7139625431460397E-5"/>
    <n v="160.49884381083001"/>
    <n v="156.576777692543"/>
    <n v="317.07565864302802"/>
    <n v="240527.12484258201"/>
    <n v="22258.865430162201"/>
    <n v="1573.4879432574701"/>
    <n v="45.276059177276402"/>
    <n v="0.203140027903877"/>
    <n v="13670.760463455301"/>
    <n v="362.20553118465301"/>
    <n v="36.106446427782203"/>
    <n v="403.88206399635197"/>
    <n v="5547"/>
    <n v="44983.085960648103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27394"/>
    <x v="2"/>
    <s v="False"/>
    <n v="1000"/>
    <n v="108.43911271296599"/>
    <n v="20.285210750687298"/>
    <n v="100.95411643307099"/>
    <n v="4.1547824714511999E-7"/>
    <n v="166.002499266352"/>
    <n v="185.27216847849999"/>
    <n v="351.274668160359"/>
    <n v="239396.90627730501"/>
    <n v="22184.265925394899"/>
    <n v="1606.8839741473801"/>
    <n v="45.761785392341302"/>
    <n v="0.19367636841831601"/>
    <n v="13801.359640565999"/>
    <n v="359.80531384481702"/>
    <n v="36.132205035550101"/>
    <n v="410.02026579785098"/>
    <n v="5547"/>
    <n v="44983.104039351798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27759"/>
    <x v="3"/>
    <s v="False"/>
    <n v="1000"/>
    <n v="103.941365316893"/>
    <n v="19.3668689013275"/>
    <n v="124.16057749794"/>
    <n v="3.54951467962118E-7"/>
    <n v="151.97962088163399"/>
    <n v="168.46557057999999"/>
    <n v="320.44519181658302"/>
    <n v="238484.20855612299"/>
    <n v="22067.570063919"/>
    <n v="1685.0790654720499"/>
    <n v="45.487834281904597"/>
    <n v="0.21000037080155001"/>
    <n v="15940.717523203801"/>
    <n v="401.08526177727902"/>
    <n v="55.623701404956698"/>
    <n v="423.80370171557701"/>
    <n v="5547"/>
    <n v="44983.121655092596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28125"/>
    <x v="4"/>
    <s v="False"/>
    <n v="1000"/>
    <n v="96.204372527187502"/>
    <n v="17.658677597684999"/>
    <n v="122.973297689687"/>
    <n v="1.8508272744607301E-5"/>
    <n v="164.29253723274101"/>
    <n v="128.98195051232199"/>
    <n v="293.27450625333"/>
    <n v="237773.03206966299"/>
    <n v="21976.669586337801"/>
    <n v="1697.02621505192"/>
    <n v="44.3145147419566"/>
    <n v="0.219033934163055"/>
    <n v="15497.305228445601"/>
    <n v="383.60035478925101"/>
    <n v="57.477891508328298"/>
    <n v="406.81490452006199"/>
    <n v="5571"/>
    <n v="44983.137858796297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28490"/>
    <x v="5"/>
    <s v="False"/>
    <n v="1000"/>
    <n v="100.528641886348"/>
    <n v="18.5843791365619"/>
    <n v="107.310524465456"/>
    <n v="4.11383927977013E-3"/>
    <n v="182.97640615772201"/>
    <n v="144.189189308952"/>
    <n v="327.16970930595699"/>
    <n v="236949.205651978"/>
    <n v="21935.015009343901"/>
    <n v="1565.4243318817601"/>
    <n v="43.530481488075502"/>
    <n v="0.21897068566005801"/>
    <n v="13676.163203616199"/>
    <n v="347.22800743764998"/>
    <n v="52.182562910442599"/>
    <n v="368.27518969634298"/>
    <n v="5547"/>
    <n v="44983.154097222199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28855"/>
    <x v="6"/>
    <s v="False"/>
    <n v="1000"/>
    <n v="115.28329321635501"/>
    <n v="21.618779839045299"/>
    <n v="97.814000942891397"/>
    <n v="2.0871727450001299E-5"/>
    <n v="192.62509033922399"/>
    <n v="195.95961710295501"/>
    <n v="388.58472831389997"/>
    <n v="235938.28058384999"/>
    <n v="21902.134558516598"/>
    <n v="1541.9078857707"/>
    <n v="43.743562730733501"/>
    <n v="0.207326599789383"/>
    <n v="12462.5435095104"/>
    <n v="317.71809144106498"/>
    <n v="39.187702670051102"/>
    <n v="363.26360531091098"/>
    <n v="5547"/>
    <n v="44983.1703472222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29220"/>
    <x v="7"/>
    <s v="False"/>
    <n v="1000"/>
    <n v="147.83360142308399"/>
    <n v="26.615758842299599"/>
    <n v="134.30215724849"/>
    <n v="1.38591019586984E-5"/>
    <n v="172.10581718294799"/>
    <n v="147.53096821221999"/>
    <n v="319.63679925431097"/>
    <n v="235199.707613037"/>
    <n v="21767.7101205174"/>
    <n v="1634.4679347321401"/>
    <n v="43.209871537666999"/>
    <n v="0.201329156100612"/>
    <n v="14607.543386117901"/>
    <n v="363.24346885743"/>
    <n v="53.222026540133299"/>
    <n v="392.30856122177499"/>
    <n v="5547"/>
    <n v="44983.1864236111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29586"/>
    <x v="8"/>
    <s v="False"/>
    <n v="1000"/>
    <n v="109.334882755077"/>
    <n v="20.158852374399402"/>
    <n v="78.120804162678894"/>
    <n v="1.58139967662201E-4"/>
    <n v="151.57190287323999"/>
    <n v="172.60660290407199"/>
    <n v="324.17866391727603"/>
    <n v="234654.17205283299"/>
    <n v="21723.0657096012"/>
    <n v="1675.46004081553"/>
    <n v="42.003072662364303"/>
    <n v="0.21802125561188501"/>
    <n v="15909.685676089101"/>
    <n v="380.96488097397702"/>
    <n v="61.249805530288697"/>
    <n v="389.74190980925903"/>
    <n v="5571"/>
    <n v="44983.202650462998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29951"/>
    <x v="9"/>
    <s v="False"/>
    <n v="1000"/>
    <n v="102.42452958761599"/>
    <n v="18.996139347297799"/>
    <n v="110.02241094918899"/>
    <n v="3.1828055948831797E-5"/>
    <n v="152.299407875333"/>
    <n v="170.807910947408"/>
    <n v="323.10735065078399"/>
    <n v="233858.48844209401"/>
    <n v="21650.955140959901"/>
    <n v="1640.5420925917499"/>
    <n v="44.720600206941697"/>
    <n v="0.21187957812559"/>
    <n v="14642.2779425591"/>
    <n v="370.57066703144699"/>
    <n v="50.783407715880998"/>
    <n v="401.25814451944598"/>
    <n v="5547"/>
    <n v="44983.218807870398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30316"/>
    <x v="10"/>
    <s v="False"/>
    <n v="1000"/>
    <n v="81.700761122178804"/>
    <n v="15.4443103909607"/>
    <n v="33.4657607316772"/>
    <n v="4.9148759961901698E-6"/>
    <n v="162.93756933938599"/>
    <n v="230.83487833271499"/>
    <n v="393.77245258696701"/>
    <n v="233272.22796143699"/>
    <n v="21667.378991529898"/>
    <n v="1674.70563919489"/>
    <n v="42.616227320941697"/>
    <n v="0.21237194388431099"/>
    <n v="15692.9460005049"/>
    <n v="379.84907091233902"/>
    <n v="53.7204070862159"/>
    <n v="399.64921276765898"/>
    <n v="5547"/>
    <n v="44983.235034722202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30681"/>
    <x v="11"/>
    <s v="False"/>
    <n v="1000"/>
    <n v="122.71897782279601"/>
    <n v="22.7560381709357"/>
    <n v="65.651226089970194"/>
    <n v="3.8156995718080802E-7"/>
    <n v="177.757704752179"/>
    <n v="235.517226916185"/>
    <n v="413.27493204995"/>
    <n v="232676.469423003"/>
    <n v="21634.088954753901"/>
    <n v="1591.0828091107801"/>
    <n v="43.8076687532444"/>
    <n v="0.21085924267713699"/>
    <n v="13763.857249948"/>
    <n v="354.65075407588398"/>
    <n v="47.086750919405802"/>
    <n v="382.389174891045"/>
    <n v="5547"/>
    <n v="44983.251354166699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31047"/>
    <x v="12"/>
    <s v="False"/>
    <n v="1000"/>
    <n v="90.509087836056807"/>
    <n v="17.105608803777098"/>
    <n v="41.563014876460997"/>
    <n v="6.8373669314706698E-3"/>
    <n v="155.167047368602"/>
    <n v="307.51949024500999"/>
    <n v="462.69337498049703"/>
    <n v="232042.32355448601"/>
    <n v="21628.3515798999"/>
    <n v="1701.9673485886699"/>
    <n v="44.397056999448303"/>
    <n v="0.23395232404460101"/>
    <n v="16148.5621750424"/>
    <n v="399.77714602159699"/>
    <n v="71.529590950180506"/>
    <n v="412.948122496422"/>
    <n v="5571"/>
    <n v="44983.267500000002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31412"/>
    <x v="13"/>
    <s v="False"/>
    <n v="1000"/>
    <n v="123.078204006628"/>
    <n v="22.565558899244099"/>
    <n v="135.56280877808399"/>
    <n v="2.8747895604966497E-4"/>
    <n v="144.645501715173"/>
    <n v="241.15568202598701"/>
    <n v="385.80147122010902"/>
    <n v="231448.456184735"/>
    <n v="21497.388770579801"/>
    <n v="1710.0372236200999"/>
    <n v="43.361946371792101"/>
    <n v="0.250895811026005"/>
    <n v="16480.949580733301"/>
    <n v="402.97187011263202"/>
    <n v="75.962858829163494"/>
    <n v="408.83360351187901"/>
    <n v="5547"/>
    <n v="44983.283622685201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31777"/>
    <x v="14"/>
    <s v="False"/>
    <n v="1000"/>
    <n v="98.044176779255906"/>
    <n v="18.0800368994222"/>
    <n v="122.933001581355"/>
    <n v="1.41179229452437E-8"/>
    <n v="167.29097999748399"/>
    <n v="213.609240850144"/>
    <n v="380.90022086176498"/>
    <n v="230859.19851382499"/>
    <n v="21436.251255841798"/>
    <n v="1673.69632349428"/>
    <n v="43.594736773136297"/>
    <n v="0.249128990469519"/>
    <n v="15953.252276593401"/>
    <n v="396.32238885687099"/>
    <n v="74.653167370766397"/>
    <n v="370.86544114694999"/>
    <n v="5547"/>
    <n v="44983.299664351798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32142"/>
    <x v="15"/>
    <s v="False"/>
    <n v="1000"/>
    <n v="102.56438214839901"/>
    <n v="19.203431509883298"/>
    <n v="77.992778788124895"/>
    <n v="1.21834576230537E-6"/>
    <n v="156.99708611452601"/>
    <n v="209.76649519749799"/>
    <n v="366.76358253038597"/>
    <n v="230303.61631394501"/>
    <n v="21373.8435314608"/>
    <n v="1656.00243010449"/>
    <n v="43.765185655926999"/>
    <n v="0.208176658492218"/>
    <n v="14633.4526633558"/>
    <n v="370.12384351164701"/>
    <n v="45.7164978308464"/>
    <n v="426.07252357852798"/>
    <n v="5547"/>
    <n v="44983.315763888902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32508"/>
    <x v="16"/>
    <s v="False"/>
    <n v="1000"/>
    <n v="117.536192723848"/>
    <n v="21.7113521351529"/>
    <n v="124.69311132654801"/>
    <n v="3.9204667130748699E-6"/>
    <n v="153.04855006448901"/>
    <n v="174.23586666161401"/>
    <n v="327.284420646591"/>
    <n v="229735.695734537"/>
    <n v="21284.200146273"/>
    <n v="1612.2781536008099"/>
    <n v="42.862585458519803"/>
    <n v="0.21576629462382199"/>
    <n v="14449.765228107901"/>
    <n v="365.69396382524297"/>
    <n v="53.4481358178218"/>
    <n v="387.87024002002499"/>
    <n v="5571"/>
    <n v="44983.331979166702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32873"/>
    <x v="17"/>
    <s v="False"/>
    <n v="1000"/>
    <n v="102.324255803811"/>
    <n v="18.8512869558927"/>
    <n v="91.188731134256997"/>
    <n v="9.6244663694678894E-7"/>
    <n v="142.86287416730701"/>
    <n v="182.913334510672"/>
    <n v="325.776209640422"/>
    <n v="229183.44733887899"/>
    <n v="21232.209044612799"/>
    <n v="1672.07433711404"/>
    <n v="43.440026842883697"/>
    <n v="0.22333385445658299"/>
    <n v="15355.821039189501"/>
    <n v="375.91757828198001"/>
    <n v="64.148175487719499"/>
    <n v="393.50348617468501"/>
    <n v="5547"/>
    <n v="44983.348020833299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33238"/>
    <x v="18"/>
    <s v="False"/>
    <n v="1000"/>
    <n v="112.39655081924499"/>
    <n v="20.882216722879299"/>
    <n v="108.20066737334901"/>
    <n v="1.6409150300928701E-6"/>
    <n v="153.07137654361401"/>
    <n v="171.76251345257199"/>
    <n v="324.833891637097"/>
    <n v="228596.570820116"/>
    <n v="21176.113498212901"/>
    <n v="1600.0573101356399"/>
    <n v="43.812223554365197"/>
    <n v="0.20051009025903799"/>
    <n v="13808.047366888401"/>
    <n v="349.00934289983297"/>
    <n v="47.7269026343997"/>
    <n v="383.03210806780601"/>
    <n v="5547"/>
    <n v="44983.3641319444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33603"/>
    <x v="19"/>
    <s v="False"/>
    <n v="1000"/>
    <n v="81.017951191791099"/>
    <n v="15.124040609581501"/>
    <n v="87.456071387791098"/>
    <n v="1.1629642916035401E-6"/>
    <n v="167.94747289460199"/>
    <n v="185.084667670909"/>
    <n v="353.03214172847902"/>
    <n v="228224.270346203"/>
    <n v="21170.692025142798"/>
    <n v="1638.25587125377"/>
    <n v="42.325165497534101"/>
    <n v="0.24322044176916"/>
    <n v="14662.8710760673"/>
    <n v="363.05333460956899"/>
    <n v="65.940509838639699"/>
    <n v="366.54909123096701"/>
    <n v="5547"/>
    <n v="44983.380208333299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33969"/>
    <x v="20"/>
    <s v="False"/>
    <n v="1000"/>
    <n v="91.263164930995799"/>
    <n v="16.9774880807297"/>
    <n v="119.055264345059"/>
    <n v="6.5546063939991601E-4"/>
    <n v="172.633172228467"/>
    <n v="149.35986958472"/>
    <n v="321.99369727385402"/>
    <n v="227901.366613869"/>
    <n v="21113.347658320599"/>
    <n v="1588.0620099420601"/>
    <n v="43.441247993318001"/>
    <n v="0.22061203205994601"/>
    <n v="13845.4559841838"/>
    <n v="356.47638350835803"/>
    <n v="49.559366381636302"/>
    <n v="386.62993981836098"/>
    <n v="5571"/>
    <n v="44983.396446759303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34334"/>
    <x v="21"/>
    <s v="False"/>
    <n v="1000"/>
    <n v="59.009782666872503"/>
    <n v="11.389596848530701"/>
    <n v="41.461000519971101"/>
    <n v="3.4149586150467801E-7"/>
    <n v="178.07737121762199"/>
    <n v="230.55763020727201"/>
    <n v="408.63500176641202"/>
    <n v="227514.912226794"/>
    <n v="21164.882410841899"/>
    <n v="1633.7658386257001"/>
    <n v="43.362857049687399"/>
    <n v="0.22526904673846901"/>
    <n v="14431.4591403591"/>
    <n v="364.12295071120599"/>
    <n v="58.833908679746798"/>
    <n v="378.82535959073101"/>
    <n v="5547"/>
    <n v="44983.412708333301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34699"/>
    <x v="22"/>
    <s v="False"/>
    <n v="1000"/>
    <n v="133.80100618724299"/>
    <n v="24.7061593167358"/>
    <n v="162.17787928954201"/>
    <n v="4.37638349876302E-7"/>
    <n v="186.01845649127"/>
    <n v="172.70476824139499"/>
    <n v="358.72322517031802"/>
    <n v="226896.161213546"/>
    <n v="21058.065862683001"/>
    <n v="1483.75789269139"/>
    <n v="42.505388573693502"/>
    <n v="0.20863210475472099"/>
    <n v="11995.1141646304"/>
    <n v="317.89418299431497"/>
    <n v="46.334292161895199"/>
    <n v="342.51811583302703"/>
    <n v="5547"/>
    <n v="44983.428865740701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35064"/>
    <x v="23"/>
    <s v="False"/>
    <n v="1000"/>
    <n v="105.068417073181"/>
    <n v="19.3272026977025"/>
    <n v="148.579150206035"/>
    <n v="4.7851003417591999E-4"/>
    <n v="165.14545144517501"/>
    <n v="133.12001847066799"/>
    <n v="298.26594842587599"/>
    <n v="226463.97609707099"/>
    <n v="20960.140719608298"/>
    <n v="1597.9827066759599"/>
    <n v="43.112678329674999"/>
    <n v="0.194311223529922"/>
    <n v="13656.678203113999"/>
    <n v="344.122106087205"/>
    <n v="41.377357823153297"/>
    <n v="395.192061649246"/>
    <n v="5547"/>
    <n v="44983.444976851897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35430"/>
    <x v="24"/>
    <s v="False"/>
    <n v="1000"/>
    <n v="104.47926386141"/>
    <n v="19.194794816566599"/>
    <n v="113.159877061578"/>
    <n v="1.00587769104581E-5"/>
    <n v="149.60348813176901"/>
    <n v="129.98593206413699"/>
    <n v="279.58943025469199"/>
    <n v="226083.668268254"/>
    <n v="20906.313939029998"/>
    <n v="1640.7695050063501"/>
    <n v="41.8263277053696"/>
    <n v="0.21555601941553601"/>
    <n v="14825.8080377231"/>
    <n v="358.05038618061599"/>
    <n v="63.629548420772203"/>
    <n v="373.40494899703702"/>
    <n v="5571"/>
    <n v="44983.461192129602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35795"/>
    <x v="25"/>
    <s v="False"/>
    <n v="1000"/>
    <n v="90.168930709345304"/>
    <n v="16.9409079435564"/>
    <n v="29.954893219853801"/>
    <n v="2.8362139718349001E-6"/>
    <n v="160.93068402012699"/>
    <n v="189.82457571324599"/>
    <n v="350.75526256957102"/>
    <n v="225710.636985769"/>
    <n v="20944.686656854901"/>
    <n v="1644.9602522937"/>
    <n v="41.984486397511802"/>
    <n v="0.22178911902106399"/>
    <n v="14647.8776148705"/>
    <n v="357.68563084218101"/>
    <n v="58.046036723289802"/>
    <n v="379.49908424407602"/>
    <n v="5547"/>
    <n v="44983.477291666699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36160"/>
    <x v="26"/>
    <s v="False"/>
    <n v="1000"/>
    <n v="102.979132128649"/>
    <n v="19.285648539319201"/>
    <n v="110.472853664916"/>
    <n v="3.9586509546431297E-6"/>
    <n v="157.45839630439099"/>
    <n v="204.74950095955199"/>
    <n v="362.20790122260502"/>
    <n v="225133.54126539099"/>
    <n v="20903.2463816376"/>
    <n v="1596.18534378402"/>
    <n v="43.861255355690702"/>
    <n v="0.21589667519162001"/>
    <n v="13510.423643960299"/>
    <n v="343.20959030781199"/>
    <n v="52.0410052011649"/>
    <n v="376.78577914343799"/>
    <n v="5547"/>
    <n v="44983.493437500001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36525"/>
    <x v="27"/>
    <s v="False"/>
    <n v="1000"/>
    <n v="80.317109189486999"/>
    <n v="15.2068982123753"/>
    <n v="55.1082571004196"/>
    <n v="2.6751880175433801E-5"/>
    <n v="170.81174159726399"/>
    <n v="256.71672183921498"/>
    <n v="427.52849018832501"/>
    <n v="224571.84832580501"/>
    <n v="20913.801073828101"/>
    <n v="1579.9215650475501"/>
    <n v="44.125766600987902"/>
    <n v="0.20948746577862201"/>
    <n v="13584.243749659499"/>
    <n v="353.32900634593898"/>
    <n v="39.0381073192234"/>
    <n v="401.07782646454302"/>
    <n v="5547"/>
    <n v="44984.009537037004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36891"/>
    <x v="28"/>
    <s v="False"/>
    <n v="1000"/>
    <n v="115.13282592018101"/>
    <n v="21.591341285978"/>
    <n v="92.375057745146094"/>
    <n v="3.2236738843242702E-8"/>
    <n v="181.65588683163301"/>
    <n v="258.95523133591598"/>
    <n v="440.611118199766"/>
    <n v="224159.29634303"/>
    <n v="20889.835989937401"/>
    <n v="1538.7615577766001"/>
    <n v="42.504433895378497"/>
    <n v="0.20834207667170401"/>
    <n v="13005.433667024199"/>
    <n v="332.336888686664"/>
    <n v="49.033021006109202"/>
    <n v="356.63837180557101"/>
    <n v="5571"/>
    <n v="44984.025787036997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37256"/>
    <x v="29"/>
    <s v="False"/>
    <n v="1000"/>
    <n v="150.08061867832299"/>
    <n v="27.453443211583199"/>
    <n v="81.486386259810104"/>
    <n v="2.77634485312619E-4"/>
    <n v="156.07699788263901"/>
    <n v="237.017690057518"/>
    <n v="393.09496557464001"/>
    <n v="223790.64532505401"/>
    <n v="20810.191664272599"/>
    <n v="1638.1947004139899"/>
    <n v="42.487345246375597"/>
    <n v="0.210590521417924"/>
    <n v="14690.684009340899"/>
    <n v="359.80878193932602"/>
    <n v="52.007381713787197"/>
    <n v="392.37657975683697"/>
    <n v="5547"/>
    <n v="44984.042002314804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37621"/>
    <x v="30"/>
    <s v="False"/>
    <n v="1000"/>
    <n v="91.460422921588005"/>
    <n v="17.240337780849501"/>
    <n v="62.7382826600969"/>
    <n v="2.4162096573819699E-4"/>
    <n v="142.804620211909"/>
    <n v="277.70849390893898"/>
    <n v="420.51335574183702"/>
    <n v="223463.98157125799"/>
    <n v="20808.550417066301"/>
    <n v="1675.1820722273401"/>
    <n v="43.076615633803598"/>
    <n v="0.24348814789540499"/>
    <n v="15132.8628866666"/>
    <n v="372.06685681713202"/>
    <n v="75.224888451610695"/>
    <n v="381.77192830521"/>
    <n v="5547"/>
    <n v="44984.058182870402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37986"/>
    <x v="31"/>
    <s v="False"/>
    <n v="1000"/>
    <n v="118.805316170648"/>
    <n v="21.862637410417101"/>
    <n v="73.792375321524801"/>
    <n v="1.4256011851034999E-4"/>
    <n v="150.154293013407"/>
    <n v="261.94986891637598"/>
    <n v="412.10430448990797"/>
    <n v="223135.100566651"/>
    <n v="20771.8971768173"/>
    <n v="1669.7280872895401"/>
    <n v="42.847328682687603"/>
    <n v="0.24295881879065401"/>
    <n v="15296.403478849599"/>
    <n v="376.46235984976602"/>
    <n v="71.583052891060603"/>
    <n v="383.325063361189"/>
    <n v="5547"/>
    <n v="44984.074479166702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38352"/>
    <x v="32"/>
    <s v="False"/>
    <n v="1000"/>
    <n v="120.92378898649901"/>
    <n v="22.213377453094498"/>
    <n v="121.993467837002"/>
    <n v="5.4446593523997203E-5"/>
    <n v="152.43288988648499"/>
    <n v="201.62719958994199"/>
    <n v="354.06014392301"/>
    <n v="222902.755416984"/>
    <n v="20692.1710106344"/>
    <n v="1643.4353112415099"/>
    <n v="41.368929119011099"/>
    <n v="0.231795820686056"/>
    <n v="15026.1538331592"/>
    <n v="362.82753130860402"/>
    <n v="64.4091847237096"/>
    <n v="368.18301611238297"/>
    <n v="5571"/>
    <n v="44984.090844907398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38717"/>
    <x v="33"/>
    <s v="False"/>
    <n v="1000"/>
    <n v="108.917686895145"/>
    <n v="20.267528648923001"/>
    <n v="115.744953326001"/>
    <n v="2.88423121725655E-4"/>
    <n v="156.58860600512401"/>
    <n v="181.605802112888"/>
    <n v="338.19469654112601"/>
    <n v="222412.07289752099"/>
    <n v="20633.684051577398"/>
    <n v="1595.9687054870001"/>
    <n v="45.005382782021101"/>
    <n v="0.24841475967248"/>
    <n v="13640.457689647201"/>
    <n v="354.66424994423897"/>
    <n v="65.566840095682707"/>
    <n v="376.350689953467"/>
    <n v="5547"/>
    <n v="44984.106921296298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39082"/>
    <x v="34"/>
    <s v="False"/>
    <n v="1000"/>
    <n v="98.726900503928306"/>
    <n v="18.320252519998999"/>
    <n v="78.343058980346797"/>
    <n v="1.60274048637209E-6"/>
    <n v="164.648836418538"/>
    <n v="191.29294457377"/>
    <n v="355.94178259504702"/>
    <n v="222132.788058379"/>
    <n v="20624.078624286802"/>
    <n v="1633.1655010843399"/>
    <n v="42.8750101490972"/>
    <n v="0.23149232837861"/>
    <n v="14682.0739091471"/>
    <n v="364.20087180114899"/>
    <n v="68.896169202680198"/>
    <n v="367.37829425828301"/>
    <n v="5547"/>
    <n v="44984.123009259303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39447"/>
    <x v="35"/>
    <s v="False"/>
    <n v="1000"/>
    <n v="80.266549326719598"/>
    <n v="15.194922440848201"/>
    <n v="58.043779570334301"/>
    <n v="4.5576887142587897E-8"/>
    <n v="159.87951277194199"/>
    <n v="249.46058111737599"/>
    <n v="409.34009393489902"/>
    <n v="221760.58169220501"/>
    <n v="20645.107153267101"/>
    <n v="1629.81500053539"/>
    <n v="43.490907338168199"/>
    <n v="0.235993362901146"/>
    <n v="14521.796638092699"/>
    <n v="369.81353504622803"/>
    <n v="69.235090289978601"/>
    <n v="385.16199925014803"/>
    <n v="5547"/>
    <n v="44984.139120370397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39813"/>
    <x v="36"/>
    <s v="False"/>
    <n v="1000"/>
    <n v="132.81002835879099"/>
    <n v="24.524139988918801"/>
    <n v="208.73971889694201"/>
    <n v="7.4638737562843705E-7"/>
    <n v="195.53690951968699"/>
    <n v="173.88219892381201"/>
    <n v="369.41910918986702"/>
    <n v="221131.54997768899"/>
    <n v="20545.219699460598"/>
    <n v="1384.31354919863"/>
    <n v="38.280566669671302"/>
    <n v="0.20407386509953901"/>
    <n v="9677.7283364554405"/>
    <n v="245.084383581461"/>
    <n v="26.879461645667899"/>
    <n v="296.91579534513602"/>
    <n v="5571"/>
    <n v="44984.155069444401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40178"/>
    <x v="37"/>
    <s v="False"/>
    <n v="1000"/>
    <n v="97.129198410605298"/>
    <n v="18.1720286865284"/>
    <n v="101.146338021894"/>
    <n v="7.2008440064139404E-5"/>
    <n v="177.006192606441"/>
    <n v="190.05174928008401"/>
    <n v="367.05801389496997"/>
    <n v="220886.481720296"/>
    <n v="20520.254496315501"/>
    <n v="1574.5031217000201"/>
    <n v="42.159845128763003"/>
    <n v="0.22988410944139601"/>
    <n v="13747.0844096978"/>
    <n v="344.46710731651899"/>
    <n v="55.981408889144198"/>
    <n v="361.008446664367"/>
    <n v="5547"/>
    <n v="44984.170891203699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40543"/>
    <x v="38"/>
    <s v="False"/>
    <n v="1000"/>
    <n v="109.251549751133"/>
    <n v="20.3105081092963"/>
    <n v="130.653369763066"/>
    <n v="7.1014044164809597E-7"/>
    <n v="204.843736881354"/>
    <n v="203.04492746873601"/>
    <n v="407.88866506023197"/>
    <n v="220409.18422092599"/>
    <n v="20521.9318087836"/>
    <n v="1362.89386182258"/>
    <n v="40.617794526567799"/>
    <n v="0.246967185739698"/>
    <n v="10859.036353985801"/>
    <n v="289.121149751117"/>
    <n v="55.147206200387402"/>
    <n v="300.74424802536902"/>
    <n v="5547"/>
    <n v="44984.186458333301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40908"/>
    <x v="39"/>
    <s v="False"/>
    <n v="1000"/>
    <n v="117.081801323153"/>
    <n v="21.451997044875402"/>
    <n v="104.68384124968399"/>
    <n v="5.1609890130782004E-3"/>
    <n v="165.00954874792299"/>
    <n v="179.52886647841001"/>
    <n v="344.54357621533501"/>
    <n v="220244.70014496401"/>
    <n v="20439.699590428001"/>
    <n v="1672.14151670818"/>
    <n v="43.265818614184198"/>
    <n v="0.21731941104109301"/>
    <n v="14340.022150046099"/>
    <n v="357.42266043295399"/>
    <n v="55.992091825691901"/>
    <n v="405.05840868493902"/>
    <n v="5547"/>
    <n v="44984.2023148148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41274"/>
    <x v="40"/>
    <s v="False"/>
    <n v="1000"/>
    <n v="90.378493465357295"/>
    <n v="16.917110511865801"/>
    <n v="84.576623327708404"/>
    <n v="9.9444916238585896E-9"/>
    <n v="148.97411618314399"/>
    <n v="210.50854395535401"/>
    <n v="359.48266014846803"/>
    <n v="220044.016329001"/>
    <n v="20440.0632052769"/>
    <n v="1636.5041017441099"/>
    <n v="41.148119520898099"/>
    <n v="0.25997024477456598"/>
    <n v="15049.2903370981"/>
    <n v="368.056048424908"/>
    <n v="85.423009206493305"/>
    <n v="358.87057212022103"/>
    <n v="5571"/>
    <n v="44984.218124999999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41639"/>
    <x v="41"/>
    <s v="False"/>
    <n v="1000"/>
    <n v="136.01545811589301"/>
    <n v="25.254059344578099"/>
    <n v="118.99338506819601"/>
    <n v="4.0749447171303998E-7"/>
    <n v="177.85731076191601"/>
    <n v="211.43186802918501"/>
    <n v="389.28917919857298"/>
    <n v="219413.874947078"/>
    <n v="20409.2720534162"/>
    <n v="1444.9175419375799"/>
    <n v="39.997421431073803"/>
    <n v="0.22499635725377501"/>
    <n v="10816.8722343554"/>
    <n v="279.75611699928101"/>
    <n v="40.6829405900206"/>
    <n v="314.76548842705301"/>
    <n v="5547"/>
    <n v="44984.233645833301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42004"/>
    <x v="42"/>
    <s v="False"/>
    <n v="1000"/>
    <n v="111.418774062932"/>
    <n v="21.0943503227249"/>
    <n v="89.2709458502041"/>
    <n v="3.30890767345999E-4"/>
    <n v="199.68818296408401"/>
    <n v="237.28724707909299"/>
    <n v="436.97576093394599"/>
    <n v="219009.35179234101"/>
    <n v="20416.155938792599"/>
    <n v="1465.5454828085201"/>
    <n v="40.4949429507177"/>
    <n v="0.21520876386690599"/>
    <n v="11351.4947000068"/>
    <n v="292.02422896930602"/>
    <n v="39.404336748027497"/>
    <n v="326.83591739201501"/>
    <n v="5547"/>
    <n v="44984.249409722201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42369"/>
    <x v="43"/>
    <s v="False"/>
    <n v="1000"/>
    <n v="130.69778311885199"/>
    <n v="24.229028306993399"/>
    <n v="121.34593740739599"/>
    <n v="1.16437070985294E-7"/>
    <n v="190.58830208615601"/>
    <n v="222.74753234171399"/>
    <n v="413.33583454429498"/>
    <n v="218704.65883372299"/>
    <n v="20364.4912605524"/>
    <n v="1553.95324305246"/>
    <n v="43.6753100210695"/>
    <n v="0.24752458324517301"/>
    <n v="12695.8629292352"/>
    <n v="332.53852831890299"/>
    <n v="66.3936304036054"/>
    <n v="341.33438802340601"/>
    <n v="5547"/>
    <n v="44984.265046296299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42735"/>
    <x v="44"/>
    <s v="False"/>
    <n v="1000"/>
    <n v="130.94417793763299"/>
    <n v="24.235901088752001"/>
    <n v="141.06751231003901"/>
    <n v="7.1414603586271497E-6"/>
    <n v="177.10924203822501"/>
    <n v="209.70177737761099"/>
    <n v="386.81102655729899"/>
    <n v="218317.94246180201"/>
    <n v="20305.1588578144"/>
    <n v="1471.29181071006"/>
    <n v="43.740420712693698"/>
    <n v="0.26470710972831402"/>
    <n v="10766.723914145399"/>
    <n v="286.12930441562298"/>
    <n v="43.451685403466101"/>
    <n v="340.34369525433402"/>
    <n v="5571"/>
    <n v="44984.280601851897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43100"/>
    <x v="45"/>
    <s v="False"/>
    <n v="1000"/>
    <n v="133.58790057693599"/>
    <n v="24.052613422328299"/>
    <n v="160.70359083941401"/>
    <n v="9.3397192609583401E-9"/>
    <n v="194.98058905347401"/>
    <n v="140.705654428635"/>
    <n v="335.686243491445"/>
    <n v="218093.07740720801"/>
    <n v="20235.781418336199"/>
    <n v="1517.4110618765401"/>
    <n v="39.540832855943201"/>
    <n v="0.224927913907076"/>
    <n v="12684.332759663699"/>
    <n v="315.49725134278901"/>
    <n v="58.199426142489003"/>
    <n v="317.95546167678901"/>
    <n v="5547"/>
    <n v="44984.296226851897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43465"/>
    <x v="46"/>
    <s v="False"/>
    <n v="1000"/>
    <n v="106.30186470120501"/>
    <n v="19.659381298719602"/>
    <n v="80.677512846697297"/>
    <n v="2.9459392019994699E-6"/>
    <n v="136.486500898532"/>
    <n v="172.70371004763001"/>
    <n v="309.19021389209598"/>
    <n v="217764.863151684"/>
    <n v="20181.476662863199"/>
    <n v="1633.4406726467801"/>
    <n v="43.483878450971702"/>
    <n v="0.238409490644166"/>
    <n v="13826.6620003026"/>
    <n v="358.425314449067"/>
    <n v="60.299165668719603"/>
    <n v="406.60535617468798"/>
    <n v="5547"/>
    <n v="44984.311898148102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43830"/>
    <x v="47"/>
    <s v="False"/>
    <n v="1000"/>
    <n v="91.803007605860003"/>
    <n v="17.107895211241999"/>
    <n v="62.033702431203103"/>
    <n v="2.1990717288389E-7"/>
    <n v="133.57125871215999"/>
    <n v="215.047807221396"/>
    <n v="348.61906615345299"/>
    <n v="217528.38996052201"/>
    <n v="20197.429740331099"/>
    <n v="1663.1166741234299"/>
    <n v="42.8037583984894"/>
    <n v="0.25079196373430801"/>
    <n v="14785.7715648699"/>
    <n v="370.59080174821599"/>
    <n v="77.236474235512901"/>
    <n v="370.62912674310297"/>
    <n v="5547"/>
    <n v="44984.327604166698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44196"/>
    <x v="48"/>
    <s v="False"/>
    <n v="1000"/>
    <n v="84.500965645559305"/>
    <n v="16.176427865072199"/>
    <n v="37.3438340296616"/>
    <n v="2.0556479535207202E-5"/>
    <n v="169.308518607769"/>
    <n v="271.08386358617997"/>
    <n v="440.392402750428"/>
    <n v="217065.21859813499"/>
    <n v="20243.643692506099"/>
    <n v="1497.2294280004601"/>
    <n v="41.823391649607103"/>
    <n v="0.21196762727885701"/>
    <n v="12409.619428930901"/>
    <n v="328.43919134515198"/>
    <n v="32.426357373165303"/>
    <n v="368.72872082232101"/>
    <n v="5571"/>
    <n v="44984.343368055597"/>
  </r>
  <r>
    <s v="Current"/>
    <n v="1"/>
    <s v="ExpRangeReturnTypeSetMonthlySystemTypeBPatchNum1000PatchTypeExplicit"/>
    <n v="25"/>
    <s v="ExpRange"/>
    <x v="0"/>
    <x v="1"/>
    <x v="0"/>
    <x v="2"/>
    <s v="ExpRangeReturnTypeSetMonthlySystemTypeBPatchNum1000PatchTypeExplicit"/>
    <n v="44561"/>
    <x v="49"/>
    <s v="False"/>
    <n v="1000"/>
    <n v="138.47575360425299"/>
    <n v="25.657852984614198"/>
    <n v="112.267568241991"/>
    <n v="8.4149593869200297E-4"/>
    <n v="154.57941068082101"/>
    <n v="229.453772146674"/>
    <n v="384.03402432344598"/>
    <n v="216759.525941411"/>
    <n v="20163.585327483401"/>
    <n v="1567.5407733785"/>
    <n v="43.361714560825398"/>
    <n v="0.21673291150583401"/>
    <n v="13076.442773289"/>
    <n v="337.60545120083202"/>
    <n v="49.931919157257802"/>
    <n v="375.55625936949099"/>
    <n v="5547"/>
    <n v="44984.358888888899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26664"/>
    <x v="0"/>
    <s v="False"/>
    <n v="1000"/>
    <n v="0.47035098546314902"/>
    <n v="0.34511966456917498"/>
    <n v="7.9531355156570704"/>
    <n v="1.14684319872141E-4"/>
    <n v="43.540116295324701"/>
    <n v="32.761475697789002"/>
    <n v="76.301706677430005"/>
    <n v="98093.928412230802"/>
    <n v="8305.8861545352902"/>
    <n v="1281.9937352705199"/>
    <n v="35.0177473889038"/>
    <n v="0.262585562656167"/>
    <n v="4870.7907006620599"/>
    <n v="124.81927332145101"/>
    <n v="51.289549538088401"/>
    <n v="104.719489412192"/>
    <n v="1874.05622390249"/>
    <n v="44983.067152777803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27029"/>
    <x v="1"/>
    <s v="False"/>
    <n v="1000"/>
    <n v="1.19241758085131"/>
    <n v="0.52781048845273104"/>
    <n v="40.318505826021998"/>
    <n v="6.3269713316968501E-5"/>
    <n v="49.127794844043699"/>
    <n v="31.816467867981402"/>
    <n v="80.944325981740405"/>
    <n v="97687.3853525304"/>
    <n v="8272.1292665003293"/>
    <n v="895.69523530055699"/>
    <n v="24.885519561568"/>
    <n v="0.23098375450564601"/>
    <n v="2216.9419954320701"/>
    <n v="53.851060568153201"/>
    <n v="19.654197251133301"/>
    <n v="67.907176378219603"/>
    <n v="818.99233453610202"/>
    <n v="44983.086932870399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27394"/>
    <x v="2"/>
    <s v="False"/>
    <n v="1000"/>
    <n v="1.98876215595525"/>
    <n v="0.72409361991685495"/>
    <n v="56.363556524198202"/>
    <n v="5.7481930469028602E-5"/>
    <n v="53.124838982442299"/>
    <n v="18.6861912576877"/>
    <n v="71.811087722063405"/>
    <n v="97481.002943340602"/>
    <n v="8246.1950356653597"/>
    <n v="1130.21398882012"/>
    <n v="27.944584020000999"/>
    <n v="0.38759713921775402"/>
    <n v="3068.89361478307"/>
    <n v="76.861295991364003"/>
    <n v="66.721609318509607"/>
    <n v="63.520525743533703"/>
    <n v="1169.4277981114101"/>
    <n v="44983.105219907397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27759"/>
    <x v="3"/>
    <s v="False"/>
    <n v="1000"/>
    <n v="2.0274410166136101"/>
    <n v="0.73968507723310895"/>
    <n v="48.024728247757302"/>
    <n v="1.2619932465308999E-4"/>
    <n v="42.799815562374498"/>
    <n v="32.824752080951797"/>
    <n v="75.624693842654494"/>
    <n v="97258.3404134054"/>
    <n v="8232.4434437846794"/>
    <n v="1170.3829253087199"/>
    <n v="30.162305910548"/>
    <n v="0.40098245140417499"/>
    <n v="4134.7810523669104"/>
    <n v="103.881967293184"/>
    <n v="79.199463764537896"/>
    <n v="92.769025679156499"/>
    <n v="1581.1860591151799"/>
    <n v="44983.122939814799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28125"/>
    <x v="4"/>
    <s v="False"/>
    <n v="1000"/>
    <n v="1.22448042888252"/>
    <n v="0.59813371777445301"/>
    <n v="47.348660068605298"/>
    <n v="2.27491993444294E-4"/>
    <n v="21.946255970770199"/>
    <n v="30.938971707488701"/>
    <n v="52.8854551702523"/>
    <n v="97134.249185287103"/>
    <n v="8201.0139238690899"/>
    <n v="1126.0266362219099"/>
    <n v="30.4451650712972"/>
    <n v="0.33850652099689299"/>
    <n v="2633.9699562385199"/>
    <n v="66.313129172261398"/>
    <n v="68.804367545477106"/>
    <n v="81.055325080084401"/>
    <n v="1020.63029533116"/>
    <n v="44983.139328703699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28490"/>
    <x v="5"/>
    <s v="False"/>
    <n v="1000"/>
    <n v="1.49926610839486"/>
    <n v="0.64109954604682695"/>
    <n v="53.746625026012403"/>
    <n v="1.53509151315914E-5"/>
    <n v="38.409489023221902"/>
    <n v="27.568639904150999"/>
    <n v="65.978144278293399"/>
    <n v="96919.832768745095"/>
    <n v="8196.5198187565493"/>
    <n v="1107.6429802583"/>
    <n v="31.062472905953001"/>
    <n v="0.34664886040495202"/>
    <n v="3631.6035792724601"/>
    <n v="96.863780206198101"/>
    <n v="62.228393419051997"/>
    <n v="70.233306508440194"/>
    <n v="1433.7733249806299"/>
    <n v="44983.1557060185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28855"/>
    <x v="6"/>
    <s v="False"/>
    <n v="1000"/>
    <n v="3.1606967375742601"/>
    <n v="0.92693280225795704"/>
    <n v="57.299824309621499"/>
    <n v="1.3583083845483E-3"/>
    <n v="22.2257028254255"/>
    <n v="20.276015379480899"/>
    <n v="42.503076513287901"/>
    <n v="96628.273469643595"/>
    <n v="8146.3836993913001"/>
    <n v="1065.7253360142499"/>
    <n v="27.826285320697799"/>
    <n v="0.30410047221764602"/>
    <n v="2092.5842487223499"/>
    <n v="49.6523294887701"/>
    <n v="76.551041377513698"/>
    <n v="66.974552003984897"/>
    <n v="767.55454530028396"/>
    <n v="44983.172152777799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29220"/>
    <x v="7"/>
    <s v="False"/>
    <n v="1000"/>
    <n v="1.55069596076381"/>
    <n v="0.64104930849909603"/>
    <n v="41.624756277426798"/>
    <n v="3.7182942221538598E-4"/>
    <n v="54.0395767176311"/>
    <n v="33.7837856400186"/>
    <n v="87.823734187078301"/>
    <n v="96438.034917072204"/>
    <n v="8177.4621194267602"/>
    <n v="1178.7568331503901"/>
    <n v="31.7004287122565"/>
    <n v="0.43724996363234397"/>
    <n v="4827.0143660113399"/>
    <n v="131.84452197462801"/>
    <n v="92.856895586095106"/>
    <n v="77.803701031108403"/>
    <n v="2000.9083680352501"/>
    <n v="44983.188333333303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29586"/>
    <x v="8"/>
    <s v="False"/>
    <n v="1000"/>
    <n v="1.9025126620736901"/>
    <n v="0.75970719754870297"/>
    <n v="45.9004387571404"/>
    <n v="2.2350844010268899E-4"/>
    <n v="53.741826411546199"/>
    <n v="45.8944017509072"/>
    <n v="99.636451670893507"/>
    <n v="96264.402782400604"/>
    <n v="8176.0756874724702"/>
    <n v="1208.75813812311"/>
    <n v="31.564646419027198"/>
    <n v="0.41434936493289198"/>
    <n v="4673.2552794307003"/>
    <n v="123.201396706886"/>
    <n v="90.638298544778905"/>
    <n v="99.670365767833403"/>
    <n v="1864.0871154642"/>
    <n v="44983.2046990741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29951"/>
    <x v="9"/>
    <s v="False"/>
    <n v="1000"/>
    <n v="1.3703486583410101"/>
    <n v="0.65117501882810702"/>
    <n v="59.5599904745416"/>
    <n v="5.9817851830000099E-5"/>
    <n v="55.143710231372303"/>
    <n v="30.336914993599699"/>
    <n v="85.480685042827105"/>
    <n v="95922.972342900699"/>
    <n v="8129.4249586099804"/>
    <n v="1035.4102093312999"/>
    <n v="27.0985211026074"/>
    <n v="0.26311951823106999"/>
    <n v="2921.9641961294301"/>
    <n v="73.805392694298703"/>
    <n v="31.103620114426199"/>
    <n v="81.561065713689402"/>
    <n v="1123.74664601929"/>
    <n v="44983.221006944397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30316"/>
    <x v="10"/>
    <s v="False"/>
    <n v="1000"/>
    <n v="0.42636874708317202"/>
    <n v="0.37469139978088301"/>
    <n v="0"/>
    <n v="3.5287405240851902E-4"/>
    <n v="28.132212355726899"/>
    <n v="73.014336978686103"/>
    <n v="101.146902208469"/>
    <n v="95585.022746231902"/>
    <n v="8113.2204226289896"/>
    <n v="1087.2207991315299"/>
    <n v="27.5315626509182"/>
    <n v="0.228138433479812"/>
    <n v="2805.5002798911801"/>
    <n v="66.660825300044195"/>
    <n v="46.418994848565298"/>
    <n v="98.923853895689902"/>
    <n v="1027.71848061381"/>
    <n v="44983.237372685202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30681"/>
    <x v="11"/>
    <s v="False"/>
    <n v="1000"/>
    <n v="2.2072360784126901"/>
    <n v="0.88601547169198902"/>
    <n v="87.889461409185103"/>
    <n v="2.2891621607091901E-4"/>
    <n v="23.517954036324198"/>
    <n v="32.510215326999898"/>
    <n v="56.0283982795371"/>
    <n v="95375.138347543907"/>
    <n v="8050.5193412861299"/>
    <n v="1040.6175352805101"/>
    <n v="27.410906499370199"/>
    <n v="0.30352310828478601"/>
    <n v="2866.5668758678598"/>
    <n v="70.213781810296993"/>
    <n v="48.740978563580697"/>
    <n v="66.628041090071804"/>
    <n v="1068.9171097850201"/>
    <n v="44983.253854166702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31047"/>
    <x v="12"/>
    <s v="False"/>
    <n v="1000"/>
    <n v="1.38257604234863"/>
    <n v="0.64445314483980098"/>
    <n v="21.949921797938501"/>
    <n v="3.0757623293480903E-4"/>
    <n v="47.254391840712501"/>
    <n v="67.167255061831895"/>
    <n v="114.42195447878299"/>
    <n v="95260.4259849917"/>
    <n v="8103.26571473277"/>
    <n v="1271.6707982187099"/>
    <n v="34.807917572479703"/>
    <n v="0.47040019331242899"/>
    <n v="6005.3234731168805"/>
    <n v="164.10378944907799"/>
    <n v="133.39384333124201"/>
    <n v="97.246274689007706"/>
    <n v="2495.5402086700401"/>
    <n v="44983.270150463002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31412"/>
    <x v="13"/>
    <s v="False"/>
    <n v="1000"/>
    <n v="0.739330056575911"/>
    <n v="0.489701289420025"/>
    <n v="8.2276605281394506"/>
    <n v="1.6918570221131799E-3"/>
    <n v="34.962419297474398"/>
    <n v="99.888164366458795"/>
    <n v="134.852275520955"/>
    <n v="95043.664931269304"/>
    <n v="8105.4750001361399"/>
    <n v="1078.21089838277"/>
    <n v="28.479456027025499"/>
    <n v="0.26894387974338801"/>
    <n v="3414.6669307607999"/>
    <n v="82.493811294010499"/>
    <n v="55.899147809912499"/>
    <n v="103.729341286414"/>
    <n v="1267.51534948688"/>
    <n v="44983.286423611098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31777"/>
    <x v="14"/>
    <s v="False"/>
    <n v="1000"/>
    <n v="3.16432040592704"/>
    <n v="1.1451618838609301"/>
    <n v="139.62965233016899"/>
    <n v="1.08039631145516E-3"/>
    <n v="55.0982830515308"/>
    <n v="29.6159315781908"/>
    <n v="84.715295026030105"/>
    <n v="94883.988483819907"/>
    <n v="8043.8837896267396"/>
    <n v="1241.2455850947699"/>
    <n v="35.382760752653802"/>
    <n v="0.505700306939739"/>
    <n v="5842.3442143456696"/>
    <n v="156.92764137001899"/>
    <n v="131.115846752545"/>
    <n v="85.751725866814496"/>
    <n v="2390.8297156538501"/>
    <n v="44983.302650463003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32142"/>
    <x v="15"/>
    <s v="False"/>
    <n v="1000"/>
    <n v="1.5094438027781201"/>
    <n v="0.71304728197131995"/>
    <n v="35.246405036298803"/>
    <n v="9.4073800183412103E-5"/>
    <n v="50.625549651773802"/>
    <n v="56.9543565239765"/>
    <n v="107.58000024955"/>
    <n v="94714.510827463193"/>
    <n v="8053.79348401671"/>
    <n v="1178.98374504755"/>
    <n v="30.0585845084196"/>
    <n v="0.39570832017801699"/>
    <n v="4595.3416321437498"/>
    <n v="116.525396673401"/>
    <n v="68.440173675001205"/>
    <n v="96.071765287678005"/>
    <n v="1774.2702427188999"/>
    <n v="44983.318981481498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32508"/>
    <x v="16"/>
    <s v="False"/>
    <n v="1000"/>
    <n v="0.23671792610963099"/>
    <n v="0.24665581791759"/>
    <n v="0"/>
    <n v="6.2697859036240103E-9"/>
    <n v="72.115049012176399"/>
    <n v="81.334423286530296"/>
    <n v="153.449472304984"/>
    <n v="94274.8937075469"/>
    <n v="8055.6994349650904"/>
    <n v="808.82865681473095"/>
    <n v="22.593865517411501"/>
    <n v="0.24853448697414601"/>
    <n v="1574.9172777700801"/>
    <n v="44.350600694677901"/>
    <n v="8.4164232202893992"/>
    <n v="65.333441156406593"/>
    <n v="671.86112480054601"/>
    <n v="44983.335335648102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32873"/>
    <x v="17"/>
    <s v="False"/>
    <n v="1000"/>
    <n v="2.1408244667329801"/>
    <n v="0.95453574886163295"/>
    <n v="94.884389976361803"/>
    <n v="2.1394348270972001E-4"/>
    <n v="33.072062923235798"/>
    <n v="38.339607799618904"/>
    <n v="71.411884666335098"/>
    <n v="94068.178188985505"/>
    <n v="7956.04334627976"/>
    <n v="1058.4534684026501"/>
    <n v="29.352389932411899"/>
    <n v="0.24551861617849899"/>
    <n v="2570.8116193057199"/>
    <n v="64.768072423245897"/>
    <n v="56.4068516823774"/>
    <n v="93.0662141533914"/>
    <n v="1000.2186357535001"/>
    <n v="44983.351539351897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33238"/>
    <x v="18"/>
    <s v="False"/>
    <n v="1000"/>
    <n v="0.83206101754177098"/>
    <n v="0.49365755706664699"/>
    <n v="42.296592714871402"/>
    <n v="7.0525563343692705E-5"/>
    <n v="25.672248195521998"/>
    <n v="39.377750508825798"/>
    <n v="65.0500692299089"/>
    <n v="93868.961483147505"/>
    <n v="7934.1675064972396"/>
    <n v="1087.4704420994699"/>
    <n v="28.154453991724498"/>
    <n v="0.31142008824983503"/>
    <n v="3004.78264004739"/>
    <n v="74.999069131251701"/>
    <n v="46.476106687559898"/>
    <n v="84.896222010162205"/>
    <n v="1144.7156094207601"/>
    <n v="44983.367835648103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33603"/>
    <x v="19"/>
    <s v="False"/>
    <n v="1000"/>
    <n v="1.30134328074366"/>
    <n v="0.61080486042214999"/>
    <n v="46.028519565705501"/>
    <n v="2.61975484376745E-4"/>
    <n v="23.183330644512601"/>
    <n v="39.580857598336998"/>
    <n v="62.764450218336698"/>
    <n v="93762.656354177903"/>
    <n v="7925.5138753649098"/>
    <n v="1164.45916847833"/>
    <n v="30.698980870916898"/>
    <n v="0.44093998586004901"/>
    <n v="3543.0239986157999"/>
    <n v="91.236057045612398"/>
    <n v="81.264243232052195"/>
    <n v="75.823056055177801"/>
    <n v="1385.7879716305799"/>
    <n v="44983.3840740741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33969"/>
    <x v="20"/>
    <s v="False"/>
    <n v="1000"/>
    <n v="1.3169555466282299"/>
    <n v="0.57938032341369805"/>
    <n v="54.588996346076797"/>
    <n v="2.5348223092313697E-4"/>
    <n v="22.961919281149399"/>
    <n v="23.8721517663543"/>
    <n v="46.834324529731902"/>
    <n v="93595.493594633503"/>
    <n v="7895.4450173117302"/>
    <n v="1074.0247100372901"/>
    <n v="28.926454053492002"/>
    <n v="0.28136499941099302"/>
    <n v="2739.38203986587"/>
    <n v="67.557614653395305"/>
    <n v="49.427776568012597"/>
    <n v="67.742172727384798"/>
    <n v="1026.8173246630699"/>
    <n v="44983.400601851798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34334"/>
    <x v="21"/>
    <s v="False"/>
    <n v="1000"/>
    <n v="1.1457423652956999"/>
    <n v="0.492723893892965"/>
    <n v="19.571193924650402"/>
    <n v="5.8789220334336701E-4"/>
    <n v="14.2864039624734"/>
    <n v="38.865231705798898"/>
    <n v="53.152223560475598"/>
    <n v="93474.501925499106"/>
    <n v="7893.2516918240699"/>
    <n v="1138.7519423405499"/>
    <n v="28.718414317707499"/>
    <n v="0.36990091809709102"/>
    <n v="2804.0126501713098"/>
    <n v="68.281665345723496"/>
    <n v="78.576527031284698"/>
    <n v="77.0031827520409"/>
    <n v="1053.0737401583399"/>
    <n v="44983.417048611103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34699"/>
    <x v="22"/>
    <s v="False"/>
    <n v="1000"/>
    <n v="1.2357980037666201"/>
    <n v="0.55672700017438204"/>
    <n v="46.022724183073798"/>
    <n v="6.9719761793726297E-6"/>
    <n v="52.313126264966201"/>
    <n v="27.944980049300799"/>
    <n v="80.258113286246896"/>
    <n v="93275.372763443404"/>
    <n v="7903.6387012240102"/>
    <n v="1124.5827256733701"/>
    <n v="29.237488204893001"/>
    <n v="0.372862429965652"/>
    <n v="4137.5123089765402"/>
    <n v="112.420538253229"/>
    <n v="52.920510110734398"/>
    <n v="72.005251897066003"/>
    <n v="1679.19285599305"/>
    <n v="44983.433287036998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35064"/>
    <x v="23"/>
    <s v="False"/>
    <n v="1000"/>
    <n v="1.4617477258440901"/>
    <n v="0.59415438974810597"/>
    <n v="50.709635978714601"/>
    <n v="7.28012165345637E-5"/>
    <n v="44.3156272119273"/>
    <n v="17.107564434717698"/>
    <n v="61.423264447864"/>
    <n v="92959.276030874898"/>
    <n v="7853.5660910405304"/>
    <n v="892.29052205103801"/>
    <n v="23.786639575624701"/>
    <n v="0.21756854235379799"/>
    <n v="1426.8330093822501"/>
    <n v="32.055888642510901"/>
    <n v="21.906365153557299"/>
    <n v="50.206026093673799"/>
    <n v="488.53207778426003"/>
    <n v="44983.449560185203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35430"/>
    <x v="24"/>
    <s v="False"/>
    <n v="1000"/>
    <n v="0.87603097688974796"/>
    <n v="0.44447145296805102"/>
    <n v="29.398455203765302"/>
    <n v="1.9595188811145698E-5"/>
    <n v="30.439467299565202"/>
    <n v="29.627797216941602"/>
    <n v="60.067284111692999"/>
    <n v="92763.355437105798"/>
    <n v="7835.7087926455697"/>
    <n v="1047.2903042344799"/>
    <n v="24.944628640088901"/>
    <n v="0.30983910771073597"/>
    <n v="2164.9964086555001"/>
    <n v="51.771394741752097"/>
    <n v="37.117536256744103"/>
    <n v="63.390651989531698"/>
    <n v="787.76944700693105"/>
    <n v="44983.465868055602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35795"/>
    <x v="25"/>
    <s v="False"/>
    <n v="1000"/>
    <n v="1.0736361794154901"/>
    <n v="0.50905664149032703"/>
    <n v="33.295934323203397"/>
    <n v="8.8777926875086995E-8"/>
    <n v="31.687603245525299"/>
    <n v="36.178528509103799"/>
    <n v="67.8661318434051"/>
    <n v="92650.777634403697"/>
    <n v="7836.6222025324296"/>
    <n v="1099.10915488911"/>
    <n v="28.868296074531099"/>
    <n v="0.41319417402049102"/>
    <n v="2800.4522113124799"/>
    <n v="73.308525034215805"/>
    <n v="67.840275597133797"/>
    <n v="67.272783561747502"/>
    <n v="1095.2494311472799"/>
    <n v="44983.482187499998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36160"/>
    <x v="26"/>
    <s v="False"/>
    <n v="1000"/>
    <n v="1.12216996285319"/>
    <n v="0.51337127514810199"/>
    <n v="23.947223395247999"/>
    <n v="1.1327296872586899E-5"/>
    <n v="39.159100851909301"/>
    <n v="37.762119247381399"/>
    <n v="76.921231426587596"/>
    <n v="92269.639550901804"/>
    <n v="7807.9790877531104"/>
    <n v="837.75154366571701"/>
    <n v="22.1422076552467"/>
    <n v="0.219602696398284"/>
    <n v="1851.48478992332"/>
    <n v="44.438520905846502"/>
    <n v="15.478215906439999"/>
    <n v="64.322226637146898"/>
    <n v="675.65372499666603"/>
    <n v="44983.4985185185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36525"/>
    <x v="27"/>
    <s v="False"/>
    <n v="1000"/>
    <n v="1.01639982184647"/>
    <n v="0.52839426818962199"/>
    <n v="49.7416523595802"/>
    <n v="2.48418382999139E-4"/>
    <n v="29.680859410045301"/>
    <n v="29.852074204071702"/>
    <n v="59.533182032502502"/>
    <n v="92121.192860201598"/>
    <n v="7779.5511744354499"/>
    <n v="1100.9008444436299"/>
    <n v="27.629523514637899"/>
    <n v="0.34817107332137098"/>
    <n v="3244.5524420423299"/>
    <n v="83.055725261114304"/>
    <n v="73.5644080647496"/>
    <n v="75.223795972814699"/>
    <n v="1269.51527262633"/>
    <n v="44984.0147685185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36891"/>
    <x v="28"/>
    <s v="False"/>
    <n v="1000"/>
    <n v="1.43719303669851"/>
    <n v="0.62273444325965099"/>
    <n v="42.784437258864102"/>
    <n v="1.94589786648442E-4"/>
    <n v="41.458578738914703"/>
    <n v="32.045201119226803"/>
    <n v="73.503974447928599"/>
    <n v="92080.370190391099"/>
    <n v="7795.2276887957496"/>
    <n v="1173.5553665955199"/>
    <n v="31.559090870805299"/>
    <n v="0.46540795300342103"/>
    <n v="3931.5133674652302"/>
    <n v="106.37177101794001"/>
    <n v="100.620062600092"/>
    <n v="74.051663594037095"/>
    <n v="1606.5187910028901"/>
    <n v="44984.031134259298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37256"/>
    <x v="29"/>
    <s v="False"/>
    <n v="1000"/>
    <n v="0.98509501737011795"/>
    <n v="0.50001086914617598"/>
    <n v="17.859174439215899"/>
    <n v="2.2140164484723201E-4"/>
    <n v="38.878057624453"/>
    <n v="52.991328864662599"/>
    <n v="91.869607890760506"/>
    <n v="91846.213965712304"/>
    <n v="7791.8603096571496"/>
    <n v="873.07166055847802"/>
    <n v="23.1830327625504"/>
    <n v="0.33020548613420297"/>
    <n v="2470.1994924514302"/>
    <n v="57.247588613721099"/>
    <n v="42.069033689593901"/>
    <n v="69.768937223828004"/>
    <n v="877.924110104649"/>
    <n v="44984.047453703701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37621"/>
    <x v="30"/>
    <s v="False"/>
    <n v="1000"/>
    <n v="1.77651326648755"/>
    <n v="0.74423585174893303"/>
    <n v="55.8266598836085"/>
    <n v="2.74099223627897E-4"/>
    <n v="40.342701948292799"/>
    <n v="52.319258433122897"/>
    <n v="92.662234480644003"/>
    <n v="91786.302411693599"/>
    <n v="7791.3704189188902"/>
    <n v="1201.4371501723899"/>
    <n v="32.374479519464103"/>
    <n v="0.45503080052901101"/>
    <n v="4566.5606112018804"/>
    <n v="122.036236263923"/>
    <n v="116.30561326004801"/>
    <n v="84.526099743564203"/>
    <n v="1851.0336258803"/>
    <n v="44984.063842592601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37986"/>
    <x v="31"/>
    <s v="False"/>
    <n v="1000"/>
    <n v="1.3281061691140501"/>
    <n v="0.60686124513405204"/>
    <n v="39.599727200352298"/>
    <n v="4.8272082363815598E-5"/>
    <n v="42.387741873119197"/>
    <n v="51.097189037107398"/>
    <n v="93.484979182313396"/>
    <n v="91575.672830828596"/>
    <n v="7772.7890191172701"/>
    <n v="1035.2135386590501"/>
    <n v="25.590067694267599"/>
    <n v="0.28776839603057403"/>
    <n v="2776.57638890722"/>
    <n v="66.524453541763094"/>
    <n v="25.2982606076317"/>
    <n v="70.453982237786406"/>
    <n v="1009.5367002706"/>
    <n v="44984.080312500002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38352"/>
    <x v="32"/>
    <s v="False"/>
    <n v="1000"/>
    <n v="1.3311658510092901"/>
    <n v="0.58493353030158002"/>
    <n v="53.8523807457141"/>
    <n v="1.5632896249875901E-4"/>
    <n v="10.7711824993579"/>
    <n v="32.431649506629803"/>
    <n v="43.202988334949197"/>
    <n v="91471.658018312199"/>
    <n v="7715.0178311160598"/>
    <n v="1062.74117068348"/>
    <n v="25.4966888537583"/>
    <n v="0.26942346888647201"/>
    <n v="1781.8026107437199"/>
    <n v="41.345957903018501"/>
    <n v="50.4735455489134"/>
    <n v="76.416214472265395"/>
    <n v="640.09577589439198"/>
    <n v="44984.096724536997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38717"/>
    <x v="33"/>
    <s v="False"/>
    <n v="1000"/>
    <n v="0.43708392365333898"/>
    <n v="0.32482814991604603"/>
    <n v="6.5548514763658199"/>
    <n v="3.2164254521998799E-5"/>
    <n v="36.124325108511997"/>
    <n v="57.227616647051001"/>
    <n v="93.351973919813304"/>
    <n v="91329.9759541729"/>
    <n v="7754.4996313312704"/>
    <n v="1094.19467668838"/>
    <n v="28.8467954982907"/>
    <n v="0.35691639295945998"/>
    <n v="3593.6718527206099"/>
    <n v="92.0629450466636"/>
    <n v="54.773632184887902"/>
    <n v="73.152488203617906"/>
    <n v="1372.40947010485"/>
    <n v="44984.112951388903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39082"/>
    <x v="34"/>
    <s v="False"/>
    <n v="1000"/>
    <n v="1.73137732995515"/>
    <n v="0.67290467751744398"/>
    <n v="68.014427720844907"/>
    <n v="6.6226325426332704E-4"/>
    <n v="21.726672167005699"/>
    <n v="25.919392206465499"/>
    <n v="47.646726636725496"/>
    <n v="91211.856845559305"/>
    <n v="7699.16697644139"/>
    <n v="1071.1417901771999"/>
    <n v="28.171729302396699"/>
    <n v="0.32639001377712301"/>
    <n v="2206.14511488479"/>
    <n v="56.412220696501599"/>
    <n v="73.140976670114597"/>
    <n v="68.758592019209203"/>
    <n v="869.78264869796305"/>
    <n v="44984.129247685203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39447"/>
    <x v="35"/>
    <s v="False"/>
    <n v="1000"/>
    <n v="0.770567735622678"/>
    <n v="0.46300316552683102"/>
    <n v="23.4668727762005"/>
    <n v="2.6104800224847801E-5"/>
    <n v="37.744138855312102"/>
    <n v="45.4255604273187"/>
    <n v="83.169725387431001"/>
    <n v="91104.9832655848"/>
    <n v="7728.0728692031898"/>
    <n v="1149.0108805213999"/>
    <n v="31.173079543571699"/>
    <n v="0.450472343018954"/>
    <n v="4023.92698176363"/>
    <n v="109.366763144475"/>
    <n v="80.594127346558494"/>
    <n v="83.860420404506399"/>
    <n v="1636.1580814859001"/>
    <n v="44984.145474536999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39813"/>
    <x v="36"/>
    <s v="False"/>
    <n v="1000"/>
    <n v="2.0769022758798599"/>
    <n v="0.72665951277851304"/>
    <n v="65.532115569742302"/>
    <n v="1.6817477691593501E-6"/>
    <n v="25.0221894061096"/>
    <n v="27.255292464796302"/>
    <n v="52.277483552653699"/>
    <n v="90944.331327054198"/>
    <n v="7682.4349532291599"/>
    <n v="1083.67719442968"/>
    <n v="27.625422645985999"/>
    <n v="0.33828210186540603"/>
    <n v="2517.2490631721098"/>
    <n v="61.202455273056998"/>
    <n v="48.503088315642003"/>
    <n v="67.301830159275298"/>
    <n v="930.03132638077795"/>
    <n v="44984.161539351902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40178"/>
    <x v="37"/>
    <s v="False"/>
    <n v="1000"/>
    <n v="1.1447974949411299"/>
    <n v="0.51111161931125104"/>
    <n v="37.2285206791409"/>
    <n v="6.2627027131491195E-5"/>
    <n v="28.468548568587"/>
    <n v="32.834976955088699"/>
    <n v="61.303588150702801"/>
    <n v="90848.315006054705"/>
    <n v="7684.4077585750802"/>
    <n v="1127.2406033801301"/>
    <n v="29.9387801665499"/>
    <n v="0.420915295146847"/>
    <n v="3018.5831361217902"/>
    <n v="77.315351871329497"/>
    <n v="69.989287395525494"/>
    <n v="63.540834743731999"/>
    <n v="1169.1636518820601"/>
    <n v="44984.177384259303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40543"/>
    <x v="38"/>
    <s v="False"/>
    <n v="1000"/>
    <n v="2.4555277919152401"/>
    <n v="0.76050468657853199"/>
    <n v="62.138388914213898"/>
    <n v="2.7637641607650699E-5"/>
    <n v="21.9390819791209"/>
    <n v="21.942722918234299"/>
    <n v="43.881832534995198"/>
    <n v="90593.460070762303"/>
    <n v="7642.6132678866597"/>
    <n v="815.56241210552002"/>
    <n v="21.084197623864799"/>
    <n v="0.31748119506939498"/>
    <n v="1095.70489830314"/>
    <n v="25.2272768045015"/>
    <n v="37.105792462237197"/>
    <n v="37.892083608872198"/>
    <n v="377.13995492082898"/>
    <n v="44984.193217592598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40908"/>
    <x v="39"/>
    <s v="False"/>
    <n v="1000"/>
    <n v="0.80215309333385199"/>
    <n v="0.402637606546487"/>
    <n v="16.427204838490098"/>
    <n v="4.0099804536156901E-4"/>
    <n v="22.839433915115499"/>
    <n v="28.200258731794001"/>
    <n v="51.040093644956698"/>
    <n v="90499.596114087995"/>
    <n v="7642.9445181910796"/>
    <n v="1104.5459796621401"/>
    <n v="27.825883512899999"/>
    <n v="0.36640943847423602"/>
    <n v="2673.13319341637"/>
    <n v="67.999984212806893"/>
    <n v="81.5839923467625"/>
    <n v="76.196527262446097"/>
    <n v="1052.14977364622"/>
    <n v="44984.209259259304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41274"/>
    <x v="40"/>
    <s v="False"/>
    <n v="1000"/>
    <n v="0.81658515128450704"/>
    <n v="0.428330169962371"/>
    <n v="30.5012114912256"/>
    <n v="1.10916065520104E-4"/>
    <n v="41.0714751085439"/>
    <n v="32.402334138074004"/>
    <n v="73.473920162685204"/>
    <n v="90421.698197120597"/>
    <n v="7660.7527165707397"/>
    <n v="1054.1512482406799"/>
    <n v="28.8339186774298"/>
    <n v="0.429506859159134"/>
    <n v="3376.79487073477"/>
    <n v="89.267840195916406"/>
    <n v="68.462353965839299"/>
    <n v="70.023417254834698"/>
    <n v="1355.6616756170299"/>
    <n v="44984.2250347222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41639"/>
    <x v="41"/>
    <s v="False"/>
    <n v="1000"/>
    <n v="1.65238408638456"/>
    <n v="0.64126424204119004"/>
    <n v="43.936192098231203"/>
    <n v="2.0210374847902299E-5"/>
    <n v="32.778550470724497"/>
    <n v="34.388498811678701"/>
    <n v="67.167069492778296"/>
    <n v="90258.078405337306"/>
    <n v="7640.1325685990996"/>
    <n v="1022.49867452096"/>
    <n v="27.070044771889901"/>
    <n v="0.35398751684525698"/>
    <n v="2359.74582367632"/>
    <n v="59.926944194912402"/>
    <n v="44.464813566546603"/>
    <n v="69.710971773350394"/>
    <n v="907.89149478459399"/>
    <n v="44984.241157407399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42004"/>
    <x v="42"/>
    <s v="False"/>
    <n v="1000"/>
    <n v="1.7629798824065499"/>
    <n v="0.64416351764524304"/>
    <n v="43.603208356257802"/>
    <n v="5.9010551114117998E-9"/>
    <n v="24.4648281527341"/>
    <n v="35.473307208697101"/>
    <n v="59.938135367333999"/>
    <n v="90146.440451243005"/>
    <n v="7624.2609624569805"/>
    <n v="1081.28901619218"/>
    <n v="26.932704331609099"/>
    <n v="0.397323437937532"/>
    <n v="2172.12635951009"/>
    <n v="54.463510171982001"/>
    <n v="50.629606066043401"/>
    <n v="59.656437167963901"/>
    <n v="820.35837888998105"/>
    <n v="44984.257118055597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42369"/>
    <x v="43"/>
    <s v="False"/>
    <n v="1000"/>
    <n v="1.0440043936535699"/>
    <n v="0.45846521904252102"/>
    <n v="18.4834907015202"/>
    <n v="8.9107582407404995E-7"/>
    <n v="22.6923885737997"/>
    <n v="38.918556413119603"/>
    <n v="61.610945877996599"/>
    <n v="89848.556482484797"/>
    <n v="7595.7620711601403"/>
    <n v="980.82317446441698"/>
    <n v="24.183017773990301"/>
    <n v="0.22416437364707201"/>
    <n v="1949.43743019058"/>
    <n v="48.650549043564602"/>
    <n v="17.438857272989601"/>
    <n v="75.104863148855202"/>
    <n v="739.62084177570705"/>
    <n v="44984.272777777798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42735"/>
    <x v="44"/>
    <s v="False"/>
    <n v="1000"/>
    <n v="0.83073650374600205"/>
    <n v="0.42439803145082799"/>
    <n v="16.376322366115701"/>
    <n v="7.8940392983827297E-5"/>
    <n v="26.0823886913339"/>
    <n v="49.213186070615997"/>
    <n v="75.2956537023462"/>
    <n v="89756.102555690799"/>
    <n v="7603.2210407619395"/>
    <n v="1064.0060927627701"/>
    <n v="27.9359630911732"/>
    <n v="0.33971997468140103"/>
    <n v="2684.16643363605"/>
    <n v="63.1867646540001"/>
    <n v="66.786681254653104"/>
    <n v="71.290146051639496"/>
    <n v="956.50813468075705"/>
    <n v="44984.288495370398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43100"/>
    <x v="45"/>
    <s v="False"/>
    <n v="1000"/>
    <n v="1.5296340452886299"/>
    <n v="0.58928074992594504"/>
    <n v="60.867145585930402"/>
    <n v="1.9751473212088402E-6"/>
    <n v="31.095198094798299"/>
    <n v="23.752172743822499"/>
    <n v="54.847372813768203"/>
    <n v="89607.964728687206"/>
    <n v="7570.1092453230203"/>
    <n v="1070.33832597179"/>
    <n v="26.346967017783399"/>
    <n v="0.37242755155906598"/>
    <n v="2497.72562874089"/>
    <n v="61.622145219910301"/>
    <n v="52.418024760082901"/>
    <n v="57.853759541978"/>
    <n v="936.74118955084896"/>
    <n v="44984.304212962998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43465"/>
    <x v="46"/>
    <s v="False"/>
    <n v="1000"/>
    <n v="1.7192683817252901"/>
    <n v="0.67826040747603999"/>
    <n v="27.675001731190399"/>
    <n v="7.6859673663204103E-4"/>
    <n v="39.218837736467499"/>
    <n v="48.448555539488602"/>
    <n v="87.668161872695904"/>
    <n v="89565.270120740402"/>
    <n v="7603.0592130762798"/>
    <n v="1231.1183002964301"/>
    <n v="33.134154266993697"/>
    <n v="0.484098793408138"/>
    <n v="5280.0288178466299"/>
    <n v="142.625596314738"/>
    <n v="142.563912863328"/>
    <n v="98.193585260027902"/>
    <n v="2175.4190375168"/>
    <n v="44984.320092592599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43830"/>
    <x v="47"/>
    <s v="False"/>
    <n v="1000"/>
    <n v="1.52646774405065"/>
    <n v="0.70449099291547701"/>
    <n v="55.436412461051397"/>
    <n v="8.0005688256618205E-5"/>
    <n v="47.6712263067649"/>
    <n v="50.130020000856099"/>
    <n v="97.801326313309204"/>
    <n v="89479.827672547399"/>
    <n v="7607.8303532014897"/>
    <n v="1185.49646048458"/>
    <n v="31.1029210450817"/>
    <n v="0.44354536725560401"/>
    <n v="4954.8734840942097"/>
    <n v="130.95694385035699"/>
    <n v="86.335862200605206"/>
    <n v="90.960263034468696"/>
    <n v="1982.9562068886501"/>
    <n v="44984.336041666698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44196"/>
    <x v="48"/>
    <s v="False"/>
    <n v="1000"/>
    <n v="0.86189185326641504"/>
    <n v="0.45497145172355702"/>
    <n v="33.200992220704997"/>
    <n v="1.10952188574247E-4"/>
    <n v="34.772953146270801"/>
    <n v="52.444055138352198"/>
    <n v="87.217119236811598"/>
    <n v="89305.234824326602"/>
    <n v="7580.4347867538099"/>
    <n v="1017.12917432201"/>
    <n v="27.2040335964831"/>
    <n v="0.31219402043141598"/>
    <n v="2105.8981869067502"/>
    <n v="53.678283233987102"/>
    <n v="35.929949006782202"/>
    <n v="79.468849874253905"/>
    <n v="827.43062105248998"/>
    <n v="44984.3518287037"/>
  </r>
  <r>
    <s v="Current"/>
    <n v="1"/>
    <s v="ExpRangeReturnTypeFromHarvestSystemTypeFPatchNum1000PatchTypeExplicit"/>
    <n v="26"/>
    <s v="ExpRange"/>
    <x v="1"/>
    <x v="2"/>
    <x v="0"/>
    <x v="2"/>
    <s v="ExpRangeReturnTypeFromHarvestSystemTypeFPatchNum1000PatchTypeExplicit"/>
    <n v="44561"/>
    <x v="49"/>
    <s v="False"/>
    <n v="1000"/>
    <n v="2.8837758423240998"/>
    <n v="0.85743280755741802"/>
    <n v="66.408504956350399"/>
    <n v="1.27897639159892E-4"/>
    <n v="15.361759613352101"/>
    <n v="32.5988014371476"/>
    <n v="47.960688948137403"/>
    <n v="89139.963677686799"/>
    <n v="7526.1290305919201"/>
    <n v="973.27896956009795"/>
    <n v="25.0871974911549"/>
    <n v="0.27928141360223502"/>
    <n v="1772.93362829537"/>
    <n v="39.644358852651798"/>
    <n v="52.490644817668702"/>
    <n v="58.740145418377701"/>
    <n v="607.51377275141704"/>
    <n v="44984.3672800926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26664"/>
    <x v="0"/>
    <s v="False"/>
    <n v="1000"/>
    <n v="1.54338208898869"/>
    <n v="0.65562665039661505"/>
    <n v="53.542402153853203"/>
    <n v="3.1256830967684498E-4"/>
    <n v="26.5094284728833"/>
    <n v="8.7164237987058595"/>
    <n v="35.226164839897102"/>
    <n v="98190.919532767395"/>
    <n v="8276.4292295453197"/>
    <n v="1374.83341985436"/>
    <n v="39.288171964028798"/>
    <n v="0.56513881150523604"/>
    <n v="6762.5799722259599"/>
    <n v="183.35894892676899"/>
    <n v="204.11372050178301"/>
    <n v="50.462872907414102"/>
    <n v="2790.15619923339"/>
    <n v="44983.067430555602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27029"/>
    <x v="1"/>
    <s v="False"/>
    <n v="1000"/>
    <n v="2.14315518824194"/>
    <n v="0.98940897645216097"/>
    <n v="81.125846347027206"/>
    <n v="2.68673972479601E-4"/>
    <n v="30.032364235241999"/>
    <n v="9.1481505955940108"/>
    <n v="39.180783504808502"/>
    <n v="98000.049603138905"/>
    <n v="8267.2983080563099"/>
    <n v="1346.57961987412"/>
    <n v="41.932966041651099"/>
    <n v="0.68469073936439895"/>
    <n v="8163.7084736024399"/>
    <n v="263.94648117147102"/>
    <n v="273.42080931207897"/>
    <n v="61.989360260554001"/>
    <n v="3988.7152291339899"/>
    <n v="44983.087500000001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27394"/>
    <x v="2"/>
    <s v="False"/>
    <n v="1000"/>
    <n v="2.2939844680953998"/>
    <n v="0.99172329115381896"/>
    <n v="89.628823872248603"/>
    <n v="6.4731786805568604E-4"/>
    <n v="28.4796653723389"/>
    <n v="11.720213037123299"/>
    <n v="40.200525727333797"/>
    <n v="97849.162757914397"/>
    <n v="8257.4508618367108"/>
    <n v="1334.2797016228701"/>
    <n v="41.641073625374801"/>
    <n v="0.70026088814999199"/>
    <n v="7759.0154236377402"/>
    <n v="252.01520398052199"/>
    <n v="258.81553022821203"/>
    <n v="57.999033823356299"/>
    <n v="3807.9481549500501"/>
    <n v="44983.106192129599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27759"/>
    <x v="3"/>
    <s v="False"/>
    <n v="1000"/>
    <n v="2.5266080205326502"/>
    <n v="1.0405765776236"/>
    <n v="91.055720632454793"/>
    <n v="3.9584298413038101E-4"/>
    <n v="21.951185868231001"/>
    <n v="8.4960379137398299"/>
    <n v="30.447619624953099"/>
    <n v="97635.140101727593"/>
    <n v="8229.5412090198006"/>
    <n v="1334.9489593400299"/>
    <n v="40.693038796388301"/>
    <n v="0.65610829710779806"/>
    <n v="7997.8303042088601"/>
    <n v="250.741766473273"/>
    <n v="245.18200382415799"/>
    <n v="65.390720113386706"/>
    <n v="3789.8411454422499"/>
    <n v="44983.124270833301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28125"/>
    <x v="4"/>
    <s v="False"/>
    <n v="1000"/>
    <n v="1.9413100637051699"/>
    <n v="0.88521909884236105"/>
    <n v="84.912301903463302"/>
    <n v="1.01074826829385E-4"/>
    <n v="17.254881509827701"/>
    <n v="7.0513221117968596"/>
    <n v="24.306304696452099"/>
    <n v="97509.083962082703"/>
    <n v="8213.9340385245396"/>
    <n v="1297.57919595619"/>
    <n v="39.919797176346101"/>
    <n v="0.66090873991419496"/>
    <n v="7165.1231483370602"/>
    <n v="229.991663252661"/>
    <n v="226.71445611956599"/>
    <n v="53.295335019149803"/>
    <n v="3489.8896077315899"/>
    <n v="44983.1410300926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28490"/>
    <x v="5"/>
    <s v="False"/>
    <n v="1000"/>
    <n v="1.9515785441659299"/>
    <n v="0.884543925693977"/>
    <n v="75.1895370877712"/>
    <n v="2.1881610652207701E-4"/>
    <n v="27.2170418253022"/>
    <n v="8.7624351798145899"/>
    <n v="35.979695821223203"/>
    <n v="97325.978989935495"/>
    <n v="8210.4035234447692"/>
    <n v="1332.7045456594101"/>
    <n v="40.934298388868399"/>
    <n v="0.666542133694075"/>
    <n v="7765.1048124929603"/>
    <n v="248.62398587483401"/>
    <n v="254.15593077053299"/>
    <n v="59.314818327022898"/>
    <n v="3758.0379511830902"/>
    <n v="44983.1577777778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28855"/>
    <x v="6"/>
    <s v="False"/>
    <n v="1000"/>
    <n v="2.4391871652859498"/>
    <n v="1.02421338671367"/>
    <n v="87.655467782433405"/>
    <n v="3.49539930678705E-4"/>
    <n v="31.616031200053701"/>
    <n v="10.2819913445868"/>
    <n v="41.898372084572301"/>
    <n v="97136.193779507099"/>
    <n v="8200.4237747242896"/>
    <n v="1354.3753889698301"/>
    <n v="41.5968398715085"/>
    <n v="0.66246548729268395"/>
    <n v="8326.1124463252308"/>
    <n v="264.69402911764303"/>
    <n v="263.31053332552398"/>
    <n v="65.418353295385202"/>
    <n v="3997.7775555040098"/>
    <n v="44983.174583333297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29220"/>
    <x v="7"/>
    <s v="False"/>
    <n v="1000"/>
    <n v="2.10344377022522"/>
    <n v="0.95953780990930804"/>
    <n v="80.381951111906503"/>
    <n v="6.2790882878456902E-4"/>
    <n v="25.0579191518164"/>
    <n v="12.6013536625745"/>
    <n v="37.6599007232209"/>
    <n v="96926.395847352396"/>
    <n v="8178.0223158073904"/>
    <n v="1327.88536596118"/>
    <n v="40.604418452599397"/>
    <n v="0.66014263278126695"/>
    <n v="7508.0904745434"/>
    <n v="238.75829342291701"/>
    <n v="243.31474337928401"/>
    <n v="63.584911497473897"/>
    <n v="3618.6015091928898"/>
    <n v="44983.191226851799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29586"/>
    <x v="8"/>
    <s v="False"/>
    <n v="1000"/>
    <n v="2.06366009614917"/>
    <n v="0.95504104035593596"/>
    <n v="80.038090292224993"/>
    <n v="4.3082322993220098E-4"/>
    <n v="26.860421578776201"/>
    <n v="10.472983881631899"/>
    <n v="37.333836283636998"/>
    <n v="96741.332481910998"/>
    <n v="8162.2168356140601"/>
    <n v="1325.02172322307"/>
    <n v="40.540649103996202"/>
    <n v="0.65976181208027296"/>
    <n v="8220.1223270248502"/>
    <n v="259.15004930215798"/>
    <n v="252.990798235379"/>
    <n v="65.583266950048298"/>
    <n v="3936.0317381632799"/>
    <n v="44983.207962963003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29951"/>
    <x v="9"/>
    <s v="False"/>
    <n v="1000"/>
    <n v="2.0492988432562198"/>
    <n v="0.95423758774035805"/>
    <n v="79.897363685319604"/>
    <n v="2.8726586755105002E-4"/>
    <n v="23.314517111287699"/>
    <n v="8.7490154146634094"/>
    <n v="32.063819791818702"/>
    <n v="96551.462672364098"/>
    <n v="8140.8543422388902"/>
    <n v="1331.9915782761"/>
    <n v="41.085943556735103"/>
    <n v="0.66828433472467197"/>
    <n v="7439.7231025454603"/>
    <n v="237.87329410100301"/>
    <n v="242.258691318676"/>
    <n v="60.722899108137099"/>
    <n v="3600.95670972376"/>
    <n v="44983.2246759259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30316"/>
    <x v="10"/>
    <s v="False"/>
    <n v="1000"/>
    <n v="1.63641317903815"/>
    <n v="0.84210648324637605"/>
    <n v="62.122242558231299"/>
    <n v="5.03579303115134E-4"/>
    <n v="19.303240180739699"/>
    <n v="9.3038041902671509"/>
    <n v="28.6075479503099"/>
    <n v="96322.941310413007"/>
    <n v="8116.9485613803099"/>
    <n v="1315.86588044418"/>
    <n v="39.732848677358099"/>
    <n v="0.63388440135598101"/>
    <n v="7626.9144466887501"/>
    <n v="237.630174086777"/>
    <n v="230.491480940435"/>
    <n v="65.835139493004206"/>
    <n v="3586.64387142741"/>
    <n v="44983.241446759297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30681"/>
    <x v="11"/>
    <s v="False"/>
    <n v="1000"/>
    <n v="1.97055626145507"/>
    <n v="0.90987009116695705"/>
    <n v="78.721288714273001"/>
    <n v="3.5680061145693099E-4"/>
    <n v="27.750236091989098"/>
    <n v="9.4770063374961993"/>
    <n v="37.227599230097702"/>
    <n v="96183.657045193206"/>
    <n v="8114.7910988972199"/>
    <n v="1337.61133518001"/>
    <n v="41.192904700886203"/>
    <n v="0.67184795644990902"/>
    <n v="7840.5755621042499"/>
    <n v="251.378861592497"/>
    <n v="257.18330663200601"/>
    <n v="58.986233141307601"/>
    <n v="3799.2237973300998"/>
    <n v="44983.2582638889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31047"/>
    <x v="12"/>
    <s v="False"/>
    <n v="1000"/>
    <n v="2.1432810569516199"/>
    <n v="0.98601228441140698"/>
    <n v="81.031573694871796"/>
    <n v="6.79490756398329E-4"/>
    <n v="29.895453154788601"/>
    <n v="13.1658583568497"/>
    <n v="43.061991002394699"/>
    <n v="96032.212108538093"/>
    <n v="8109.16428902812"/>
    <n v="1375.00515056001"/>
    <n v="41.8203728039419"/>
    <n v="0.66013709554132205"/>
    <n v="8649.3475897639291"/>
    <n v="274.44870353054898"/>
    <n v="269.55364243384798"/>
    <n v="69.530686179781895"/>
    <n v="4176.00497464407"/>
    <n v="44983.274988425903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31412"/>
    <x v="13"/>
    <s v="False"/>
    <n v="1000"/>
    <n v="1.8550318787766"/>
    <n v="0.94294538430812502"/>
    <n v="71.1722259104464"/>
    <n v="2.8052051842480399E-4"/>
    <n v="22.9107188497672"/>
    <n v="10.1145270426456"/>
    <n v="33.025526412932798"/>
    <n v="95833.9793481097"/>
    <n v="8081.8158839185999"/>
    <n v="1337.3844388857999"/>
    <n v="39.806241435565099"/>
    <n v="0.61331149729825196"/>
    <n v="8417.6285620633407"/>
    <n v="260.41803900882201"/>
    <n v="244.93215885362801"/>
    <n v="74.135198475408799"/>
    <n v="3928.3526022094802"/>
    <n v="44983.291701388902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31777"/>
    <x v="14"/>
    <s v="False"/>
    <n v="1000"/>
    <n v="2.3716170117462201"/>
    <n v="1.0185773032238701"/>
    <n v="88.902939669760002"/>
    <n v="9.2189459525815996E-4"/>
    <n v="29.663651034600498"/>
    <n v="13.2039977339729"/>
    <n v="42.868570663166899"/>
    <n v="95666.046634939194"/>
    <n v="8077.8695237493903"/>
    <n v="1358.0863035986299"/>
    <n v="42.081972319450401"/>
    <n v="0.66537311700580604"/>
    <n v="8093.8182040003403"/>
    <n v="256.87399019344798"/>
    <n v="266.07437492925698"/>
    <n v="64.455849554358494"/>
    <n v="3885.4988727227101"/>
    <n v="44983.308333333298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32142"/>
    <x v="15"/>
    <s v="False"/>
    <n v="1000"/>
    <n v="2.0183453749677902"/>
    <n v="0.95551836943531099"/>
    <n v="80.288167878430698"/>
    <n v="1.8605739340003599E-4"/>
    <n v="21.6725045230082"/>
    <n v="9.3596128811390393"/>
    <n v="31.0323034615406"/>
    <n v="95509.270914624794"/>
    <n v="8053.37669366513"/>
    <n v="1339.7348945375199"/>
    <n v="40.428323759891299"/>
    <n v="0.64126540695659995"/>
    <n v="8204.5193624793901"/>
    <n v="256.39116336322797"/>
    <n v="247.12147702558201"/>
    <n v="67.098240789641693"/>
    <n v="3866.74431593401"/>
    <n v="44983.325023148202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32508"/>
    <x v="16"/>
    <s v="False"/>
    <n v="1000"/>
    <n v="1.64996696391341"/>
    <n v="0.86132269571727005"/>
    <n v="59.093230986979997"/>
    <n v="9.3911498024586496E-4"/>
    <n v="28.532599351996598"/>
    <n v="13.242762563243"/>
    <n v="41.776301030220097"/>
    <n v="95301.415365814901"/>
    <n v="8046.2157722142101"/>
    <n v="1338.8239514802899"/>
    <n v="40.877996874342301"/>
    <n v="0.66143401277455405"/>
    <n v="7937.3974842318703"/>
    <n v="249.74129427012301"/>
    <n v="254.33092189812299"/>
    <n v="67.588526769096305"/>
    <n v="3802.4952893243299"/>
    <n v="44983.341747685197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32873"/>
    <x v="17"/>
    <s v="False"/>
    <n v="1000"/>
    <n v="2.0969110442372898"/>
    <n v="0.99453049450098896"/>
    <n v="83.347012539764094"/>
    <n v="5.4026894849673699E-4"/>
    <n v="32.120171341958098"/>
    <n v="10.200076977523601"/>
    <n v="42.320788588431199"/>
    <n v="95149.228825755301"/>
    <n v="8034.3931102685301"/>
    <n v="1384.44898296205"/>
    <n v="42.237459846240498"/>
    <n v="0.67275178638105504"/>
    <n v="8869.4822709230502"/>
    <n v="279.37916260428801"/>
    <n v="279.67152304414799"/>
    <n v="68.764358065523197"/>
    <n v="4226.4263703347397"/>
    <n v="44983.358333333301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33238"/>
    <x v="18"/>
    <s v="False"/>
    <n v="1000"/>
    <n v="2.0608896184635999"/>
    <n v="0.98189615797332597"/>
    <n v="79.667450077123405"/>
    <n v="1.9587100011491599E-4"/>
    <n v="21.275364854592599"/>
    <n v="8.7281676621565598"/>
    <n v="30.003728387748598"/>
    <n v="94934.693505669595"/>
    <n v="8002.93881051273"/>
    <n v="1351.4595132930899"/>
    <n v="41.135914152809598"/>
    <n v="0.64603752532977099"/>
    <n v="7765.6635364879503"/>
    <n v="245.770090973142"/>
    <n v="249.16305729265699"/>
    <n v="67.671270166751597"/>
    <n v="3712.07643088336"/>
    <n v="44983.375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33603"/>
    <x v="19"/>
    <s v="False"/>
    <n v="1000"/>
    <n v="1.9278214834890199"/>
    <n v="0.91127332482489898"/>
    <n v="77.137944140431898"/>
    <n v="5.5173863736587901E-4"/>
    <n v="27.793200461299399"/>
    <n v="12.122497533413201"/>
    <n v="39.916249733348899"/>
    <n v="94803.738552195602"/>
    <n v="8002.4848697103998"/>
    <n v="1333.8770534929399"/>
    <n v="41.241669251967998"/>
    <n v="0.68367599914285204"/>
    <n v="8311.8248472480209"/>
    <n v="265.20041833699003"/>
    <n v="251.086762020251"/>
    <n v="61.7344277332122"/>
    <n v="4007.7105515942199"/>
    <n v="44983.391689814802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33969"/>
    <x v="20"/>
    <s v="False"/>
    <n v="1000"/>
    <n v="1.81922166534409"/>
    <n v="0.855792442906254"/>
    <n v="76.307465311996694"/>
    <n v="2.4919459096935098E-4"/>
    <n v="26.082504204776399"/>
    <n v="7.8867762613750498"/>
    <n v="33.969529660741699"/>
    <n v="94674.376356425404"/>
    <n v="7986.2073515257998"/>
    <n v="1325.1621937663101"/>
    <n v="40.388738049896602"/>
    <n v="0.650869319505049"/>
    <n v="7501.0774646850896"/>
    <n v="238.37512075716299"/>
    <n v="239.123687411498"/>
    <n v="58.965603269786399"/>
    <n v="3617.2188942262601"/>
    <n v="44983.408553240697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34334"/>
    <x v="21"/>
    <s v="False"/>
    <n v="1000"/>
    <n v="1.74579412765907"/>
    <n v="0.82952161874018204"/>
    <n v="70.449774561809505"/>
    <n v="1.39614701623369E-4"/>
    <n v="21.592703628812"/>
    <n v="7.1876815620945802"/>
    <n v="28.780524805608199"/>
    <n v="94537.636884718202"/>
    <n v="7969.8803652484403"/>
    <n v="1308.71617822494"/>
    <n v="40.012640367058601"/>
    <n v="0.65910910434986603"/>
    <n v="7288.4237730467803"/>
    <n v="233.361529100068"/>
    <n v="234.41931083930501"/>
    <n v="56.569358500167503"/>
    <n v="3523.5144262293502"/>
    <n v="44983.425312500003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34699"/>
    <x v="22"/>
    <s v="False"/>
    <n v="1000"/>
    <n v="1.86991076406596"/>
    <n v="0.88096669298542796"/>
    <n v="68.286611468790397"/>
    <n v="7.2989634450812803E-4"/>
    <n v="21.209975376340498"/>
    <n v="10.7391943940973"/>
    <n v="31.949899666779999"/>
    <n v="94349.396362891304"/>
    <n v="7956.4624838125001"/>
    <n v="1320.3685294033701"/>
    <n v="40.041898967738902"/>
    <n v="0.63594270793963503"/>
    <n v="7242.3709408887999"/>
    <n v="230.49645868009799"/>
    <n v="240.606364429439"/>
    <n v="59.504572743655402"/>
    <n v="3485.6208633674401"/>
    <n v="44983.441921296297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35064"/>
    <x v="23"/>
    <s v="False"/>
    <n v="1000"/>
    <n v="1.85493781225643"/>
    <n v="0.89342847248812396"/>
    <n v="73.890018072522906"/>
    <n v="5.7786127210595305E-4"/>
    <n v="24.0932559515003"/>
    <n v="11.194322750537699"/>
    <n v="35.288156563310999"/>
    <n v="94210.699772217107"/>
    <n v="7948.6242919185397"/>
    <n v="1352.89321052183"/>
    <n v="41.624683383170201"/>
    <n v="0.67231682215547395"/>
    <n v="8004.1292473420199"/>
    <n v="254.186483471592"/>
    <n v="262.71106198908097"/>
    <n v="62.183012284710202"/>
    <n v="3837.9283368792499"/>
    <n v="44983.458657407398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35430"/>
    <x v="24"/>
    <s v="False"/>
    <n v="1000"/>
    <n v="1.94047617330861"/>
    <n v="0.92530264023914"/>
    <n v="76.553567189679299"/>
    <n v="5.6711230154183299E-4"/>
    <n v="29.314236823359298"/>
    <n v="11.752199671227901"/>
    <n v="41.067003606889998"/>
    <n v="94055.851697928694"/>
    <n v="7941.4770893962104"/>
    <n v="1342.8644266993699"/>
    <n v="41.327999988242297"/>
    <n v="0.67264230519008905"/>
    <n v="8391.8600004431901"/>
    <n v="266.50980626123498"/>
    <n v="268.89882812841"/>
    <n v="62.190417038350603"/>
    <n v="4053.67485104973"/>
    <n v="44983.475335648101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35795"/>
    <x v="25"/>
    <s v="False"/>
    <n v="1000"/>
    <n v="1.9918612746156601"/>
    <n v="0.94840595268080496"/>
    <n v="79.655343395263401"/>
    <n v="5.7851221726748405E-4"/>
    <n v="28.6191357356685"/>
    <n v="11.1109307150983"/>
    <n v="39.7306449629816"/>
    <n v="93912.555592301098"/>
    <n v="7928.4092849756798"/>
    <n v="1351.4078957803799"/>
    <n v="41.773858564992501"/>
    <n v="0.67201877102535201"/>
    <n v="8394.9591466629408"/>
    <n v="267.08719782035803"/>
    <n v="259.55565438204599"/>
    <n v="64.685139671754598"/>
    <n v="4037.3525277472399"/>
    <n v="44983.4920486111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36160"/>
    <x v="26"/>
    <s v="False"/>
    <n v="1000"/>
    <n v="1.7080136115311799"/>
    <n v="0.88955564122433695"/>
    <n v="64.279724416451003"/>
    <n v="4.6449068743834401E-4"/>
    <n v="25.419597555700499"/>
    <n v="10.842349596870701"/>
    <n v="36.262411643258403"/>
    <n v="93688.047047130807"/>
    <n v="7904.1857448606797"/>
    <n v="1314.0811127872701"/>
    <n v="40.698949262369702"/>
    <n v="0.66991902046632701"/>
    <n v="7328.3030822007704"/>
    <n v="235.57724500084899"/>
    <n v="244.23437124223"/>
    <n v="62.070451467110097"/>
    <n v="3565.2119856910499"/>
    <n v="44984.008738425902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36525"/>
    <x v="27"/>
    <s v="False"/>
    <n v="1000"/>
    <n v="2.0590390968910799"/>
    <n v="0.96910827139371902"/>
    <n v="83.189840433597794"/>
    <n v="1.81763717253925E-3"/>
    <n v="27.3312704086933"/>
    <n v="10.136752899376299"/>
    <n v="37.4698409452429"/>
    <n v="93549.336611810606"/>
    <n v="7894.2615813954399"/>
    <n v="1363.22972900595"/>
    <n v="42.088069985253199"/>
    <n v="0.66625800722901496"/>
    <n v="8302.2696701775694"/>
    <n v="263.47432247852203"/>
    <n v="265.729632584304"/>
    <n v="65.128212374820095"/>
    <n v="3975.0132210050201"/>
    <n v="44984.025405092601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36891"/>
    <x v="28"/>
    <s v="False"/>
    <n v="1000"/>
    <n v="2.0705813988550399"/>
    <n v="0.96236829529630896"/>
    <n v="84.304833428601995"/>
    <n v="5.50939101423634E-4"/>
    <n v="20.259355783779"/>
    <n v="12.9994620818042"/>
    <n v="33.259368804683398"/>
    <n v="93408.604571778298"/>
    <n v="7878.8534942462302"/>
    <n v="1334.7620350987399"/>
    <n v="40.633054088337403"/>
    <n v="0.65253627968347006"/>
    <n v="7733.8083998289103"/>
    <n v="246.65509643158899"/>
    <n v="247.12469858524901"/>
    <n v="64.596578713980406"/>
    <n v="3750.0981938904902"/>
    <n v="44984.042199074102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37256"/>
    <x v="29"/>
    <s v="False"/>
    <n v="1000"/>
    <n v="1.8436795046374299"/>
    <n v="0.92703791039356298"/>
    <n v="73.943159032359802"/>
    <n v="2.3126866137930801E-4"/>
    <n v="26.454360288609099"/>
    <n v="9.5119195708614797"/>
    <n v="35.9665111281317"/>
    <n v="93269.485199853007"/>
    <n v="7870.3392242259697"/>
    <n v="1349.8754848157901"/>
    <n v="41.612831245047602"/>
    <n v="0.66106624054096996"/>
    <n v="8505.7030892897801"/>
    <n v="267.98136904117803"/>
    <n v="261.926221136219"/>
    <n v="66.432386312368607"/>
    <n v="4045.5645472453298"/>
    <n v="44984.058969907397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37621"/>
    <x v="30"/>
    <s v="False"/>
    <n v="1000"/>
    <n v="2.0349093011915098"/>
    <n v="0.94583656117267501"/>
    <n v="81.327280397309707"/>
    <n v="4.3151235103698702E-4"/>
    <n v="18.113556525258002"/>
    <n v="10.813232434597699"/>
    <n v="28.9272204722058"/>
    <n v="93124.935942834301"/>
    <n v="7851.0535616726102"/>
    <n v="1312.3401081863799"/>
    <n v="40.011204932519703"/>
    <n v="0.654192385642135"/>
    <n v="7601.1064635994899"/>
    <n v="239.08463264891901"/>
    <n v="242.61928609294799"/>
    <n v="62.045499337868499"/>
    <n v="3618.4666870494202"/>
    <n v="44984.075821759303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37986"/>
    <x v="31"/>
    <s v="False"/>
    <n v="1000"/>
    <n v="1.56217751868275"/>
    <n v="0.83279087088632997"/>
    <n v="61.6233065237017"/>
    <n v="8.9185263468792098E-4"/>
    <n v="22.778059483374101"/>
    <n v="12.6495127158184"/>
    <n v="35.428464051826197"/>
    <n v="92979.318233642596"/>
    <n v="7845.2740302952598"/>
    <n v="1354.9944666773199"/>
    <n v="40.771721979410103"/>
    <n v="0.61991824500729098"/>
    <n v="8136.3573587737201"/>
    <n v="254.53821557277001"/>
    <n v="252.431429668752"/>
    <n v="69.070988428857106"/>
    <n v="3842.6875574483602"/>
    <n v="44984.092615740701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38352"/>
    <x v="32"/>
    <s v="False"/>
    <n v="1000"/>
    <n v="1.9294424019821901"/>
    <n v="0.89208587316588694"/>
    <n v="79.022226530510196"/>
    <n v="2.30413092867305E-4"/>
    <n v="25.9893712902958"/>
    <n v="6.7139736746938903"/>
    <n v="32.703575378082597"/>
    <n v="92847.443747654106"/>
    <n v="7831.4289696598598"/>
    <n v="1307.6590699273199"/>
    <n v="40.426487230012199"/>
    <n v="0.66519031645542603"/>
    <n v="7873.7677495921498"/>
    <n v="249.962634136736"/>
    <n v="241.99121371325501"/>
    <n v="59.699660252281902"/>
    <n v="3795.6788678152002"/>
    <n v="44984.109305555598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38717"/>
    <x v="33"/>
    <s v="False"/>
    <n v="1000"/>
    <n v="1.60513775156451"/>
    <n v="0.85966646627498799"/>
    <n v="61.3084723855779"/>
    <n v="1.84563558548204E-4"/>
    <n v="24.285319064691802"/>
    <n v="9.2394469462202995"/>
    <n v="33.524950574468903"/>
    <n v="92709.884819103405"/>
    <n v="7821.3496236299798"/>
    <n v="1370.2222965619401"/>
    <n v="41.744515763598301"/>
    <n v="0.66079147025318696"/>
    <n v="8307.6084304188407"/>
    <n v="262.74297212566103"/>
    <n v="263.14449343425798"/>
    <n v="71.558384733502606"/>
    <n v="3969.27422305048"/>
    <n v="44984.126006944403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39082"/>
    <x v="34"/>
    <s v="False"/>
    <n v="1000"/>
    <n v="2.2184295950417798"/>
    <n v="0.98259387788373198"/>
    <n v="88.709955233744495"/>
    <n v="4.2725339440958799E-4"/>
    <n v="32.591576598193797"/>
    <n v="8.8628585323212992"/>
    <n v="41.4548623839109"/>
    <n v="92592.486299806696"/>
    <n v="7819.97642143337"/>
    <n v="1348.71406226978"/>
    <n v="41.967955447890098"/>
    <n v="0.70308307203437603"/>
    <n v="8657.7311150287096"/>
    <n v="276.38901430557502"/>
    <n v="273.66727465127201"/>
    <n v="59.585004504151698"/>
    <n v="4172.25942553202"/>
    <n v="44984.142615740697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39447"/>
    <x v="35"/>
    <s v="False"/>
    <n v="1000"/>
    <n v="2.0388684845597398"/>
    <n v="0.98692459992361403"/>
    <n v="82.921837166588901"/>
    <n v="1.8791171347923001E-4"/>
    <n v="29.116552402795001"/>
    <n v="9.4600797184933594"/>
    <n v="38.576820033002903"/>
    <n v="92457.756176396797"/>
    <n v="7805.9967392736298"/>
    <n v="1356.3372513791801"/>
    <n v="42.223490935776702"/>
    <n v="0.69907950683682296"/>
    <n v="8302.3589364731797"/>
    <n v="266.832675987828"/>
    <n v="273.47539120656802"/>
    <n v="64.939964716804198"/>
    <n v="4036.2388169487099"/>
    <n v="44984.159004629597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39813"/>
    <x v="36"/>
    <s v="False"/>
    <n v="1000"/>
    <n v="2.09439025068481"/>
    <n v="0.93577368213735601"/>
    <n v="83.826761647666999"/>
    <n v="3.7478175193775E-4"/>
    <n v="25.839067043267999"/>
    <n v="8.6281879580868903"/>
    <n v="34.467629783106403"/>
    <n v="92317.340115732106"/>
    <n v="7789.8020921521802"/>
    <n v="1316.46440795376"/>
    <n v="40.7031603458353"/>
    <n v="0.67069253960993302"/>
    <n v="7685.1422499912896"/>
    <n v="245.01353854183199"/>
    <n v="250.20068786786501"/>
    <n v="58.699848841485696"/>
    <n v="3728.32286520057"/>
    <n v="44984.175324074102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40178"/>
    <x v="37"/>
    <s v="False"/>
    <n v="1000"/>
    <n v="1.78022194420941"/>
    <n v="0.85224197810611801"/>
    <n v="69.442590459774905"/>
    <n v="4.6287222149456203E-4"/>
    <n v="21.888343263657799"/>
    <n v="9.9252455652300302"/>
    <n v="31.814051701108301"/>
    <n v="92163.795143285402"/>
    <n v="7773.3252934788197"/>
    <n v="1296.10613094319"/>
    <n v="40.392964981741798"/>
    <n v="0.68770329061036795"/>
    <n v="7292.2168759226397"/>
    <n v="234.66273115636801"/>
    <n v="238.18129611408801"/>
    <n v="55.549770137807798"/>
    <n v="3544.1030089504402"/>
    <n v="44984.191481481503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40543"/>
    <x v="38"/>
    <s v="False"/>
    <n v="1000"/>
    <n v="2.1393471316814798"/>
    <n v="0.96519306696734097"/>
    <n v="78.564458847572396"/>
    <n v="5.2134864824812904E-4"/>
    <n v="33.288866937944903"/>
    <n v="13.144802491308401"/>
    <n v="46.434190777900596"/>
    <n v="92033.2532945618"/>
    <n v="7777.6643333147704"/>
    <n v="1365.87897743637"/>
    <n v="42.328353600446398"/>
    <n v="0.68601709865110705"/>
    <n v="8569.0697295663595"/>
    <n v="275.820534655779"/>
    <n v="277.12120369026798"/>
    <n v="64.709234388685999"/>
    <n v="4173.9757152055299"/>
    <n v="44984.207928240699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40908"/>
    <x v="39"/>
    <s v="False"/>
    <n v="1000"/>
    <n v="1.99937229517941"/>
    <n v="0.95367686649368599"/>
    <n v="83.202324106993899"/>
    <n v="4.38074029781353E-4"/>
    <n v="24.3565895350483"/>
    <n v="9.5657845446643304"/>
    <n v="33.922812153742903"/>
    <n v="91910.739728653803"/>
    <n v="7754.8670395807903"/>
    <n v="1337.7092914413699"/>
    <n v="40.606731674897603"/>
    <n v="0.64529412142331699"/>
    <n v="7911.38442225573"/>
    <n v="250.82107738137199"/>
    <n v="250.45995889079299"/>
    <n v="63.645133731406702"/>
    <n v="3791.33498319508"/>
    <n v="44984.224062499998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41274"/>
    <x v="40"/>
    <s v="False"/>
    <n v="1000"/>
    <n v="1.94353757100691"/>
    <n v="0.93501752351650003"/>
    <n v="82.431120425630496"/>
    <n v="4.8240504594151799E-4"/>
    <n v="25.197329053600601"/>
    <n v="11.7908255753023"/>
    <n v="36.988637033948798"/>
    <n v="91807.686447294604"/>
    <n v="7750.1870251801802"/>
    <n v="1363.13936789591"/>
    <n v="42.137589186268499"/>
    <n v="0.68731433595638602"/>
    <n v="8418.5721643414799"/>
    <n v="269.30537778864499"/>
    <n v="272.90608736586898"/>
    <n v="63.694456494195101"/>
    <n v="4092.1944844633499"/>
    <n v="44984.240243055603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41639"/>
    <x v="41"/>
    <s v="False"/>
    <n v="1000"/>
    <n v="2.1981100719551598"/>
    <n v="1.0070064383536099"/>
    <n v="79.2077217958159"/>
    <n v="2.9343969689923498E-4"/>
    <n v="32.598202236488397"/>
    <n v="9.1542194340165004"/>
    <n v="41.752715110200597"/>
    <n v="91672.600100997894"/>
    <n v="7743.7105438762101"/>
    <n v="1399.8221247548699"/>
    <n v="42.9262726166709"/>
    <n v="0.69023757887598303"/>
    <n v="9348.23051603985"/>
    <n v="295.53239458093702"/>
    <n v="290.747382086659"/>
    <n v="72.356416343522099"/>
    <n v="4466.1540578067397"/>
    <n v="44984.256770833301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42004"/>
    <x v="42"/>
    <s v="False"/>
    <n v="1000"/>
    <n v="1.85083378925638"/>
    <n v="0.91877778295578305"/>
    <n v="73.348520323996595"/>
    <n v="5.2057772236558102E-4"/>
    <n v="26.195137194236999"/>
    <n v="11.5803543323581"/>
    <n v="37.776012104315697"/>
    <n v="91553.746257112798"/>
    <n v="7729.8415204375497"/>
    <n v="1352.5303117411399"/>
    <n v="41.0897810241947"/>
    <n v="0.65462172995823498"/>
    <n v="8595.9085389562606"/>
    <n v="270.482272959054"/>
    <n v="262.398387020754"/>
    <n v="69.069720790123995"/>
    <n v="4085.89078094246"/>
    <n v="44984.272847222201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42369"/>
    <x v="43"/>
    <s v="False"/>
    <n v="1000"/>
    <n v="1.7038659811702801"/>
    <n v="0.90448705083439995"/>
    <n v="66.023464887685293"/>
    <n v="1.74951440496634E-4"/>
    <n v="25.347161370348498"/>
    <n v="9.2641681297102103"/>
    <n v="34.6115044514993"/>
    <n v="91389.779467318003"/>
    <n v="7711.8286433711901"/>
    <n v="1373.26290037794"/>
    <n v="41.384082268466997"/>
    <n v="0.63260073995816501"/>
    <n v="8585.2169081068496"/>
    <n v="267.25055204897302"/>
    <n v="254.841271792225"/>
    <n v="74.356902169924197"/>
    <n v="4032.0616568897399"/>
    <n v="44984.2889236111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42735"/>
    <x v="44"/>
    <s v="False"/>
    <n v="1000"/>
    <n v="1.8810577579682799"/>
    <n v="0.94453598570830299"/>
    <n v="73.315134865037393"/>
    <n v="1.17110799913021E-3"/>
    <n v="28.261857380868101"/>
    <n v="12.2838297157833"/>
    <n v="40.546858204652203"/>
    <n v="91246.507577750104"/>
    <n v="7705.52282606879"/>
    <n v="1381.6896565909699"/>
    <n v="41.995685210959302"/>
    <n v="0.65224751165314998"/>
    <n v="8618.1273394114996"/>
    <n v="273.35241995466203"/>
    <n v="273.84022789248701"/>
    <n v="73.508183980792296"/>
    <n v="4165.3255764729201"/>
    <n v="44984.3050925926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43100"/>
    <x v="45"/>
    <s v="False"/>
    <n v="1000"/>
    <n v="2.0297178754231302"/>
    <n v="0.96964911869924697"/>
    <n v="78.957712150971204"/>
    <n v="4.3466879166885702E-4"/>
    <n v="34.824700679595097"/>
    <n v="10.549500606577499"/>
    <n v="45.374635954963402"/>
    <n v="91119.017722253993"/>
    <n v="7699.9434976122202"/>
    <n v="1386.1314708268101"/>
    <n v="42.425599507763103"/>
    <n v="0.66713065267361804"/>
    <n v="9033.3107394688195"/>
    <n v="286.292236567386"/>
    <n v="283.31743453858797"/>
    <n v="72.139479115438604"/>
    <n v="4331.2427279199501"/>
    <n v="44984.321296296301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43465"/>
    <x v="46"/>
    <s v="False"/>
    <n v="1000"/>
    <n v="2.3158511535850499"/>
    <n v="1.04270591879456"/>
    <n v="88.602282251071699"/>
    <n v="3.7380120060994201E-4"/>
    <n v="24.723721990419101"/>
    <n v="9.8170711180304693"/>
    <n v="34.5411669096504"/>
    <n v="90970.773516033107"/>
    <n v="7676.0474851734298"/>
    <n v="1335.805688504"/>
    <n v="40.412425887113102"/>
    <n v="0.65598748400165297"/>
    <n v="8561.9593728909495"/>
    <n v="268.70407818278602"/>
    <n v="247.802102896912"/>
    <n v="71.464537752813897"/>
    <n v="4057.9441438881499"/>
    <n v="44984.337546296301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43830"/>
    <x v="47"/>
    <s v="False"/>
    <n v="1000"/>
    <n v="2.0614047942626099"/>
    <n v="0.96005597395738795"/>
    <n v="80.747358107642498"/>
    <n v="1.1646554187861699E-3"/>
    <n v="23.1410932578891"/>
    <n v="9.9190755280064895"/>
    <n v="33.0613334413136"/>
    <n v="90809.473432778206"/>
    <n v="7660.1509227423103"/>
    <n v="1353.2503788664301"/>
    <n v="41.437094210374198"/>
    <n v="0.66740134179233601"/>
    <n v="7862.4986488677896"/>
    <n v="249.869737153004"/>
    <n v="266.95950357197898"/>
    <n v="65.053516961236099"/>
    <n v="3777.5465485774698"/>
    <n v="44984.353692129604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44196"/>
    <x v="48"/>
    <s v="False"/>
    <n v="1000"/>
    <n v="1.8082259171016799"/>
    <n v="0.91957148433543701"/>
    <n v="70.754963531953194"/>
    <n v="2.27008450609361E-4"/>
    <n v="26.384478825234801"/>
    <n v="6.7186705919171796"/>
    <n v="33.1033764256035"/>
    <n v="90690.237995062795"/>
    <n v="7650.61281878928"/>
    <n v="1359.2712837275999"/>
    <n v="41.605076273862302"/>
    <n v="0.66652842334783902"/>
    <n v="8593.6592040802207"/>
    <n v="271.867742537163"/>
    <n v="263.45995310901202"/>
    <n v="68.552181784703095"/>
    <n v="4129.6898967239003"/>
    <n v="44984.3690740741"/>
  </r>
  <r>
    <s v="Current"/>
    <n v="1"/>
    <s v="ExpRangeReturnTypeFromHarvestSystemTypeCPatchNum1000PatchTypeExplicit"/>
    <n v="27"/>
    <s v="ExpRange"/>
    <x v="1"/>
    <x v="0"/>
    <x v="0"/>
    <x v="2"/>
    <s v="ExpRangeReturnTypeFromHarvestSystemTypeCPatchNum1000PatchTypeExplicit"/>
    <n v="44561"/>
    <x v="49"/>
    <s v="False"/>
    <n v="1000"/>
    <n v="2.1235065637399702"/>
    <n v="0.95904095356699903"/>
    <n v="80.032021750910104"/>
    <n v="2.1101793392455499E-4"/>
    <n v="27.2220927830619"/>
    <n v="9.9648941254879801"/>
    <n v="37.187197926484401"/>
    <n v="90593.898410457201"/>
    <n v="7647.5561121488699"/>
    <n v="1350.3184393382301"/>
    <n v="41.022785265015798"/>
    <n v="0.65930865424555396"/>
    <n v="8256.8940708724695"/>
    <n v="262.74932221085999"/>
    <n v="266.37610557763998"/>
    <n v="62.300155062652003"/>
    <n v="3974.3757320436398"/>
    <n v="44984.384050925903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26664"/>
    <x v="0"/>
    <s v="False"/>
    <n v="1000"/>
    <n v="2.67083654069795"/>
    <n v="1.3206228754068701"/>
    <n v="90.8873393954985"/>
    <n v="0.13291262595356701"/>
    <n v="36.593624636888002"/>
    <n v="15.7490370499007"/>
    <n v="52.475574312741799"/>
    <n v="98184.7279937485"/>
    <n v="8293.3648964661897"/>
    <n v="1523.1160331793999"/>
    <n v="38.982073157284397"/>
    <n v="0.27860159627798697"/>
    <n v="10592.608856078199"/>
    <n v="254.31057830172199"/>
    <n v="79.54835599367"/>
    <n v="231.977592213435"/>
    <n v="3862.7749691331601"/>
    <n v="44983.0681944444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27029"/>
    <x v="1"/>
    <s v="False"/>
    <n v="1000"/>
    <n v="3.13671072443903"/>
    <n v="1.5752662978748799"/>
    <n v="111.064029848045"/>
    <n v="7.7542112312405695E-2"/>
    <n v="36.120437244349503"/>
    <n v="15.4622149531817"/>
    <n v="51.660194309841998"/>
    <n v="97951.794060079701"/>
    <n v="8274.5017755598801"/>
    <n v="1448.6934119002599"/>
    <n v="38.513714590526398"/>
    <n v="0.34623978928661397"/>
    <n v="10984.706494653399"/>
    <n v="285.815987946814"/>
    <n v="120.969900872108"/>
    <n v="236.02790150243001"/>
    <n v="4323.8773909234096"/>
    <n v="44983.087974536997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27394"/>
    <x v="2"/>
    <s v="False"/>
    <n v="1000"/>
    <n v="3.5483582734541699"/>
    <n v="1.6185645839614"/>
    <n v="131.215961974251"/>
    <n v="0.12906341279318101"/>
    <n v="33.664136214046302"/>
    <n v="18.891297002317099"/>
    <n v="52.684496629156101"/>
    <n v="97774.8417681188"/>
    <n v="8261.8140603647207"/>
    <n v="1434.27470876593"/>
    <n v="38.558331113984003"/>
    <n v="0.36463730726139898"/>
    <n v="10496.356423183301"/>
    <n v="277.65789227851297"/>
    <n v="118.197569467203"/>
    <n v="224.81478816017"/>
    <n v="4198.8705530469397"/>
    <n v="44983.1066782407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27759"/>
    <x v="3"/>
    <s v="False"/>
    <n v="1000"/>
    <n v="3.9090539050057398"/>
    <n v="1.70686139158963"/>
    <n v="128.279557662531"/>
    <n v="5.7927317991041401E-2"/>
    <n v="33.094866717725097"/>
    <n v="14.7319498171116"/>
    <n v="47.884743852828699"/>
    <n v="97548.958591406496"/>
    <n v="8237.8347434301395"/>
    <n v="1451.4716644219"/>
    <n v="38.3676942979573"/>
    <n v="0.334070173055314"/>
    <n v="11262.219778102801"/>
    <n v="294.48513475726202"/>
    <n v="107.906977187854"/>
    <n v="241.91937529382"/>
    <n v="4452.33878223992"/>
    <n v="44983.124629629601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28125"/>
    <x v="4"/>
    <s v="False"/>
    <n v="1000"/>
    <n v="3.0748698925026998"/>
    <n v="1.5036903231591401"/>
    <n v="130.31238975188799"/>
    <n v="7.7703692227652596E-2"/>
    <n v="32.095278409894497"/>
    <n v="14.384708018499399"/>
    <n v="46.557690120619199"/>
    <n v="97407.0230896789"/>
    <n v="8225.7481013576307"/>
    <n v="1409.3586134679399"/>
    <n v="37.499243352224397"/>
    <n v="0.32265793433516399"/>
    <n v="10552.707561098299"/>
    <n v="276.004251179145"/>
    <n v="96.058325409580902"/>
    <n v="221.82522237993999"/>
    <n v="4186.4280275404599"/>
    <n v="44983.141400462999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28490"/>
    <x v="5"/>
    <s v="False"/>
    <n v="1000"/>
    <n v="3.05705263288203"/>
    <n v="1.4975439881061301"/>
    <n v="112.221880867972"/>
    <n v="7.0947071631423095E-2"/>
    <n v="35.374733057176996"/>
    <n v="15.237750334110499"/>
    <n v="50.683430462916697"/>
    <n v="97199.845349504394"/>
    <n v="8212.1118584077994"/>
    <n v="1439.53932622764"/>
    <n v="37.913632525281699"/>
    <n v="0.32385965989711302"/>
    <n v="10754.0799297497"/>
    <n v="274.35109744080103"/>
    <n v="106.94516228475599"/>
    <n v="233.341778645289"/>
    <n v="4154.7433043535502"/>
    <n v="44983.1581365741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28855"/>
    <x v="6"/>
    <s v="False"/>
    <n v="1000"/>
    <n v="3.8979758227453201"/>
    <n v="1.69431721739642"/>
    <n v="128.708663584248"/>
    <n v="0.117239032349024"/>
    <n v="39.513365995660401"/>
    <n v="17.456709528800701"/>
    <n v="57.0873145568086"/>
    <n v="96991.858969962806"/>
    <n v="8200.7569505187494"/>
    <n v="1456.42323672525"/>
    <n v="38.8587415201184"/>
    <n v="0.34280619414133301"/>
    <n v="11055.9146890634"/>
    <n v="288.82600989937498"/>
    <n v="121.373942951692"/>
    <n v="232.12607822244701"/>
    <n v="4368.5523916583597"/>
    <n v="44983.174884259301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29220"/>
    <x v="7"/>
    <s v="False"/>
    <n v="1000"/>
    <n v="3.3528345495637502"/>
    <n v="1.6046575719013401"/>
    <n v="119.20367522962199"/>
    <n v="0.128158090391365"/>
    <n v="33.092746212524098"/>
    <n v="20.1861401565961"/>
    <n v="53.407044459514502"/>
    <n v="96772.355474983706"/>
    <n v="8178.13968601747"/>
    <n v="1434.1095305751001"/>
    <n v="37.664161025427902"/>
    <n v="0.32517813080540198"/>
    <n v="10479.997465140599"/>
    <n v="271.97225085026503"/>
    <n v="106.240254217513"/>
    <n v="231.36862018308801"/>
    <n v="4124.5664480266896"/>
    <n v="44983.191527777803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29586"/>
    <x v="8"/>
    <s v="False"/>
    <n v="1000"/>
    <n v="3.0775027802923698"/>
    <n v="1.5530079850290499"/>
    <n v="114.81117439015701"/>
    <n v="9.4982618381963799E-2"/>
    <n v="36.412128484736201"/>
    <n v="17.189407958419199"/>
    <n v="53.696519061532499"/>
    <n v="96579.5607538357"/>
    <n v="8162.4396013278501"/>
    <n v="1451.7998642909299"/>
    <n v="38.1622060287377"/>
    <n v="0.33383698958025798"/>
    <n v="11540.761828360401"/>
    <n v="296.90987216425799"/>
    <n v="110.411217779312"/>
    <n v="243.658695070318"/>
    <n v="4510.6284418206496"/>
    <n v="44983.208275463003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29951"/>
    <x v="9"/>
    <s v="False"/>
    <n v="1000"/>
    <n v="3.2640646475681101"/>
    <n v="1.6109266839502401"/>
    <n v="117.69510572372801"/>
    <n v="8.1086669949275797E-2"/>
    <n v="30.440144867672899"/>
    <n v="15.419714453655899"/>
    <n v="45.9409459912766"/>
    <n v="96373.059542221206"/>
    <n v="8136.9848432210001"/>
    <n v="1427.2336639676801"/>
    <n v="37.8516047430155"/>
    <n v="0.34262370073057602"/>
    <n v="10246.449238303299"/>
    <n v="268.294245712639"/>
    <n v="105.856780781317"/>
    <n v="223.85956436957699"/>
    <n v="4063.6061787568001"/>
    <n v="44983.2249884259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30316"/>
    <x v="10"/>
    <s v="False"/>
    <n v="1000"/>
    <n v="2.6862640317320801"/>
    <n v="1.47765768058845"/>
    <n v="95.022212684958006"/>
    <n v="3.3306368018714998E-2"/>
    <n v="30.702967396605501"/>
    <n v="16.2018754789482"/>
    <n v="46.938149243572397"/>
    <n v="96137.929928246303"/>
    <n v="8117.3467439176702"/>
    <n v="1441.0234668452199"/>
    <n v="37.913451492877201"/>
    <n v="0.31062173409902499"/>
    <n v="11078.090223036999"/>
    <n v="285.58612879611201"/>
    <n v="96.183744249405507"/>
    <n v="245.674699987201"/>
    <n v="4315.8945518473902"/>
    <n v="44983.241747685199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30681"/>
    <x v="11"/>
    <s v="False"/>
    <n v="1000"/>
    <n v="3.0307564698335101"/>
    <n v="1.5065652619193299"/>
    <n v="116.26551460750299"/>
    <n v="0.138323300441071"/>
    <n v="39.609350086401697"/>
    <n v="16.914899721793098"/>
    <n v="56.662573108636302"/>
    <n v="95982.663742178498"/>
    <n v="8114.7101501081097"/>
    <n v="1447.7543503053"/>
    <n v="38.172893569283403"/>
    <n v="0.33399453505069199"/>
    <n v="10855.5498590225"/>
    <n v="281.42071203188999"/>
    <n v="110.847788612893"/>
    <n v="230.97913098257601"/>
    <n v="4257.8514718275901"/>
    <n v="44983.258518518502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31047"/>
    <x v="12"/>
    <s v="False"/>
    <n v="1000"/>
    <n v="3.1037058809779099"/>
    <n v="1.5684859123661199"/>
    <n v="113.12635878878901"/>
    <n v="2.5827100334842999E-2"/>
    <n v="38.221463052609003"/>
    <n v="19.971525317011299"/>
    <n v="58.218815469953803"/>
    <n v="95814.763930238303"/>
    <n v="8103.2405766806596"/>
    <n v="1490.7054920462799"/>
    <n v="39.230932401045003"/>
    <n v="0.33468078861165501"/>
    <n v="11827.3850391871"/>
    <n v="306.57889392414501"/>
    <n v="120.186235382771"/>
    <n v="257.69251274482298"/>
    <n v="4667.0653755336998"/>
    <n v="44983.275173611102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31412"/>
    <x v="13"/>
    <s v="False"/>
    <n v="1000"/>
    <n v="2.85904989782619"/>
    <n v="1.5420012844179001"/>
    <n v="103.65321729866"/>
    <n v="0.101535990049057"/>
    <n v="37.969709668298002"/>
    <n v="17.397986520304499"/>
    <n v="55.469232178655801"/>
    <n v="95614.786123471393"/>
    <n v="8083.4271054627197"/>
    <n v="1464.5683950284799"/>
    <n v="37.955605211873802"/>
    <n v="0.31962251249645701"/>
    <n v="12102.150749934301"/>
    <n v="312.24817032798501"/>
    <n v="110.340657582096"/>
    <n v="253.09070788667299"/>
    <n v="4716.0603265057398"/>
    <n v="44983.291793981502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31777"/>
    <x v="14"/>
    <s v="False"/>
    <n v="1000"/>
    <n v="3.6093546294977599"/>
    <n v="1.6625321911051101"/>
    <n v="127.976572198447"/>
    <n v="0.108596767437369"/>
    <n v="41.323787804164098"/>
    <n v="20.241733820850101"/>
    <n v="61.674118392456101"/>
    <n v="95434.523003776703"/>
    <n v="8074.7033203969404"/>
    <n v="1465.2731473753299"/>
    <n v="39.542862499716797"/>
    <n v="0.35201231194152"/>
    <n v="11084.7711279619"/>
    <n v="290.79093455099701"/>
    <n v="121.999042201648"/>
    <n v="240.934157527617"/>
    <n v="4405.7386807145604"/>
    <n v="44983.308379629598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32142"/>
    <x v="15"/>
    <s v="False"/>
    <n v="1000"/>
    <n v="3.0407034240245698"/>
    <n v="1.5618797042139601"/>
    <n v="118.386921768444"/>
    <n v="9.5300969246549794E-2"/>
    <n v="33.585489938736004"/>
    <n v="16.718577132513801"/>
    <n v="50.399368040493798"/>
    <n v="95265.645324974903"/>
    <n v="8049.7288205457799"/>
    <n v="1454.4413302754499"/>
    <n v="37.805519651789297"/>
    <n v="0.319882314471584"/>
    <n v="11558.8090547232"/>
    <n v="298.31070961080701"/>
    <n v="108.094440581231"/>
    <n v="242.795341496937"/>
    <n v="4504.1913652396697"/>
    <n v="44983.325092592597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32508"/>
    <x v="16"/>
    <s v="False"/>
    <n v="1000"/>
    <n v="2.5568349567934701"/>
    <n v="1.4656460630675201"/>
    <n v="87.288737230635405"/>
    <n v="7.7099167829270496E-2"/>
    <n v="33.128991427369897"/>
    <n v="20.6487529341365"/>
    <n v="53.854843529339"/>
    <n v="95040.848169994002"/>
    <n v="8033.5493576140498"/>
    <n v="1450.5515471148699"/>
    <n v="38.321838990029001"/>
    <n v="0.33369697650678998"/>
    <n v="10966.454201586999"/>
    <n v="277.866584195737"/>
    <n v="108.660887140791"/>
    <n v="245.74456976216101"/>
    <n v="4234.7213246264901"/>
    <n v="44983.3418171296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32873"/>
    <x v="17"/>
    <s v="False"/>
    <n v="1000"/>
    <n v="3.1472365735836898"/>
    <n v="1.5911222102329501"/>
    <n v="117.203444869674"/>
    <n v="9.6162060309393504E-2"/>
    <n v="41.7452959934052"/>
    <n v="16.811330268610298"/>
    <n v="58.652788322324703"/>
    <n v="94883.895018191499"/>
    <n v="8025.7972324664097"/>
    <n v="1485.4363871082701"/>
    <n v="39.847810044846"/>
    <n v="0.37119338047664302"/>
    <n v="11839.286360661001"/>
    <n v="315.32335864838097"/>
    <n v="135.17178332260099"/>
    <n v="244.522818151536"/>
    <n v="4771.6217256787604"/>
    <n v="44983.358402777798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33238"/>
    <x v="18"/>
    <s v="False"/>
    <n v="1000"/>
    <n v="3.2088631269244901"/>
    <n v="1.6317361072972201"/>
    <n v="116.85523504677499"/>
    <n v="5.0191646197076202E-2"/>
    <n v="27.976165613022498"/>
    <n v="15.485171654191101"/>
    <n v="43.511528913408902"/>
    <n v="94665.683253663199"/>
    <n v="7991.4824178041099"/>
    <n v="1457.6999974108301"/>
    <n v="38.854861299465597"/>
    <n v="0.339204109739284"/>
    <n v="10726.9497204742"/>
    <n v="284.88423263713798"/>
    <n v="114.01726195344401"/>
    <n v="234.06198532080299"/>
    <n v="4304.3286882619504"/>
    <n v="44983.375081018501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33603"/>
    <x v="19"/>
    <s v="False"/>
    <n v="1000"/>
    <n v="2.94289722253815"/>
    <n v="1.4887327384607101"/>
    <n v="110.976757856921"/>
    <n v="0.194625258677531"/>
    <n v="42.233368152901697"/>
    <n v="20.0012076971014"/>
    <n v="62.429201108685703"/>
    <n v="94526.066226410199"/>
    <n v="7999.4457422464602"/>
    <n v="1450.3691617991101"/>
    <n v="38.870216435832702"/>
    <n v="0.36022335466292599"/>
    <n v="11342.054672893701"/>
    <n v="300.17212911841102"/>
    <n v="113.497359547363"/>
    <n v="236.807801861933"/>
    <n v="4539.9411093513299"/>
    <n v="44983.391724537003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33969"/>
    <x v="20"/>
    <s v="False"/>
    <n v="1000"/>
    <n v="3.0274542218612801"/>
    <n v="1.5084125196881599"/>
    <n v="119.40390231887"/>
    <n v="7.8219290801295999E-2"/>
    <n v="37.137249107178"/>
    <n v="14.7958762380715"/>
    <n v="52.011344636049898"/>
    <n v="94384.074177079703"/>
    <n v="7977.7123570201802"/>
    <n v="1439.1356609868001"/>
    <n v="38.179271767046899"/>
    <n v="0.319926989086114"/>
    <n v="10748.0358521088"/>
    <n v="281.40582455067403"/>
    <n v="104.116806512526"/>
    <n v="230.87537421961301"/>
    <n v="4271.5590788538002"/>
    <n v="44983.4085416667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34334"/>
    <x v="21"/>
    <s v="False"/>
    <n v="1000"/>
    <n v="2.9022205490944599"/>
    <n v="1.4525793717006099"/>
    <n v="111.597393610078"/>
    <n v="8.9999082377366896E-2"/>
    <n v="35.286523757284797"/>
    <n v="13.830848138662301"/>
    <n v="49.2073709783228"/>
    <n v="94234.360885831906"/>
    <n v="7962.3747533040396"/>
    <n v="1417.5960381925499"/>
    <n v="36.979709913500699"/>
    <n v="0.33247769788160902"/>
    <n v="10350.0712195039"/>
    <n v="265.607766668686"/>
    <n v="100.22203976375199"/>
    <n v="221.01381174154201"/>
    <n v="4019.9617885750499"/>
    <n v="44983.425243055601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34699"/>
    <x v="22"/>
    <s v="False"/>
    <n v="1000"/>
    <n v="2.9380836306229798"/>
    <n v="1.5142130029213401"/>
    <n v="103.28135439161601"/>
    <n v="0.10063393551746699"/>
    <n v="32.316087169580499"/>
    <n v="18.724967235896301"/>
    <n v="51.141688340992197"/>
    <n v="94032.717202681"/>
    <n v="7946.5292615670696"/>
    <n v="1444.81516513933"/>
    <n v="37.571481841234402"/>
    <n v="0.30900539349280498"/>
    <n v="10623.328684754"/>
    <n v="270.59339254586001"/>
    <n v="103.094096514402"/>
    <n v="232.95140450789799"/>
    <n v="4099.2651352910498"/>
    <n v="44983.441817129598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35064"/>
    <x v="23"/>
    <s v="False"/>
    <n v="1000"/>
    <n v="2.8408613877406999"/>
    <n v="1.48817122234063"/>
    <n v="107.047068357104"/>
    <n v="8.2557422540320793E-2"/>
    <n v="32.7101275588116"/>
    <n v="19.0634531920571"/>
    <n v="51.856138173407601"/>
    <n v="93878.941008259993"/>
    <n v="7934.6128021179702"/>
    <n v="1459.9592533933701"/>
    <n v="38.741489458475797"/>
    <n v="0.33965991340957602"/>
    <n v="11029.439971387499"/>
    <n v="287.24485766184398"/>
    <n v="116.918255997423"/>
    <n v="239.006144911604"/>
    <n v="4341.7651514890304"/>
    <n v="44983.458518518499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35430"/>
    <x v="24"/>
    <s v="False"/>
    <n v="1000"/>
    <n v="2.87450234131299"/>
    <n v="1.50164181987045"/>
    <n v="107.888017819334"/>
    <n v="0.161383547253764"/>
    <n v="36.729684327354697"/>
    <n v="18.587927594009201"/>
    <n v="55.478995468621697"/>
    <n v="93712.469262134298"/>
    <n v="7924.2378651590298"/>
    <n v="1449.26083510943"/>
    <n v="38.241428770134299"/>
    <n v="0.343139231486142"/>
    <n v="11464.474435145999"/>
    <n v="295.13055678487501"/>
    <n v="122.008253283356"/>
    <n v="235.68982527690201"/>
    <n v="4488.35041663024"/>
    <n v="44983.475208333301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35795"/>
    <x v="25"/>
    <s v="False"/>
    <n v="1000"/>
    <n v="2.9735381875301998"/>
    <n v="1.5445014283074801"/>
    <n v="111.801270612441"/>
    <n v="4.7719493190700603E-2"/>
    <n v="35.274432967787902"/>
    <n v="18.594499851335801"/>
    <n v="53.916652312314703"/>
    <n v="93561.573954160005"/>
    <n v="7910.3808522764903"/>
    <n v="1467.3336735059399"/>
    <n v="39.213568381963903"/>
    <n v="0.34943357626812299"/>
    <n v="11540.369901812801"/>
    <n v="302.01785836307999"/>
    <n v="118.53993999545899"/>
    <n v="242.433400233838"/>
    <n v="4567.0215236347503"/>
    <n v="44983.491863425901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36160"/>
    <x v="26"/>
    <s v="False"/>
    <n v="1000"/>
    <n v="2.7280353435826599"/>
    <n v="1.5164032203257301"/>
    <n v="93.9467483559296"/>
    <n v="8.0063818645586093E-2"/>
    <n v="35.431481908881302"/>
    <n v="17.728370851684801"/>
    <n v="53.239916579210103"/>
    <n v="93338.860265876894"/>
    <n v="7889.4360372396304"/>
    <n v="1415.3044494442299"/>
    <n v="38.270815826892203"/>
    <n v="0.36848860932331901"/>
    <n v="10036.8588239005"/>
    <n v="269.32405305283299"/>
    <n v="110.07574708336701"/>
    <n v="225.44014783228999"/>
    <n v="4079.3999522764102"/>
    <n v="44984.0085300926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36525"/>
    <x v="27"/>
    <s v="False"/>
    <n v="1000"/>
    <n v="3.06719116485568"/>
    <n v="1.57077423382237"/>
    <n v="118.807661019086"/>
    <n v="4.5493386217531198E-2"/>
    <n v="34.937350787450598"/>
    <n v="16.689225101572301"/>
    <n v="51.672069275243302"/>
    <n v="93186.929207110603"/>
    <n v="7875.5610361352201"/>
    <n v="1467.1899929349499"/>
    <n v="38.963177242609497"/>
    <n v="0.34057966956083002"/>
    <n v="11234.655669457001"/>
    <n v="293.68599500048299"/>
    <n v="120.510157482003"/>
    <n v="238.76007472004699"/>
    <n v="4433.9342373122399"/>
    <n v="44984.025196759299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36891"/>
    <x v="28"/>
    <s v="False"/>
    <n v="1000"/>
    <n v="3.25562600435036"/>
    <n v="1.5977754027369999"/>
    <n v="118.601015856798"/>
    <n v="0.10355794324182201"/>
    <n v="34.514180558257699"/>
    <n v="21.2564038924477"/>
    <n v="55.874142393946897"/>
    <n v="93041.187065201506"/>
    <n v="7868.2693589714199"/>
    <n v="1455.87917264169"/>
    <n v="38.378307566314199"/>
    <n v="0.33177735726120899"/>
    <n v="11040.9416414963"/>
    <n v="289.77972108850298"/>
    <n v="106.304604807481"/>
    <n v="244.00774105150899"/>
    <n v="4407.2591695001001"/>
    <n v="44984.041932870401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37256"/>
    <x v="29"/>
    <s v="False"/>
    <n v="1000"/>
    <n v="2.8121846275903"/>
    <n v="1.53267514821844"/>
    <n v="106.53311504156"/>
    <n v="5.9803535641231399E-2"/>
    <n v="38.050657256796903"/>
    <n v="16.333830305413301"/>
    <n v="54.444291097848698"/>
    <n v="92889.199507685495"/>
    <n v="7854.4111540662998"/>
    <n v="1463.64261244826"/>
    <n v="39.472568660769497"/>
    <n v="0.34519543506952"/>
    <n v="11630.8970396392"/>
    <n v="302.16290861014897"/>
    <n v="117.455244565569"/>
    <n v="246.98671791238101"/>
    <n v="4568.8924444235199"/>
    <n v="44984.058634259301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37621"/>
    <x v="30"/>
    <s v="False"/>
    <n v="1000"/>
    <n v="3.0941595005813598"/>
    <n v="1.54748736154143"/>
    <n v="119.51194841358"/>
    <n v="9.2829346716661806E-2"/>
    <n v="31.335570050101001"/>
    <n v="19.199924236265399"/>
    <n v="50.6283236330828"/>
    <n v="92741.811964223802"/>
    <n v="7838.3294658392097"/>
    <n v="1437.0442934489299"/>
    <n v="37.8552252982116"/>
    <n v="0.32410713245681899"/>
    <n v="11075.1884003656"/>
    <n v="284.16818910979799"/>
    <n v="100.977342369448"/>
    <n v="241.72987964797801"/>
    <n v="4299.5955894980798"/>
    <n v="44984.075462963003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37986"/>
    <x v="31"/>
    <s v="False"/>
    <n v="1000"/>
    <n v="2.4774478164656402"/>
    <n v="1.4285012309991201"/>
    <n v="92.585327992701806"/>
    <n v="0.10300861176907"/>
    <n v="32.808620173815001"/>
    <n v="21.285745493435101"/>
    <n v="54.197374279018398"/>
    <n v="92580.906011999701"/>
    <n v="7828.1713569298699"/>
    <n v="1477.7382133266599"/>
    <n v="38.051463634275002"/>
    <n v="0.29749603848821499"/>
    <n v="11596.2161258004"/>
    <n v="292.050474442329"/>
    <n v="111.41527675526"/>
    <n v="246.42974631123701"/>
    <n v="4415.6386394098099"/>
    <n v="44984.092291666697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38352"/>
    <x v="32"/>
    <s v="False"/>
    <n v="1000"/>
    <n v="2.9875231944543699"/>
    <n v="1.5075168921853399"/>
    <n v="118.813919741006"/>
    <n v="0.13754512984824399"/>
    <n v="35.5177388736954"/>
    <n v="13.2967114313516"/>
    <n v="48.951995434895998"/>
    <n v="92438.195565787406"/>
    <n v="7810.7345015279498"/>
    <n v="1417.7509823778501"/>
    <n v="37.357127311893997"/>
    <n v="0.33027439178403301"/>
    <n v="10924.996667932801"/>
    <n v="279.95011564865598"/>
    <n v="107.140518410569"/>
    <n v="221.63847677952199"/>
    <n v="4251.5321793420799"/>
    <n v="44984.108958333301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38717"/>
    <x v="33"/>
    <s v="False"/>
    <n v="1000"/>
    <n v="2.4804088682515499"/>
    <n v="1.4319888950334101"/>
    <n v="92.109184639752101"/>
    <n v="5.6061195359790698E-2"/>
    <n v="35.578466419440403"/>
    <n v="16.122947311479699"/>
    <n v="51.7574749262808"/>
    <n v="92289.473601449703"/>
    <n v="7801.6399796515097"/>
    <n v="1483.1524578518799"/>
    <n v="39.129897939462602"/>
    <n v="0.34333255331134999"/>
    <n v="11366.682419951199"/>
    <n v="296.10018900277902"/>
    <n v="119.684007264858"/>
    <n v="249.397882133656"/>
    <n v="4480.8017447994298"/>
    <n v="44984.125601851898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39082"/>
    <x v="34"/>
    <s v="False"/>
    <n v="1000"/>
    <n v="3.3266654914522298"/>
    <n v="1.5917145032957101"/>
    <n v="124.235884624787"/>
    <n v="9.0440978008890005E-2"/>
    <n v="42.191592568495601"/>
    <n v="14.8596845490913"/>
    <n v="57.141718095597497"/>
    <n v="92162.209628671495"/>
    <n v="7796.8559023644802"/>
    <n v="1457.6589079892501"/>
    <n v="39.055327193883798"/>
    <n v="0.37228182551844902"/>
    <n v="11611.6327954854"/>
    <n v="304.425482225368"/>
    <n v="125.770040642495"/>
    <n v="236.82281890485501"/>
    <n v="4601.4201163160596"/>
    <n v="44984.142187500001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39447"/>
    <x v="35"/>
    <s v="False"/>
    <n v="1000"/>
    <n v="2.9527718457488601"/>
    <n v="1.55770802559669"/>
    <n v="115.324391665813"/>
    <n v="7.0948615706223295E-2"/>
    <n v="39.863345907505703"/>
    <n v="15.868247973765699"/>
    <n v="55.8025424969738"/>
    <n v="92022.266220155303"/>
    <n v="7784.0464659172603"/>
    <n v="1464.3775133075601"/>
    <n v="39.467752939176101"/>
    <n v="0.377944167778135"/>
    <n v="11386.097378963101"/>
    <n v="301.175919241521"/>
    <n v="126.329497630353"/>
    <n v="240.322978889729"/>
    <n v="4557.2941069723101"/>
    <n v="44984.158553240697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39813"/>
    <x v="36"/>
    <s v="False"/>
    <n v="1000"/>
    <n v="3.1970565917907199"/>
    <n v="1.5580692869417201"/>
    <n v="120.989862275447"/>
    <n v="0.13959430621497701"/>
    <n v="34.450085189308602"/>
    <n v="15.4065678278959"/>
    <n v="49.996247323419396"/>
    <n v="91870.447432496498"/>
    <n v="7765.1587949867499"/>
    <n v="1422.7923033457801"/>
    <n v="37.702837355261103"/>
    <n v="0.33167033370746402"/>
    <n v="10646.420384703"/>
    <n v="277.83138202745403"/>
    <n v="108.757191896395"/>
    <n v="228.37481669228501"/>
    <n v="4225.7790940417499"/>
    <n v="44984.174907407403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40178"/>
    <x v="37"/>
    <s v="False"/>
    <n v="1000"/>
    <n v="2.8302672392340402"/>
    <n v="1.45239800091932"/>
    <n v="104.831561883248"/>
    <n v="0.10985360743271901"/>
    <n v="32.701784920098603"/>
    <n v="17.027056583218901"/>
    <n v="49.838695110752198"/>
    <n v="91709.4725240595"/>
    <n v="7750.7053137079602"/>
    <n v="1406.0301601864101"/>
    <n v="37.3664328738801"/>
    <n v="0.32926612308826197"/>
    <n v="10360.344063099599"/>
    <n v="269.90387916068698"/>
    <n v="99.088068172460893"/>
    <n v="227.13502414745099"/>
    <n v="4079.74720169074"/>
    <n v="44984.191018518497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40543"/>
    <x v="38"/>
    <s v="False"/>
    <n v="1000"/>
    <n v="3.1165796783198001"/>
    <n v="1.5440693608977401"/>
    <n v="110.183020791804"/>
    <n v="9.0006979273229801E-2"/>
    <n v="37.052246262485703"/>
    <n v="20.971788745107901"/>
    <n v="58.114041986866603"/>
    <n v="91560.007365136495"/>
    <n v="7746.60276212591"/>
    <n v="1458.5254967342"/>
    <n v="38.848942894352298"/>
    <n v="0.35853125501696698"/>
    <n v="11160.745032088"/>
    <n v="290.19880056321801"/>
    <n v="128.76528647256001"/>
    <n v="231.399926484274"/>
    <n v="4396.1509245868801"/>
    <n v="44984.207430555602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40908"/>
    <x v="39"/>
    <s v="False"/>
    <n v="1000"/>
    <n v="3.1563555575749001"/>
    <n v="1.57276610379671"/>
    <n v="125.978107239591"/>
    <n v="0.150957462254626"/>
    <n v="35.774017064667099"/>
    <n v="17.459221538893701"/>
    <n v="53.384196065813697"/>
    <n v="91437.329491345998"/>
    <n v="7731.9385892419396"/>
    <n v="1442.7505526053401"/>
    <n v="38.092770814523398"/>
    <n v="0.34947992497991698"/>
    <n v="10871.922472312301"/>
    <n v="287.72754726695899"/>
    <n v="120.08885927030801"/>
    <n v="222.59810931715899"/>
    <n v="4351.4884545188397"/>
    <n v="44984.223564814798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41274"/>
    <x v="40"/>
    <s v="False"/>
    <n v="1000"/>
    <n v="2.85563359723362"/>
    <n v="1.49400998242849"/>
    <n v="116.06865517263201"/>
    <n v="7.5106802907437903E-2"/>
    <n v="35.827171857382197"/>
    <n v="19.0181510448515"/>
    <n v="54.920429705137998"/>
    <n v="91324.861492802796"/>
    <n v="7724.9284744747201"/>
    <n v="1468.4401374769"/>
    <n v="38.989189788016397"/>
    <n v="0.37121929528832098"/>
    <n v="11467.319517165701"/>
    <n v="298.14273832505302"/>
    <n v="127.278315731761"/>
    <n v="239.83135978190401"/>
    <n v="4532.8236428454802"/>
    <n v="44984.239687499998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41639"/>
    <x v="41"/>
    <s v="False"/>
    <n v="1000"/>
    <n v="3.2213617941945101"/>
    <n v="1.5996631936844401"/>
    <n v="111.139966073046"/>
    <n v="7.3361683032760999E-2"/>
    <n v="41.4844622408663"/>
    <n v="15.4810843631933"/>
    <n v="57.038908287090798"/>
    <n v="91182.247004264893"/>
    <n v="7715.1215367105297"/>
    <n v="1496.3790994549599"/>
    <n v="40.041335479011003"/>
    <n v="0.376241124607331"/>
    <n v="12225.2920620356"/>
    <n v="323.62700629408999"/>
    <n v="142.958878587226"/>
    <n v="247.53561230999199"/>
    <n v="4894.2298035408903"/>
    <n v="44984.256273148101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42004"/>
    <x v="42"/>
    <s v="False"/>
    <n v="1000"/>
    <n v="2.8515527984487798"/>
    <n v="1.5140653305126299"/>
    <n v="107.70613383826399"/>
    <n v="0.143571937015017"/>
    <n v="36.784385458197299"/>
    <n v="19.1497112869985"/>
    <n v="56.077668682213798"/>
    <n v="91060.154655406295"/>
    <n v="7704.2250850860501"/>
    <n v="1465.9987578420901"/>
    <n v="39.006076269011402"/>
    <n v="0.34657005891381398"/>
    <n v="11739.4366882492"/>
    <n v="309.72603236761699"/>
    <n v="121.11890747743099"/>
    <n v="245.67302647211699"/>
    <n v="4681.4315679472002"/>
    <n v="44984.272326388898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42369"/>
    <x v="43"/>
    <s v="False"/>
    <n v="1000"/>
    <n v="2.5164522119111501"/>
    <n v="1.4566285754517601"/>
    <n v="92.944854993266105"/>
    <n v="0.113046929070589"/>
    <n v="38.475196195165701"/>
    <n v="17.359771456231499"/>
    <n v="55.948014580468303"/>
    <n v="90890.949463896395"/>
    <n v="7688.9326291115403"/>
    <n v="1500.88361242665"/>
    <n v="39.542864817086802"/>
    <n v="0.33630308870810199"/>
    <n v="12004.7066338568"/>
    <n v="309.75091459296402"/>
    <n v="117.99309406080999"/>
    <n v="252.23342807214101"/>
    <n v="4680.1172067097696"/>
    <n v="44984.288368055597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42735"/>
    <x v="44"/>
    <s v="False"/>
    <n v="1000"/>
    <n v="2.8548688945493201"/>
    <n v="1.52591870696553"/>
    <n v="106.949153734584"/>
    <n v="5.4303503535813501E-2"/>
    <n v="37.4727958738399"/>
    <n v="18.921531424776699"/>
    <n v="56.448630802152898"/>
    <n v="90740.274673985099"/>
    <n v="7676.4835964542499"/>
    <n v="1479.5299028269301"/>
    <n v="39.531797400916297"/>
    <n v="0.36831399764429401"/>
    <n v="11291.6223106344"/>
    <n v="298.297927152613"/>
    <n v="132.20526701484201"/>
    <n v="244.31095859425901"/>
    <n v="4547.5279500950901"/>
    <n v="44984.304479166698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43100"/>
    <x v="45"/>
    <s v="False"/>
    <n v="1000"/>
    <n v="2.9295520200499601"/>
    <n v="1.5520675209619501"/>
    <n v="107.12976235177899"/>
    <n v="0.10108018309799"/>
    <n v="39.428639482001401"/>
    <n v="17.108501778524001"/>
    <n v="56.6382214436263"/>
    <n v="90600.766732595905"/>
    <n v="7665.1943367314998"/>
    <n v="1493.8392698683599"/>
    <n v="39.7790643367101"/>
    <n v="0.34084613145995302"/>
    <n v="12211.335464727101"/>
    <n v="322.50418277915099"/>
    <n v="131.6574418376"/>
    <n v="255.87708886947601"/>
    <n v="4879.9915372853702"/>
    <n v="44984.320659722202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43465"/>
    <x v="46"/>
    <s v="False"/>
    <n v="1000"/>
    <n v="3.5155620568191002"/>
    <n v="1.67860710504081"/>
    <n v="125.937921419237"/>
    <n v="0.122734790770611"/>
    <n v="37.743022196734302"/>
    <n v="17.736069537004202"/>
    <n v="55.601826524509796"/>
    <n v="90451.491394887693"/>
    <n v="7651.22344513193"/>
    <n v="1452.5747194149301"/>
    <n v="38.825312516596"/>
    <n v="0.35097894032261101"/>
    <n v="11851.220303309299"/>
    <n v="315.04276383637102"/>
    <n v="112.398295419891"/>
    <n v="251.64131741410401"/>
    <n v="4761.7508200216698"/>
    <n v="44984.336863425902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43830"/>
    <x v="47"/>
    <s v="False"/>
    <n v="1000"/>
    <n v="3.04931770214416"/>
    <n v="1.55497456475323"/>
    <n v="117.48310790011099"/>
    <n v="0.13461188358911999"/>
    <n v="29.321727161716701"/>
    <n v="17.631079125842501"/>
    <n v="47.087418171148698"/>
    <n v="90279.710181824295"/>
    <n v="7627.2337962751199"/>
    <n v="1453.31407102402"/>
    <n v="38.149904592287598"/>
    <n v="0.345999736055703"/>
    <n v="10852.700410584001"/>
    <n v="281.24760843325402"/>
    <n v="121.430418296198"/>
    <n v="234.64885657513301"/>
    <n v="4254.7733260475798"/>
    <n v="44984.352974537003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44196"/>
    <x v="48"/>
    <s v="False"/>
    <n v="1000"/>
    <n v="2.7706273858521002"/>
    <n v="1.51131184354321"/>
    <n v="98.857412113897396"/>
    <n v="3.1949158595700203E-2"/>
    <n v="36.616784815140001"/>
    <n v="11.626758996682801"/>
    <n v="48.275492970418497"/>
    <n v="90152.2930101932"/>
    <n v="7618.0874468595302"/>
    <n v="1469.80759494412"/>
    <n v="38.792660355857201"/>
    <n v="0.34958062516148403"/>
    <n v="11683.1453687925"/>
    <n v="302.69496368349502"/>
    <n v="117.37363259907001"/>
    <n v="246.622091117568"/>
    <n v="4599.8829897764699"/>
    <n v="44984.368368055599"/>
  </r>
  <r>
    <s v="Current"/>
    <n v="1"/>
    <s v="ExpRangeReturnTypeFromHarvestSystemTypeDPatchNum1000PatchTypeExplicit"/>
    <n v="28"/>
    <s v="ExpRange"/>
    <x v="1"/>
    <x v="4"/>
    <x v="0"/>
    <x v="2"/>
    <s v="ExpRangeReturnTypeFromHarvestSystemTypeDPatchNum1000PatchTypeExplicit"/>
    <n v="44561"/>
    <x v="49"/>
    <s v="False"/>
    <n v="1000"/>
    <n v="3.04824850761482"/>
    <n v="1.53773324834818"/>
    <n v="114.617735212127"/>
    <n v="0.13277225800871301"/>
    <n v="34.649022257774298"/>
    <n v="16.932528243883699"/>
    <n v="51.714322759665002"/>
    <n v="90044.218153695401"/>
    <n v="7613.2742017793798"/>
    <n v="1458.7302406498"/>
    <n v="37.755270619081799"/>
    <n v="0.32942431777791398"/>
    <n v="11228.8468284228"/>
    <n v="291.623915070198"/>
    <n v="118.419535225999"/>
    <n v="234.01329425638201"/>
    <n v="4409.9433656273304"/>
    <n v="44984.383298611101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26664"/>
    <x v="0"/>
    <s v="False"/>
    <n v="1000"/>
    <n v="1.9757635052553899"/>
    <n v="0.89341876760286998"/>
    <n v="71.506695926442802"/>
    <n v="3.4069414021040302E-4"/>
    <n v="50.798216559609997"/>
    <n v="12.1698247779575"/>
    <n v="62.9683820317059"/>
    <n v="98250.660768352507"/>
    <n v="8311.9523421531303"/>
    <n v="1393.0132224634201"/>
    <n v="38.105850845684301"/>
    <n v="0.48767384125051899"/>
    <n v="7097.6296357484398"/>
    <n v="182.16920644787501"/>
    <n v="171.42446934460901"/>
    <n v="74.191304724396502"/>
    <n v="4821"/>
    <n v="44983.068229166704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27029"/>
    <x v="1"/>
    <s v="False"/>
    <n v="1000"/>
    <n v="2.5284341405541602"/>
    <n v="1.2146018070403399"/>
    <n v="98.824109475088207"/>
    <n v="2.9640248384145797E-4"/>
    <n v="50.039349390495602"/>
    <n v="11.7359908850904"/>
    <n v="61.775636678071997"/>
    <n v="98086.943787922195"/>
    <n v="8300.7094602883408"/>
    <n v="1360.2363299199999"/>
    <n v="40.835413758052503"/>
    <n v="0.62197115214332399"/>
    <n v="8303.9516173408192"/>
    <n v="254.11062447597499"/>
    <n v="243.73826706854501"/>
    <n v="83.020258113828106"/>
    <n v="5547"/>
    <n v="44983.0880555556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27394"/>
    <x v="2"/>
    <s v="False"/>
    <n v="1000"/>
    <n v="2.7100484343467102"/>
    <n v="1.2224461263227699"/>
    <n v="109.952410138017"/>
    <n v="7.3718757937616698E-4"/>
    <n v="52.052175031220301"/>
    <n v="16.5513224327951"/>
    <n v="68.604234651596798"/>
    <n v="97966.134498040497"/>
    <n v="8300.1625833508406"/>
    <n v="1348.07757988297"/>
    <n v="40.266181158627901"/>
    <n v="0.62372385490224203"/>
    <n v="7952.5234229013504"/>
    <n v="244.21680476056699"/>
    <n v="226.22059286202801"/>
    <n v="81.407626609356896"/>
    <n v="5547"/>
    <n v="44983.106770833299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27759"/>
    <x v="3"/>
    <s v="False"/>
    <n v="1000"/>
    <n v="2.9803163972543798"/>
    <n v="1.2788948577055099"/>
    <n v="110.853462803159"/>
    <n v="5.8650991595415695E-4"/>
    <n v="50.956167104326298"/>
    <n v="12.2920689566393"/>
    <n v="63.248822570884997"/>
    <n v="97775.174420063806"/>
    <n v="8279.0288822307593"/>
    <n v="1351.1072773757301"/>
    <n v="39.517446348972399"/>
    <n v="0.58864602035267699"/>
    <n v="8238.1161479326001"/>
    <n v="244.28820253041701"/>
    <n v="213.83626138220501"/>
    <n v="88.706716544014498"/>
    <n v="5547"/>
    <n v="44983.124722222201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28125"/>
    <x v="4"/>
    <s v="False"/>
    <n v="1000"/>
    <n v="2.4472833713660198"/>
    <n v="1.1500798251631399"/>
    <n v="110.901742184786"/>
    <n v="1.9338361883608301E-4"/>
    <n v="56.332362156710801"/>
    <n v="11.8314868101216"/>
    <n v="68.164042350446607"/>
    <n v="97686.031743596599"/>
    <n v="8278.9968343902401"/>
    <n v="1314.3813721827"/>
    <n v="38.690672874104102"/>
    <n v="0.58857274229301904"/>
    <n v="7448.0063168512097"/>
    <n v="224.34407839905299"/>
    <n v="192.83710456878899"/>
    <n v="78.700072461175296"/>
    <n v="5571"/>
    <n v="44983.141493055598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28490"/>
    <x v="5"/>
    <s v="False"/>
    <n v="1000"/>
    <n v="2.4528326546679202"/>
    <n v="1.17732876075056"/>
    <n v="102.145888351857"/>
    <n v="2.76723673003217E-4"/>
    <n v="52.590149366127299"/>
    <n v="12.1934701011009"/>
    <n v="64.783896190902894"/>
    <n v="97519.066907649496"/>
    <n v="8261.76147830837"/>
    <n v="1347.6827686823599"/>
    <n v="39.345668837421996"/>
    <n v="0.58651968134494303"/>
    <n v="7975.4600001727304"/>
    <n v="234.55993554126701"/>
    <n v="212.64364693119899"/>
    <n v="86.605052664292202"/>
    <n v="5547"/>
    <n v="44983.158263888901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28855"/>
    <x v="6"/>
    <s v="False"/>
    <n v="1000"/>
    <n v="2.9144207386234902"/>
    <n v="1.26901610313757"/>
    <n v="108.851410464916"/>
    <n v="3.96421898002363E-4"/>
    <n v="56.3759100266061"/>
    <n v="14.235610312680899"/>
    <n v="70.611916761188297"/>
    <n v="97332.243994417906"/>
    <n v="8251.3162122706108"/>
    <n v="1369.4111606219301"/>
    <n v="40.2288223697985"/>
    <n v="0.59109285039553305"/>
    <n v="8481.0244458074303"/>
    <n v="252.480346665827"/>
    <n v="227.95488171177701"/>
    <n v="89.1184341914432"/>
    <n v="5547"/>
    <n v="44983.175046296303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29220"/>
    <x v="7"/>
    <s v="False"/>
    <n v="1000"/>
    <n v="2.5964250601030998"/>
    <n v="1.23641020848183"/>
    <n v="102.607563606027"/>
    <n v="7.6334093003423403E-4"/>
    <n v="52.238851948475897"/>
    <n v="18.1162411887628"/>
    <n v="70.355856478171603"/>
    <n v="97141.253263122897"/>
    <n v="8234.6214513141495"/>
    <n v="1344.1524125072301"/>
    <n v="39.058118010339903"/>
    <n v="0.57173667990103405"/>
    <n v="7759.3220440683699"/>
    <n v="230.02124001340599"/>
    <n v="205.52321956111399"/>
    <n v="91.197273779428002"/>
    <n v="5547"/>
    <n v="44983.191678240699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29586"/>
    <x v="8"/>
    <s v="False"/>
    <n v="1000"/>
    <n v="2.49061902694107"/>
    <n v="1.2055678567572701"/>
    <n v="101.179019777817"/>
    <n v="5.5945408196635398E-4"/>
    <n v="51.825844981581497"/>
    <n v="14.436083409988401"/>
    <n v="66.262487845653595"/>
    <n v="96964.987245094104"/>
    <n v="8215.4617618778193"/>
    <n v="1343.8974599763901"/>
    <n v="39.394519747305402"/>
    <n v="0.58592248456893703"/>
    <n v="8460.3291064958394"/>
    <n v="250.19888812473999"/>
    <n v="218.46381947530799"/>
    <n v="90.480225885738705"/>
    <n v="5571"/>
    <n v="44983.208425925899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29951"/>
    <x v="9"/>
    <s v="False"/>
    <n v="1000"/>
    <n v="2.53725344489431"/>
    <n v="1.2249344598076599"/>
    <n v="101.744943421043"/>
    <n v="3.6173376266285701E-4"/>
    <n v="50.536343248873699"/>
    <n v="12.867328467956"/>
    <n v="63.404033450597197"/>
    <n v="96793.937495614999"/>
    <n v="8198.2399633976001"/>
    <n v="1347.74526533175"/>
    <n v="39.507661620768701"/>
    <n v="0.58450409738926201"/>
    <n v="7670.4917949289202"/>
    <n v="228.95887293625299"/>
    <n v="204.59989463982899"/>
    <n v="87.691110769429898"/>
    <n v="5547"/>
    <n v="44983.225173611099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30316"/>
    <x v="10"/>
    <s v="False"/>
    <n v="1000"/>
    <n v="2.0708645725812902"/>
    <n v="1.1029849594279"/>
    <n v="81.523253298937703"/>
    <n v="6.3671637872296202E-4"/>
    <n v="48.533611721562799"/>
    <n v="13.952423612622299"/>
    <n v="62.486672050560699"/>
    <n v="96582.019449717802"/>
    <n v="8178.3661086389702"/>
    <n v="1336.2881955974101"/>
    <n v="38.390291979399699"/>
    <n v="0.55151287831059703"/>
    <n v="7990.2767472897503"/>
    <n v="231.575642829842"/>
    <n v="192.66799685471099"/>
    <n v="94.5631288252806"/>
    <n v="5547"/>
    <n v="44983.241979166698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30681"/>
    <x v="11"/>
    <s v="False"/>
    <n v="1000"/>
    <n v="2.4096975733700599"/>
    <n v="1.1577911793167599"/>
    <n v="100.10823309972299"/>
    <n v="4.4786268602631398E-4"/>
    <n v="58.052998188205599"/>
    <n v="13.3298175022653"/>
    <n v="71.3832635531612"/>
    <n v="96455.494529733594"/>
    <n v="8177.5595190204804"/>
    <n v="1351.95056866918"/>
    <n v="39.682812099014697"/>
    <n v="0.59292799923597495"/>
    <n v="8006.9570683049596"/>
    <n v="238.57289246886799"/>
    <n v="219.503361984658"/>
    <n v="84.417676572005107"/>
    <n v="5547"/>
    <n v="44983.258807870399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31047"/>
    <x v="12"/>
    <s v="False"/>
    <n v="1000"/>
    <n v="2.5505630544229598"/>
    <n v="1.22319152363293"/>
    <n v="101.486691128774"/>
    <n v="7.3502194610926502E-4"/>
    <n v="49.940406760795803"/>
    <n v="17.068675450355201"/>
    <n v="67.009817233097806"/>
    <n v="96303.995963273104"/>
    <n v="8161.0790057499698"/>
    <n v="1389.43344405932"/>
    <n v="40.677370803894803"/>
    <n v="0.59487214976861202"/>
    <n v="8820.7199408746601"/>
    <n v="263.67050023639399"/>
    <n v="236.887203305909"/>
    <n v="92.845129194317494"/>
    <n v="5571"/>
    <n v="44983.275532407402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31412"/>
    <x v="13"/>
    <s v="False"/>
    <n v="1000"/>
    <n v="2.1991726799586"/>
    <n v="1.13947794207151"/>
    <n v="86.473835583893205"/>
    <n v="4.0859438320503598E-4"/>
    <n v="53.931435240417997"/>
    <n v="14.2955878601019"/>
    <n v="68.227431694902904"/>
    <n v="96117.178310393094"/>
    <n v="8145.9156717924097"/>
    <n v="1353.81418509474"/>
    <n v="38.931536046308302"/>
    <n v="0.55854684469236904"/>
    <n v="8695.7145794751104"/>
    <n v="256.59428398764101"/>
    <n v="217.21122199744099"/>
    <n v="96.0839425999783"/>
    <n v="5547"/>
    <n v="44983.292187500003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31777"/>
    <x v="14"/>
    <s v="False"/>
    <n v="1000"/>
    <n v="2.8845354814740101"/>
    <n v="1.2898917096670901"/>
    <n v="113.256134180694"/>
    <n v="1.15782846033193E-3"/>
    <n v="55.4417629186242"/>
    <n v="18.302852968258399"/>
    <n v="73.745773715343006"/>
    <n v="95962.441258223102"/>
    <n v="8138.8345370843799"/>
    <n v="1372.7021802274"/>
    <n v="40.861866655340698"/>
    <n v="0.60241152830436195"/>
    <n v="8300.3152306555603"/>
    <n v="247.057012862162"/>
    <n v="231.02275232931601"/>
    <n v="89.124809956143807"/>
    <n v="5547"/>
    <n v="44983.308796296304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32142"/>
    <x v="15"/>
    <s v="False"/>
    <n v="1000"/>
    <n v="2.4037422859085198"/>
    <n v="1.1840598024491999"/>
    <n v="99.401061520916002"/>
    <n v="2.5927409169926199E-4"/>
    <n v="51.517683604666601"/>
    <n v="13.441364911160299"/>
    <n v="64.959307789921596"/>
    <n v="95817.3365323818"/>
    <n v="8118.32096143338"/>
    <n v="1355.7552284918399"/>
    <n v="39.112127859475699"/>
    <n v="0.56775462836278401"/>
    <n v="8460.0980728901995"/>
    <n v="248.77793158787699"/>
    <n v="213.13170197368299"/>
    <n v="91.341372022970504"/>
    <n v="5547"/>
    <n v="44983.325497685197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32508"/>
    <x v="16"/>
    <s v="False"/>
    <n v="1000"/>
    <n v="2.0389195158141198"/>
    <n v="1.1289650955444199"/>
    <n v="76.931399931394495"/>
    <n v="9.9515734270703006E-4"/>
    <n v="45.3975407117278"/>
    <n v="17.7461290508876"/>
    <n v="63.144664919958103"/>
    <n v="95616.800766345303"/>
    <n v="8098.8514962544396"/>
    <n v="1356.0430622569399"/>
    <n v="39.286218236734598"/>
    <n v="0.57023373499552299"/>
    <n v="8163.6784237729698"/>
    <n v="237.00252814714901"/>
    <n v="214.232075082683"/>
    <n v="96.350563087825506"/>
    <n v="5571"/>
    <n v="44983.3422222222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32873"/>
    <x v="17"/>
    <s v="False"/>
    <n v="1000"/>
    <n v="2.4196821833571902"/>
    <n v="1.18093869331626"/>
    <n v="98.382181466279107"/>
    <n v="5.7310625536919604E-4"/>
    <n v="51.011686969579799"/>
    <n v="12.9926434968742"/>
    <n v="64.004903572707903"/>
    <n v="95467.536242037095"/>
    <n v="8087.25747594122"/>
    <n v="1396.04555034285"/>
    <n v="41.232481705613999"/>
    <n v="0.61862303193366996"/>
    <n v="9045.7354753110503"/>
    <n v="271.90544903491002"/>
    <n v="250.672828286575"/>
    <n v="89.013514124916099"/>
    <n v="5547"/>
    <n v="44983.358807870398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33238"/>
    <x v="18"/>
    <s v="False"/>
    <n v="1000"/>
    <n v="2.4808766434083598"/>
    <n v="1.2194842518579101"/>
    <n v="97.792019968314904"/>
    <n v="2.63177685587806E-4"/>
    <n v="47.962285996566997"/>
    <n v="12.7874304824934"/>
    <n v="60.749979656750199"/>
    <n v="95272.495016392306"/>
    <n v="8066.8411431341401"/>
    <n v="1366.0765717312599"/>
    <n v="39.874198886521"/>
    <n v="0.57402911169680304"/>
    <n v="7997.9294527212196"/>
    <n v="239.685282433461"/>
    <n v="216.045872712538"/>
    <n v="92.375727568298402"/>
    <n v="5547"/>
    <n v="44983.375520833302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33603"/>
    <x v="19"/>
    <s v="False"/>
    <n v="1000"/>
    <n v="2.2677739577037399"/>
    <n v="1.1154449393021799"/>
    <n v="94.877246309498403"/>
    <n v="7.8260795092605702E-4"/>
    <n v="55.8601126495061"/>
    <n v="16.4330950342855"/>
    <n v="72.293990291743995"/>
    <n v="95154.650828592494"/>
    <n v="8069.3796060770601"/>
    <n v="1350.87044650741"/>
    <n v="40.231862294149799"/>
    <n v="0.62149144980586701"/>
    <n v="8498.9077009571392"/>
    <n v="256.54077415336701"/>
    <n v="222.11777941182299"/>
    <n v="83.509552968891995"/>
    <n v="5547"/>
    <n v="44983.392222222203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33969"/>
    <x v="20"/>
    <s v="False"/>
    <n v="1000"/>
    <n v="2.2906092010300299"/>
    <n v="1.1185872204326099"/>
    <n v="100.775225086215"/>
    <n v="3.1965020724422898E-4"/>
    <n v="56.325114968059601"/>
    <n v="11.8910416668251"/>
    <n v="68.216476285089996"/>
    <n v="95052.759198879707"/>
    <n v="8058.2979077023301"/>
    <n v="1343.85306422434"/>
    <n v="39.215915827915303"/>
    <n v="0.57689899585030502"/>
    <n v="7850.9369279659404"/>
    <n v="233.37259026314899"/>
    <n v="201.731714985222"/>
    <n v="86.443525667920994"/>
    <n v="5571"/>
    <n v="44983.409085648098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34334"/>
    <x v="21"/>
    <s v="False"/>
    <n v="1000"/>
    <n v="2.1971261692518702"/>
    <n v="1.0887225649494201"/>
    <n v="92.910081094485804"/>
    <n v="2.4093982572334399E-4"/>
    <n v="55.467291038426097"/>
    <n v="11.317068748354499"/>
    <n v="66.784600726603898"/>
    <n v="94936.666839975296"/>
    <n v="8047.69697664663"/>
    <n v="1326.49849605808"/>
    <n v="38.475142145971198"/>
    <n v="0.573216407821315"/>
    <n v="7546.2319629191998"/>
    <n v="222.76608550010701"/>
    <n v="196.27353284005301"/>
    <n v="84.1057693998671"/>
    <n v="5547"/>
    <n v="44983.425844907397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34699"/>
    <x v="22"/>
    <s v="False"/>
    <n v="1000"/>
    <n v="2.32021675018636"/>
    <n v="1.1672290681083"/>
    <n v="89.060111681324997"/>
    <n v="9.4966606537164196E-4"/>
    <n v="52.5196721212033"/>
    <n v="16.344408112902901"/>
    <n v="68.865029900167698"/>
    <n v="94765.748866999304"/>
    <n v="8034.7780422571004"/>
    <n v="1342.4407039729799"/>
    <n v="38.5518770045216"/>
    <n v="0.54975474575999095"/>
    <n v="7595.3415061750802"/>
    <n v="222.20446264265499"/>
    <n v="197.09580567892399"/>
    <n v="91.279942760704898"/>
    <n v="5547"/>
    <n v="44983.442488425899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35064"/>
    <x v="23"/>
    <s v="False"/>
    <n v="1000"/>
    <n v="2.2482633100904499"/>
    <n v="1.1370885313535499"/>
    <n v="93.221037664776901"/>
    <n v="7.7062388561356405E-4"/>
    <n v="50.086814885574803"/>
    <n v="15.980623872453201"/>
    <n v="66.068209381913306"/>
    <n v="94631.697538015695"/>
    <n v="8020.8199791031402"/>
    <n v="1366.9431324104901"/>
    <n v="40.141715374265303"/>
    <n v="0.59725394495612405"/>
    <n v="8142.8050151364096"/>
    <n v="240.182377320222"/>
    <n v="224.59398649952701"/>
    <n v="87.963632917922993"/>
    <n v="5547"/>
    <n v="44983.459201388898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35430"/>
    <x v="24"/>
    <s v="False"/>
    <n v="1000"/>
    <n v="2.31844947342899"/>
    <n v="1.15420878006393"/>
    <n v="94.651539442988195"/>
    <n v="6.7582218016749797E-4"/>
    <n v="50.994297392767002"/>
    <n v="15.4938590040591"/>
    <n v="66.4888322190031"/>
    <n v="94478.089881499895"/>
    <n v="8007.9069586095402"/>
    <n v="1355.6339650705299"/>
    <n v="39.947171848911204"/>
    <n v="0.60011610799815895"/>
    <n v="8542.9685974445492"/>
    <n v="254.41762419140599"/>
    <n v="234.44574356387301"/>
    <n v="85.0695517845881"/>
    <n v="5571"/>
    <n v="44983.475902777798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35795"/>
    <x v="25"/>
    <s v="False"/>
    <n v="1000"/>
    <n v="2.3329282831477398"/>
    <n v="1.16300828864546"/>
    <n v="95.3799652861249"/>
    <n v="6.4424137997556798E-4"/>
    <n v="49.859517703713799"/>
    <n v="15.1126098949113"/>
    <n v="64.972771840006402"/>
    <n v="94340.634545956898"/>
    <n v="7994.8746411451502"/>
    <n v="1368.22170291782"/>
    <n v="40.779853963321898"/>
    <n v="0.60574375175559203"/>
    <n v="8611.7940175444401"/>
    <n v="259.18454787937998"/>
    <n v="226.72322718701099"/>
    <n v="88.139175591134602"/>
    <n v="5547"/>
    <n v="44983.4925925926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36160"/>
    <x v="26"/>
    <s v="False"/>
    <n v="1000"/>
    <n v="2.1348997454271701"/>
    <n v="1.1508698194984199"/>
    <n v="84.137281670467303"/>
    <n v="6.0167587550253904E-4"/>
    <n v="50.108707976179197"/>
    <n v="14.746976043486701"/>
    <n v="64.856285695541501"/>
    <n v="94132.318562146407"/>
    <n v="7975.3160346388004"/>
    <n v="1328.37225863137"/>
    <n v="39.223734752228196"/>
    <n v="0.58889517987752305"/>
    <n v="7547.5457800329305"/>
    <n v="227.18289214494001"/>
    <n v="208.68316957924799"/>
    <n v="88.338365644158799"/>
    <n v="5547"/>
    <n v="44984.009259259299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36525"/>
    <x v="27"/>
    <s v="False"/>
    <n v="1000"/>
    <n v="2.4617346014886299"/>
    <n v="1.1957236960914199"/>
    <n v="102.307840858598"/>
    <n v="2.3747553791915398E-3"/>
    <n v="53.079273748915"/>
    <n v="13.9657044261099"/>
    <n v="67.047352930401601"/>
    <n v="93998.997578787603"/>
    <n v="7966.6746569985698"/>
    <n v="1375.2237712769199"/>
    <n v="40.833983865281098"/>
    <n v="0.59867862371369496"/>
    <n v="8472.2912665660606"/>
    <n v="254.23865555008001"/>
    <n v="233.429552193208"/>
    <n v="87.318773487913106"/>
    <n v="5547"/>
    <n v="44984.025972222204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36891"/>
    <x v="28"/>
    <s v="False"/>
    <n v="1000"/>
    <n v="2.4801067531826302"/>
    <n v="1.19885356923723"/>
    <n v="103.70487312675"/>
    <n v="1.03750119405938E-3"/>
    <n v="53.0263185894228"/>
    <n v="19.8474648453311"/>
    <n v="72.874820935947497"/>
    <n v="93875.173985152695"/>
    <n v="7962.9284490812597"/>
    <n v="1351.9939321398001"/>
    <n v="39.387738199249398"/>
    <n v="0.57987070455793999"/>
    <n v="7989.2667660735797"/>
    <n v="240.061716942602"/>
    <n v="212.829943502216"/>
    <n v="91.0629405086259"/>
    <n v="5571"/>
    <n v="44984.042754629598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37256"/>
    <x v="29"/>
    <s v="False"/>
    <n v="1000"/>
    <n v="2.2791210717883601"/>
    <n v="1.1788554970010801"/>
    <n v="95.481035095594095"/>
    <n v="3.0612287652871998E-4"/>
    <n v="51.477399529182598"/>
    <n v="12.926110175769599"/>
    <n v="64.403815827826307"/>
    <n v="93739.975088130901"/>
    <n v="7943.3106386499403"/>
    <n v="1365.1132696949101"/>
    <n v="40.474354466684503"/>
    <n v="0.59579209162514202"/>
    <n v="8709.4140793344304"/>
    <n v="257.73081203678601"/>
    <n v="228.42255140514899"/>
    <n v="89.933166816277804"/>
    <n v="5547"/>
    <n v="44984.059490740699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37621"/>
    <x v="30"/>
    <s v="False"/>
    <n v="1000"/>
    <n v="2.4953355149051402"/>
    <n v="1.2016936052196601"/>
    <n v="103.328701746696"/>
    <n v="7.1391899451304897E-4"/>
    <n v="51.380651997326297"/>
    <n v="16.043309553426401"/>
    <n v="67.4246754697471"/>
    <n v="93617.043240868006"/>
    <n v="7936.3670361804097"/>
    <n v="1334.2923192010001"/>
    <n v="39.015507758759"/>
    <n v="0.58519845001445703"/>
    <n v="7914.4078490981201"/>
    <n v="234.27567694605401"/>
    <n v="208.00658568577401"/>
    <n v="88.795409450212006"/>
    <n v="5547"/>
    <n v="44984.076354166697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37986"/>
    <x v="31"/>
    <s v="False"/>
    <n v="1000"/>
    <n v="1.8948918595291999"/>
    <n v="1.06964322744116"/>
    <n v="78.329850468692499"/>
    <n v="1.20348343496218E-3"/>
    <n v="51.978258547203502"/>
    <n v="18.486826134667599"/>
    <n v="70.466288165308299"/>
    <n v="93480.180166362596"/>
    <n v="7927.8718347827198"/>
    <n v="1372.89450834639"/>
    <n v="39.700341428744998"/>
    <n v="0.55085012328359695"/>
    <n v="8416.0883535825305"/>
    <n v="245.908385556333"/>
    <n v="216.590379276422"/>
    <n v="95.591443543709204"/>
    <n v="5547"/>
    <n v="44984.093159722201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38352"/>
    <x v="32"/>
    <s v="False"/>
    <n v="1000"/>
    <n v="2.36870442671021"/>
    <n v="1.14735325742095"/>
    <n v="101.469818155447"/>
    <n v="2.7250364723722497E-4"/>
    <n v="53.765347778413599"/>
    <n v="9.8222281531072397"/>
    <n v="63.5878484351678"/>
    <n v="93361.2893128328"/>
    <n v="7911.08390223485"/>
    <n v="1323.4698886001299"/>
    <n v="39.081199674535597"/>
    <n v="0.58488612558911202"/>
    <n v="8120.7075740770297"/>
    <n v="240.66570438214899"/>
    <n v="206.46100903981699"/>
    <n v="84.504742649450193"/>
    <n v="5571"/>
    <n v="44984.1098263889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38717"/>
    <x v="33"/>
    <s v="False"/>
    <n v="1000"/>
    <n v="1.9210921530198599"/>
    <n v="1.0700334722593201"/>
    <n v="76.362445262881906"/>
    <n v="2.3536085706201199E-4"/>
    <n v="50.353105432743298"/>
    <n v="12.621414068889001"/>
    <n v="62.9747548624904"/>
    <n v="93226.259096972004"/>
    <n v="7899.2896411273596"/>
    <n v="1386.8580950952601"/>
    <n v="40.6266693138721"/>
    <n v="0.59227195357986495"/>
    <n v="8499.3168505251597"/>
    <n v="253.04371104247301"/>
    <n v="228.95206929891901"/>
    <n v="97.235101647625299"/>
    <n v="5547"/>
    <n v="44984.1265277778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39082"/>
    <x v="34"/>
    <s v="False"/>
    <n v="1000"/>
    <n v="2.6350148582244701"/>
    <n v="1.2054181494227501"/>
    <n v="108.41278669240501"/>
    <n v="4.9421194735034004E-4"/>
    <n v="54.228406487329401"/>
    <n v="11.3160841833324"/>
    <n v="65.544984882608105"/>
    <n v="93110.512737970799"/>
    <n v="7892.4269245401101"/>
    <n v="1362.8827375626399"/>
    <n v="40.882082212380702"/>
    <n v="0.64094137677542096"/>
    <n v="8782.8093152323709"/>
    <n v="265.70994935914803"/>
    <n v="243.81046384122899"/>
    <n v="79.640246952930696"/>
    <n v="5547"/>
    <n v="44984.143171296302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39447"/>
    <x v="35"/>
    <s v="False"/>
    <n v="1000"/>
    <n v="2.4075412154875999"/>
    <n v="1.1999334302421401"/>
    <n v="100.698767240759"/>
    <n v="2.1294311166407599E-4"/>
    <n v="51.311887875237097"/>
    <n v="12.0173587330302"/>
    <n v="63.329459551376999"/>
    <n v="92983.315983674896"/>
    <n v="7879.6093268627501"/>
    <n v="1369.70815526767"/>
    <n v="41.153275332295102"/>
    <n v="0.64034933987928"/>
    <n v="8512.1489786390994"/>
    <n v="259.49449137900001"/>
    <n v="241.999549477383"/>
    <n v="87.465480026179605"/>
    <n v="5547"/>
    <n v="44984.159548611096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39813"/>
    <x v="36"/>
    <s v="False"/>
    <n v="1000"/>
    <n v="2.5460081679795898"/>
    <n v="1.1869099338571001"/>
    <n v="105.349829794133"/>
    <n v="4.6364803256848002E-4"/>
    <n v="51.777888213731003"/>
    <n v="11.8104398173252"/>
    <n v="63.588791679090797"/>
    <n v="92860.345790210005"/>
    <n v="7869.7172286953401"/>
    <n v="1331.5198017481"/>
    <n v="39.356887754658501"/>
    <n v="0.59168540791457203"/>
    <n v="7914.3342812608498"/>
    <n v="237.10403397186801"/>
    <n v="214.15141577052401"/>
    <n v="83.946677344299601"/>
    <n v="5571"/>
    <n v="44984.175868055601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40178"/>
    <x v="37"/>
    <s v="False"/>
    <n v="1000"/>
    <n v="2.1842223699821899"/>
    <n v="1.1032632535918301"/>
    <n v="89.016818438814695"/>
    <n v="5.9726649948629396E-4"/>
    <n v="51.595582675609101"/>
    <n v="14.368327201134999"/>
    <n v="65.964507143241903"/>
    <n v="92729.041377625297"/>
    <n v="7860.8018811930897"/>
    <n v="1315.1811606646399"/>
    <n v="38.860912771328103"/>
    <n v="0.595053300345459"/>
    <n v="7552.7596380507903"/>
    <n v="225.80681139318099"/>
    <n v="199.437787097181"/>
    <n v="83.834130248796399"/>
    <n v="5547"/>
    <n v="44984.192037036999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40543"/>
    <x v="38"/>
    <s v="False"/>
    <n v="1000"/>
    <n v="2.54414256004205"/>
    <n v="1.20004868439245"/>
    <n v="97.389501335602006"/>
    <n v="5.11025476931131E-4"/>
    <n v="49.273343782655701"/>
    <n v="16.599070855848201"/>
    <n v="65.872925663980595"/>
    <n v="92591.8892468712"/>
    <n v="7848.9963166152302"/>
    <n v="1379.7710166878501"/>
    <n v="40.983660447918801"/>
    <n v="0.61390878144345196"/>
    <n v="8667.0296133848005"/>
    <n v="261.23905759470699"/>
    <n v="242.12275548573999"/>
    <n v="87.655737863288607"/>
    <n v="5547"/>
    <n v="44984.208483796298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40908"/>
    <x v="39"/>
    <s v="False"/>
    <n v="1000"/>
    <n v="2.3744952182168402"/>
    <n v="1.1576924844901699"/>
    <n v="100.37859261142"/>
    <n v="5.8851611448671999E-4"/>
    <n v="55.881079167383"/>
    <n v="13.886948892296999"/>
    <n v="69.768616575795406"/>
    <n v="92484.714122990394"/>
    <n v="7844.1476449944303"/>
    <n v="1354.2989386823001"/>
    <n v="39.5560022215655"/>
    <n v="0.58182985347914795"/>
    <n v="8173.05989952032"/>
    <n v="246.23192117510999"/>
    <n v="219.14640764355701"/>
    <n v="87.46231813576"/>
    <n v="5547"/>
    <n v="44984.224594907399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41274"/>
    <x v="40"/>
    <s v="False"/>
    <n v="1000"/>
    <n v="2.3226081321131899"/>
    <n v="1.1538808744218001"/>
    <n v="101.404166802424"/>
    <n v="6.5525667745731399E-4"/>
    <n v="50.487268267489"/>
    <n v="15.804264776362601"/>
    <n v="66.292188300528196"/>
    <n v="92387.731818947999"/>
    <n v="7833.25368832186"/>
    <n v="1377.47452493076"/>
    <n v="41.016397452599797"/>
    <n v="0.62538363526850504"/>
    <n v="8575.7910971464498"/>
    <n v="259.04108100580697"/>
    <n v="241.39139551935901"/>
    <n v="86.051119447648304"/>
    <n v="5571"/>
    <n v="44984.240787037001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41639"/>
    <x v="41"/>
    <s v="False"/>
    <n v="1000"/>
    <n v="2.4992407545062498"/>
    <n v="1.1852502436176899"/>
    <n v="93.183564292258495"/>
    <n v="3.1371985353606199E-4"/>
    <n v="49.960224718428599"/>
    <n v="11.582771970089301"/>
    <n v="61.543310408369599"/>
    <n v="92241.485170409695"/>
    <n v="7815.4359604920901"/>
    <n v="1409.57630695796"/>
    <n v="41.853898321975102"/>
    <n v="0.63443059525241297"/>
    <n v="9484.3593140896901"/>
    <n v="286.18880149167597"/>
    <n v="262.12831932008999"/>
    <n v="91.363663840906099"/>
    <n v="5547"/>
    <n v="44984.257349537002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42004"/>
    <x v="42"/>
    <s v="False"/>
    <n v="1000"/>
    <n v="2.1281361917656101"/>
    <n v="1.09642997014882"/>
    <n v="86.770172803815399"/>
    <n v="6.0773841968730696E-4"/>
    <n v="50.398598516711303"/>
    <n v="15.5977691303046"/>
    <n v="65.996975385434695"/>
    <n v="92131.646253589104"/>
    <n v="7810.91038657633"/>
    <n v="1365.85246925093"/>
    <n v="40.107662129953603"/>
    <n v="0.59516902679457095"/>
    <n v="8820.7769027205195"/>
    <n v="265.29107869733599"/>
    <n v="233.76262119266099"/>
    <n v="90.279253702207996"/>
    <n v="5547"/>
    <n v="44984.273449074099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42369"/>
    <x v="43"/>
    <s v="False"/>
    <n v="1000"/>
    <n v="1.9660071903984599"/>
    <n v="1.0899954169205499"/>
    <n v="77.762947834237295"/>
    <n v="2.5363395214788898E-4"/>
    <n v="51.484565278890699"/>
    <n v="12.960843216151099"/>
    <n v="64.445662128993902"/>
    <n v="91974.832793627604"/>
    <n v="7795.1254453621796"/>
    <n v="1390.0823902975101"/>
    <n v="40.4819823766165"/>
    <n v="0.57677457706153601"/>
    <n v="8816.5721044666207"/>
    <n v="260.522458938868"/>
    <n v="225.16816211250699"/>
    <n v="97.0643598213058"/>
    <n v="5547"/>
    <n v="44984.289537037002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42735"/>
    <x v="44"/>
    <s v="False"/>
    <n v="1000"/>
    <n v="2.21835819151686"/>
    <n v="1.1461142567027001"/>
    <n v="89.838943059065102"/>
    <n v="1.3222952318512301E-3"/>
    <n v="49.473873304648599"/>
    <n v="15.4975399174999"/>
    <n v="64.972735517380301"/>
    <n v="91835.423275241599"/>
    <n v="7783.4609411915599"/>
    <n v="1393.56412938271"/>
    <n v="40.840752322583"/>
    <n v="0.59514624850612596"/>
    <n v="8775.5465774221102"/>
    <n v="263.44777201869402"/>
    <n v="243.62779470250399"/>
    <n v="94.897417135968794"/>
    <n v="5571"/>
    <n v="44984.305694444403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43100"/>
    <x v="45"/>
    <s v="False"/>
    <n v="1000"/>
    <n v="2.3134538242437701"/>
    <n v="1.1522496657455601"/>
    <n v="92.041389670688702"/>
    <n v="4.5139305988344002E-4"/>
    <n v="48.879476370000603"/>
    <n v="13.414454898798001"/>
    <n v="62.294382661858599"/>
    <n v="91707.443163723306"/>
    <n v="7770.1690382237102"/>
    <n v="1397.1180412122501"/>
    <n v="41.417304668765503"/>
    <n v="0.610341412221165"/>
    <n v="9186.60514079926"/>
    <n v="277.80265378105997"/>
    <n v="254.63824162244299"/>
    <n v="91.633221221180904"/>
    <n v="5547"/>
    <n v="44984.321921296301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43465"/>
    <x v="46"/>
    <s v="False"/>
    <n v="1000"/>
    <n v="2.6662717925955102"/>
    <n v="1.2317525701105401"/>
    <n v="105.152535946535"/>
    <n v="4.9442350575959395E-4"/>
    <n v="50.357017826171401"/>
    <n v="13.478815762809401"/>
    <n v="63.836328012484202"/>
    <n v="91568.681781834894"/>
    <n v="7759.5499541486997"/>
    <n v="1350.3234088547599"/>
    <n v="39.557155028289699"/>
    <n v="0.59905240629371703"/>
    <n v="8791.7270401881397"/>
    <n v="264.268364242605"/>
    <n v="221.885984286651"/>
    <n v="92.345063754700107"/>
    <n v="5547"/>
    <n v="44984.338148148097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43830"/>
    <x v="47"/>
    <s v="False"/>
    <n v="1000"/>
    <n v="2.4749522644450401"/>
    <n v="1.2020969604762399"/>
    <n v="100.274465304944"/>
    <n v="1.45449192392823E-3"/>
    <n v="48.711679170935902"/>
    <n v="14.0599255172203"/>
    <n v="62.773059180080899"/>
    <n v="91423.735002588102"/>
    <n v="7745.7799923606699"/>
    <n v="1367.8488949965899"/>
    <n v="40.160479939067798"/>
    <n v="0.59453256690234402"/>
    <n v="8093.5393079865898"/>
    <n v="242.978125881929"/>
    <n v="230.543640598298"/>
    <n v="90.534394022561401"/>
    <n v="5547"/>
    <n v="44984.354293981502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44196"/>
    <x v="48"/>
    <s v="False"/>
    <n v="1000"/>
    <n v="2.1354705006746602"/>
    <n v="1.12372441189252"/>
    <n v="86.109699028754704"/>
    <n v="2.68893474026285E-4"/>
    <n v="49.187798771799102"/>
    <n v="8.7486387067077107"/>
    <n v="57.936706371982801"/>
    <n v="91307.905798285006"/>
    <n v="7731.46313115064"/>
    <n v="1373.1613848869699"/>
    <n v="40.339486425699398"/>
    <n v="0.59924560869726395"/>
    <n v="8754.7279976723094"/>
    <n v="261.56346113673499"/>
    <n v="231.98785162935201"/>
    <n v="90.457914391179102"/>
    <n v="5571"/>
    <n v="44984.369652777801"/>
  </r>
  <r>
    <s v="Current"/>
    <n v="1"/>
    <s v="ExpRangeReturnTypeSetMonthlySystemTypeCPatchNum1000PatchTypeExplicit"/>
    <n v="29"/>
    <s v="ExpRange"/>
    <x v="0"/>
    <x v="0"/>
    <x v="0"/>
    <x v="2"/>
    <s v="ExpRangeReturnTypeSetMonthlySystemTypeCPatchNum1000PatchTypeExplicit"/>
    <n v="44561"/>
    <x v="49"/>
    <s v="False"/>
    <n v="1000"/>
    <n v="2.51862222146337"/>
    <n v="1.18114821688565"/>
    <n v="99.374011009912806"/>
    <n v="2.3704285528329899E-4"/>
    <n v="50.097833300879998"/>
    <n v="13.150337253672999"/>
    <n v="63.248407597410399"/>
    <n v="91220.665380581093"/>
    <n v="7730.5305928428397"/>
    <n v="1362.63030575057"/>
    <n v="39.644969012716999"/>
    <n v="0.58886821204545303"/>
    <n v="8411.4246438731807"/>
    <n v="252.60326132073999"/>
    <n v="232.58014301089301"/>
    <n v="84.681288125575605"/>
    <n v="5547"/>
    <n v="44984.384618055599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26664"/>
    <x v="0"/>
    <s v="False"/>
    <n v="1000"/>
    <n v="0.65264837458539204"/>
    <n v="0.48792432677067898"/>
    <n v="9.8638025982722493"/>
    <n v="9.5792037335103099E-4"/>
    <n v="132.757210154338"/>
    <n v="46.734575554406"/>
    <n v="179.49274362911399"/>
    <n v="98178.771560159104"/>
    <n v="8420.2783644009705"/>
    <n v="1326.4932420817399"/>
    <n v="37.985186584682801"/>
    <n v="0.24450181692991799"/>
    <n v="5568.9100805943099"/>
    <n v="146.990637620142"/>
    <n v="46.066446517800998"/>
    <n v="144.46774419001301"/>
    <n v="4821"/>
    <n v="44983.067210648202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27029"/>
    <x v="1"/>
    <s v="False"/>
    <n v="1000"/>
    <n v="3.1807987497341799"/>
    <n v="1.28178602558669"/>
    <n v="98.109599498181495"/>
    <n v="2.9999050924787302E-4"/>
    <n v="259.17538426787502"/>
    <n v="70.108854927756596"/>
    <n v="329.284539186112"/>
    <n v="97903.636636847805"/>
    <n v="8548.1114170960409"/>
    <n v="942.74711382956502"/>
    <n v="27.4575948200502"/>
    <n v="0.210940953910911"/>
    <n v="3441.8302519072799"/>
    <n v="91.638870765077002"/>
    <n v="14.466294385619801"/>
    <n v="108.865207062246"/>
    <n v="5547"/>
    <n v="44983.0871064815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27394"/>
    <x v="2"/>
    <s v="False"/>
    <n v="1000"/>
    <n v="5.3318088413812497"/>
    <n v="2.04178159119517"/>
    <n v="158.011293259491"/>
    <n v="2.2572203594575801E-4"/>
    <n v="311.35956613815398"/>
    <n v="56.482986567706"/>
    <n v="367.84277842788202"/>
    <n v="97756.627954973796"/>
    <n v="8576.2373786032495"/>
    <n v="1234.4290991789101"/>
    <n v="30.275928870963"/>
    <n v="0.23391445908137401"/>
    <n v="5428.5754837757704"/>
    <n v="132.45846135922699"/>
    <n v="32.763379667927303"/>
    <n v="145.798126392276"/>
    <n v="5547"/>
    <n v="44983.105636574102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27759"/>
    <x v="3"/>
    <s v="False"/>
    <n v="1000"/>
    <n v="6.4881086578347098"/>
    <n v="2.2912073140408298"/>
    <n v="169.79520267325901"/>
    <n v="3.7503615970612699E-4"/>
    <n v="276.15354752228097"/>
    <n v="91.477750525908704"/>
    <n v="367.631673084336"/>
    <n v="97576.142681234895"/>
    <n v="8561.9971232266107"/>
    <n v="1283.7778053816401"/>
    <n v="32.781641251879002"/>
    <n v="0.263011843943804"/>
    <n v="6369.4932875046998"/>
    <n v="159.070532939343"/>
    <n v="45.780793674737502"/>
    <n v="183.023489064768"/>
    <n v="5547"/>
    <n v="44983.123495370397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28125"/>
    <x v="4"/>
    <s v="False"/>
    <n v="1000"/>
    <n v="3.9586703309073501"/>
    <n v="1.8711261901037399"/>
    <n v="160.58083421943701"/>
    <n v="1.00663321905136E-3"/>
    <n v="269.80119092885002"/>
    <n v="104.43440412661499"/>
    <n v="374.23660168869799"/>
    <n v="97523.824635699901"/>
    <n v="8568.3893497131194"/>
    <n v="1242.9230239230101"/>
    <n v="36.162198197541599"/>
    <n v="0.25026841113994502"/>
    <n v="4863.8342614132798"/>
    <n v="130.876121061346"/>
    <n v="46.266417371291404"/>
    <n v="179.822496848653"/>
    <n v="5571"/>
    <n v="44983.140092592599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28490"/>
    <x v="5"/>
    <s v="False"/>
    <n v="1000"/>
    <n v="4.7835003299574996"/>
    <n v="1.96776066768853"/>
    <n v="197.06784531284299"/>
    <n v="2.8864938873033702E-4"/>
    <n v="323.43096019971301"/>
    <n v="77.560891598428597"/>
    <n v="400.99214044752102"/>
    <n v="97347.359847705593"/>
    <n v="8580.97208880779"/>
    <n v="1181.59221986025"/>
    <n v="34.208332327411"/>
    <n v="0.26323025125585497"/>
    <n v="5601.1359872007597"/>
    <n v="146.574410810926"/>
    <n v="45.6623686494843"/>
    <n v="127.159039090636"/>
    <n v="5547"/>
    <n v="44983.1567013889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28855"/>
    <x v="6"/>
    <s v="False"/>
    <n v="1000"/>
    <n v="10.874551327659301"/>
    <n v="3.38059030236911"/>
    <n v="216.66596150910499"/>
    <n v="4.23062882385653E-3"/>
    <n v="301.334182779309"/>
    <n v="92.731924081686202"/>
    <n v="394.07033748983298"/>
    <n v="97103.469740061395"/>
    <n v="8551.85832138156"/>
    <n v="1147.5038545325599"/>
    <n v="33.271143124284002"/>
    <n v="0.244247986269478"/>
    <n v="3895.2035289720998"/>
    <n v="99.959660393293703"/>
    <n v="48.268092457829098"/>
    <n v="148.40344873787299"/>
    <n v="5547"/>
    <n v="44983.173344907402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29220"/>
    <x v="7"/>
    <s v="False"/>
    <n v="1000"/>
    <n v="6.1173988575747797"/>
    <n v="2.3738484055928102"/>
    <n v="190.47172632069899"/>
    <n v="6.3938223691200604E-4"/>
    <n v="296.88962728004498"/>
    <n v="112.122252884272"/>
    <n v="409.012519546541"/>
    <n v="96917.322173494904"/>
    <n v="8551.0783413714107"/>
    <n v="1272.7135265096899"/>
    <n v="33.784837560308603"/>
    <n v="0.29953920992503402"/>
    <n v="6911.0965044956401"/>
    <n v="177.50275091142501"/>
    <n v="60.009279811359903"/>
    <n v="151.00149886837099"/>
    <n v="5547"/>
    <n v="44983.189814814803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29586"/>
    <x v="8"/>
    <s v="False"/>
    <n v="1000"/>
    <n v="5.8598845362658203"/>
    <n v="2.2216484565417098"/>
    <n v="163.05158974604799"/>
    <n v="6.5761250404234098E-4"/>
    <n v="286.65178275990598"/>
    <n v="132.16106871612999"/>
    <n v="418.81350908852801"/>
    <n v="96761.216705200393"/>
    <n v="8548.4406567117203"/>
    <n v="1301.1389506753801"/>
    <n v="33.692819862712803"/>
    <n v="0.30616398633499298"/>
    <n v="6558.8488409669999"/>
    <n v="169.14805898354001"/>
    <n v="62.465821061101501"/>
    <n v="177.896827864301"/>
    <n v="5571"/>
    <n v="44983.206423611096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29951"/>
    <x v="9"/>
    <s v="False"/>
    <n v="1000"/>
    <n v="4.66583588471683"/>
    <n v="2.0871395473252701"/>
    <n v="212.23637447588601"/>
    <n v="2.0466123719450801E-4"/>
    <n v="332.48382172399897"/>
    <n v="93.351273772444202"/>
    <n v="425.83530015765501"/>
    <n v="96472.540886417002"/>
    <n v="8528.1637278094804"/>
    <n v="1110.5189293155599"/>
    <n v="32.678321448537297"/>
    <n v="0.212484771616088"/>
    <n v="4745.4634499404001"/>
    <n v="133.14408198690501"/>
    <n v="22.277938422404301"/>
    <n v="145.60375059864501"/>
    <n v="5547"/>
    <n v="44983.222962963002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30316"/>
    <x v="10"/>
    <s v="False"/>
    <n v="1000"/>
    <n v="1.60538681066969"/>
    <n v="1.17846027461101"/>
    <n v="0"/>
    <n v="1.1370056113054099E-3"/>
    <n v="301.53022973857799"/>
    <n v="272.34046618946098"/>
    <n v="573.87183293370197"/>
    <n v="96188.889157379002"/>
    <n v="8650.1797734807806"/>
    <n v="1229.75979155408"/>
    <n v="35.664682321198001"/>
    <n v="0.17649444986680299"/>
    <n v="5193.1530565952098"/>
    <n v="148.762577682575"/>
    <n v="31.572721775929899"/>
    <n v="209.608455224648"/>
    <n v="5547"/>
    <n v="44983.239548611098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30681"/>
    <x v="11"/>
    <s v="False"/>
    <n v="1000"/>
    <n v="7.6183872342122898"/>
    <n v="3.03848190879267"/>
    <n v="348.04116534398599"/>
    <n v="1.7000100755670299E-3"/>
    <n v="321.059455919051"/>
    <n v="114.459933670691"/>
    <n v="435.52108959978"/>
    <n v="96022.536126546096"/>
    <n v="8498.1583350418496"/>
    <n v="1134.46660423558"/>
    <n v="31.8194310669946"/>
    <n v="0.23623175624693901"/>
    <n v="4860.8513400458596"/>
    <n v="125.52535819137999"/>
    <n v="34.602720793190301"/>
    <n v="132.55913934307901"/>
    <n v="5547"/>
    <n v="44983.256180555603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31047"/>
    <x v="12"/>
    <s v="False"/>
    <n v="1000"/>
    <n v="4.8370724750908298"/>
    <n v="2.1141133560166101"/>
    <n v="94.095218472556695"/>
    <n v="8.1256016023340503E-4"/>
    <n v="271.96276091316503"/>
    <n v="238.097064591254"/>
    <n v="510.060638064579"/>
    <n v="95897.477521439505"/>
    <n v="8563.8217008608408"/>
    <n v="1365.4748682101001"/>
    <n v="36.310948832171697"/>
    <n v="0.33846252224967499"/>
    <n v="8217.50754836958"/>
    <n v="211.822864960407"/>
    <n v="94.077261753103897"/>
    <n v="179.080946619386"/>
    <n v="5571"/>
    <n v="44983.2727199074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31412"/>
    <x v="13"/>
    <s v="False"/>
    <n v="1000"/>
    <n v="2.4249750376535499"/>
    <n v="1.4251831074668799"/>
    <n v="36.699349755881698"/>
    <n v="5.3990111305896498E-3"/>
    <n v="284.46605941362702"/>
    <n v="352.13631488936602"/>
    <n v="636.60777331412396"/>
    <n v="95725.206031220398"/>
    <n v="8676.8785503806303"/>
    <n v="1186.5352766964199"/>
    <n v="35.5024071429578"/>
    <n v="0.223500250646127"/>
    <n v="5611.5629212122903"/>
    <n v="153.87237581013301"/>
    <n v="37.849772418947197"/>
    <n v="201.338823604792"/>
    <n v="5547"/>
    <n v="44983.289224537002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31777"/>
    <x v="14"/>
    <s v="False"/>
    <n v="1000"/>
    <n v="8.7906956692020604"/>
    <n v="3.2204570847412701"/>
    <n v="471.02236428759102"/>
    <n v="2.4702486987942798E-3"/>
    <n v="273.11409250478903"/>
    <n v="79.646498764518995"/>
    <n v="352.76306151803999"/>
    <n v="95559.950367141093"/>
    <n v="8379.2043392486194"/>
    <n v="1314.78605024785"/>
    <n v="35.759054765562297"/>
    <n v="0.37295423103104097"/>
    <n v="7903.0330409713497"/>
    <n v="199.829887290431"/>
    <n v="91.297102363340301"/>
    <n v="154.89234207102999"/>
    <n v="5547"/>
    <n v="44983.305682870399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32142"/>
    <x v="15"/>
    <s v="False"/>
    <n v="1000"/>
    <n v="4.1792523003586002"/>
    <n v="1.8920866537905301"/>
    <n v="108.28424707813799"/>
    <n v="5.6344123777624902E-4"/>
    <n v="276.87701225459199"/>
    <n v="151.73578484102299"/>
    <n v="428.61336053687597"/>
    <n v="95423.569142313994"/>
    <n v="8445.1160047287794"/>
    <n v="1274.6190662676199"/>
    <n v="32.875446868769899"/>
    <n v="0.28870927203443802"/>
    <n v="6359.1461070560999"/>
    <n v="158.83580346857499"/>
    <n v="44.680776503391598"/>
    <n v="171.587704328385"/>
    <n v="5547"/>
    <n v="44983.3221990741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32508"/>
    <x v="16"/>
    <s v="False"/>
    <n v="1000"/>
    <n v="0.58996096811866805"/>
    <n v="0.59669945885810505"/>
    <n v="0"/>
    <n v="1.3327103708090401E-4"/>
    <n v="435.94479614025499"/>
    <n v="259.38831261948201"/>
    <n v="695.33324203075097"/>
    <n v="95066.532879970298"/>
    <n v="8676.9764077295204"/>
    <n v="851.21844969269"/>
    <n v="26.6985903443144"/>
    <n v="0.21548454133427"/>
    <n v="2417.2967663897898"/>
    <n v="77.662677756193602"/>
    <n v="6.2930879434922096"/>
    <n v="103.818401335906"/>
    <n v="5571"/>
    <n v="44983.338738425897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32873"/>
    <x v="17"/>
    <s v="False"/>
    <n v="1000"/>
    <n v="8.2795189224084993"/>
    <n v="3.4968023295718398"/>
    <n v="363.41674243915202"/>
    <n v="6.9091855106690695E-4"/>
    <n v="366.21988677522802"/>
    <n v="145.46674154280501"/>
    <n v="511.68731923660698"/>
    <n v="94906.524570766996"/>
    <n v="8480.4192816973191"/>
    <n v="1141.3975036088"/>
    <n v="35.032281100309802"/>
    <n v="0.20944072899177299"/>
    <n v="4368.2323366349601"/>
    <n v="123.141240082412"/>
    <n v="38.627915368587203"/>
    <n v="176.474418043952"/>
    <n v="5547"/>
    <n v="44983.355127314797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33238"/>
    <x v="18"/>
    <s v="False"/>
    <n v="1000"/>
    <n v="3.60907554575292"/>
    <n v="1.86826283321724"/>
    <n v="198.248862590296"/>
    <n v="3.9260401536962599E-4"/>
    <n v="344.16139941499"/>
    <n v="148.41944494958599"/>
    <n v="492.58123696859099"/>
    <n v="94725.154388795796"/>
    <n v="8446.2483135310504"/>
    <n v="1189.1045103071999"/>
    <n v="35.462112235958401"/>
    <n v="0.23502610425544801"/>
    <n v="5352.3448338368999"/>
    <n v="152.786123033503"/>
    <n v="32.183537677226198"/>
    <n v="181.738495629293"/>
    <n v="5547"/>
    <n v="44983.371620370403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33603"/>
    <x v="19"/>
    <s v="False"/>
    <n v="1000"/>
    <n v="4.8295193398467902"/>
    <n v="2.1661193757184098"/>
    <n v="194.284163792317"/>
    <n v="1.2620631375448101E-3"/>
    <n v="328.15357857926199"/>
    <n v="145.74575539648299"/>
    <n v="473.90059603888199"/>
    <n v="94640.667706338994"/>
    <n v="8422.86051437059"/>
    <n v="1275.0870790123599"/>
    <n v="33.831985909638703"/>
    <n v="0.29726200518655199"/>
    <n v="5835.28104662444"/>
    <n v="152.46083992459501"/>
    <n v="49.5240137810788"/>
    <n v="162.36559126607901"/>
    <n v="5547"/>
    <n v="44983.388113425899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33969"/>
    <x v="20"/>
    <s v="False"/>
    <n v="1000"/>
    <n v="5.3770848538034999"/>
    <n v="2.2525595671493899"/>
    <n v="238.39039435399101"/>
    <n v="8.68713791009061E-4"/>
    <n v="346.45828856374402"/>
    <n v="91.496477715844094"/>
    <n v="437.95563499336902"/>
    <n v="94535.209255664799"/>
    <n v="8380.0032215775991"/>
    <n v="1173.5054815048099"/>
    <n v="34.544571996257197"/>
    <n v="0.21627235640605399"/>
    <n v="4732.73039297791"/>
    <n v="124.92275175592501"/>
    <n v="36.240703637488799"/>
    <n v="141.65927494926001"/>
    <n v="5571"/>
    <n v="44983.404814814799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34334"/>
    <x v="21"/>
    <s v="False"/>
    <n v="1000"/>
    <n v="5.1196064627426603"/>
    <n v="2.09005317031338"/>
    <n v="93.878173851408505"/>
    <n v="3.7050554733631599E-3"/>
    <n v="313.41334110872901"/>
    <n v="193.52461416891001"/>
    <n v="506.941660333112"/>
    <n v="94438.720134446499"/>
    <n v="8442.5695200334994"/>
    <n v="1263.2075017536199"/>
    <n v="33.831987764351901"/>
    <n v="0.24087984911170099"/>
    <n v="5513.5125444119003"/>
    <n v="144.13603739552099"/>
    <n v="45.859891512120498"/>
    <n v="182.08176626013099"/>
    <n v="5547"/>
    <n v="44983.421481481499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34699"/>
    <x v="22"/>
    <s v="False"/>
    <n v="1000"/>
    <n v="5.3691026627369904"/>
    <n v="2.2160603765629698"/>
    <n v="252.60119613235901"/>
    <n v="2.0700351048329199E-4"/>
    <n v="358.28704119861101"/>
    <n v="110.06075226177499"/>
    <n v="468.34800046390802"/>
    <n v="94239.261746907301"/>
    <n v="8385.5958861475501"/>
    <n v="1200.3994354531301"/>
    <n v="32.008950856426303"/>
    <n v="0.26569440955125001"/>
    <n v="6230.0860081003502"/>
    <n v="164.08296960127001"/>
    <n v="37.702768460606102"/>
    <n v="133.40724907768899"/>
    <n v="5547"/>
    <n v="44983.437881944403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35064"/>
    <x v="23"/>
    <s v="False"/>
    <n v="1000"/>
    <n v="6.1021260651376101"/>
    <n v="2.3893718929063099"/>
    <n v="225.36194022737499"/>
    <n v="3.4206696690044299E-4"/>
    <n v="410.29964973817198"/>
    <n v="84.441710955616102"/>
    <n v="494.741702760745"/>
    <n v="94010.521053071294"/>
    <n v="8390.6145304485508"/>
    <n v="987.87047767355295"/>
    <n v="27.596349072897802"/>
    <n v="0.18694378151681301"/>
    <n v="2996.4110031801602"/>
    <n v="73.189537371710301"/>
    <n v="16.618708028409401"/>
    <n v="99.629012868552493"/>
    <n v="5547"/>
    <n v="44983.454351851899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35430"/>
    <x v="24"/>
    <s v="False"/>
    <n v="1000"/>
    <n v="4.1767451927533203"/>
    <n v="1.9847556237394299"/>
    <n v="166.23591082196199"/>
    <n v="2.7335588533924601E-4"/>
    <n v="396.729593812384"/>
    <n v="115.862204668186"/>
    <n v="512.59207183645503"/>
    <n v="93840.2253874772"/>
    <n v="8393.6758536842808"/>
    <n v="1159.155728812"/>
    <n v="32.6543445710738"/>
    <n v="0.21006638085186999"/>
    <n v="4743.2165995318901"/>
    <n v="136.658078828566"/>
    <n v="22.694034999890999"/>
    <n v="166.16779595333"/>
    <n v="5571"/>
    <n v="44983.470914351798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35795"/>
    <x v="25"/>
    <s v="False"/>
    <n v="1000"/>
    <n v="4.7763404995524601"/>
    <n v="2.1938362076793898"/>
    <n v="168.71298165587601"/>
    <n v="1.8949268992274299E-4"/>
    <n v="378.53783083717701"/>
    <n v="149.648257230555"/>
    <n v="528.18627756038097"/>
    <n v="93744.003275832598"/>
    <n v="8402.6293855669301"/>
    <n v="1210.6339836591701"/>
    <n v="32.433578140983997"/>
    <n v="0.26994376761870098"/>
    <n v="5258.1889861377304"/>
    <n v="140.83225024226201"/>
    <n v="40.310212950312"/>
    <n v="159.140557377802"/>
    <n v="5547"/>
    <n v="44983.487442129597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36160"/>
    <x v="26"/>
    <s v="False"/>
    <n v="1000"/>
    <n v="4.21430708171932"/>
    <n v="1.8754884692531799"/>
    <n v="105.731842406694"/>
    <n v="2.8718564331017799E-4"/>
    <n v="441.15563568552602"/>
    <n v="201.09457174394799"/>
    <n v="642.25049461509695"/>
    <n v="93435.723261592197"/>
    <n v="8486.7080547469104"/>
    <n v="968.66896247057298"/>
    <n v="27.218946889631699"/>
    <n v="0.17468306741810399"/>
    <n v="3887.3586554067301"/>
    <n v="105.90072745805"/>
    <n v="7.6592647977276602"/>
    <n v="141.58648033580201"/>
    <n v="5547"/>
    <n v="44984.004004629598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36525"/>
    <x v="27"/>
    <s v="False"/>
    <n v="1000"/>
    <n v="5.9588584444377304"/>
    <n v="2.7687342295438602"/>
    <n v="308.89236688578302"/>
    <n v="6.2490488771848099E-4"/>
    <n v="335.96975307454898"/>
    <n v="144.56868822340701"/>
    <n v="480.53906620282402"/>
    <n v="93289.788364074004"/>
    <n v="8313.0046584305401"/>
    <n v="1232.0822349627999"/>
    <n v="35.6506835875512"/>
    <n v="0.22285257328493599"/>
    <n v="5980.3737247444496"/>
    <n v="168.862512269783"/>
    <n v="42.087033972310103"/>
    <n v="195.90845504257501"/>
    <n v="5547"/>
    <n v="44984.020486111098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36891"/>
    <x v="28"/>
    <s v="False"/>
    <n v="1000"/>
    <n v="6.2703857526409097"/>
    <n v="2.60317800712461"/>
    <n v="223.68503781303201"/>
    <n v="7.2202499902388698E-4"/>
    <n v="310.98385155180898"/>
    <n v="125.255752811989"/>
    <n v="436.24032638878703"/>
    <n v="93241.406701080996"/>
    <n v="8267.84643943827"/>
    <n v="1273.7565612194501"/>
    <n v="33.279990609159498"/>
    <n v="0.28998968984228501"/>
    <n v="6234.2917263180198"/>
    <n v="159.18585549434701"/>
    <n v="58.945712300589697"/>
    <n v="161.53105101745101"/>
    <n v="5571"/>
    <n v="44984.0370833333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37256"/>
    <x v="29"/>
    <s v="False"/>
    <n v="1000"/>
    <n v="3.0818127145519401"/>
    <n v="1.53722293171238"/>
    <n v="68.204997276293597"/>
    <n v="5.9757140057489105E-4"/>
    <n v="347.96498017591801"/>
    <n v="217.30544090856799"/>
    <n v="565.27101865588702"/>
    <n v="93069.788880445107"/>
    <n v="8383.3033358316698"/>
    <n v="984.64897742863502"/>
    <n v="26.975951323392501"/>
    <n v="0.25362785627863399"/>
    <n v="4889.77076824098"/>
    <n v="121.942303025012"/>
    <n v="25.714046234202801"/>
    <n v="156.337710735445"/>
    <n v="5547"/>
    <n v="44984.053634259297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37621"/>
    <x v="30"/>
    <s v="False"/>
    <n v="1000"/>
    <n v="6.7777061218422201"/>
    <n v="2.7458692397200002"/>
    <n v="248.26145216142399"/>
    <n v="8.0338888626169103E-4"/>
    <n v="290.11708256639901"/>
    <n v="189.742110913093"/>
    <n v="479.85999686841501"/>
    <n v="93006.022227061301"/>
    <n v="8293.97197496648"/>
    <n v="1301.30933360213"/>
    <n v="34.4586468563773"/>
    <n v="0.30975430432296802"/>
    <n v="6919.6131797198304"/>
    <n v="176.67272926412201"/>
    <n v="75.094480773049597"/>
    <n v="173.68835682371099"/>
    <n v="5547"/>
    <n v="44984.070300925901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37986"/>
    <x v="31"/>
    <s v="False"/>
    <n v="1000"/>
    <n v="4.2185886121858998"/>
    <n v="1.89351844696517"/>
    <n v="156.886740703664"/>
    <n v="3.0864384009955599E-4"/>
    <n v="341.98607022997697"/>
    <n v="177.77309151430501"/>
    <n v="519.75947038812205"/>
    <n v="92826.295585522006"/>
    <n v="8317.6180425366292"/>
    <n v="1144.6605908544"/>
    <n v="32.324351860895"/>
    <n v="0.21372310934504299"/>
    <n v="4993.4511706476396"/>
    <n v="134.023183758443"/>
    <n v="17.421176066469801"/>
    <n v="145.790928115485"/>
    <n v="5547"/>
    <n v="44984.087002314802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38352"/>
    <x v="32"/>
    <s v="False"/>
    <n v="1000"/>
    <n v="5.5654636573694001"/>
    <n v="2.3693597511259901"/>
    <n v="224.39611844894699"/>
    <n v="2.1054002508942501E-3"/>
    <n v="308.15492809987597"/>
    <n v="143.835346891228"/>
    <n v="451.99238039133701"/>
    <n v="92779.041671684696"/>
    <n v="8248.6506248797104"/>
    <n v="1223.23110614502"/>
    <n v="35.384571658904001"/>
    <n v="0.192642511184235"/>
    <n v="4460.2628162697501"/>
    <n v="127.05937160353101"/>
    <n v="30.190217703062501"/>
    <n v="196.28806819405801"/>
    <n v="5571"/>
    <n v="44984.103483796302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38717"/>
    <x v="33"/>
    <s v="False"/>
    <n v="1000"/>
    <n v="2.08753157505266"/>
    <n v="1.2764356053110499"/>
    <n v="33.491980933041802"/>
    <n v="2.4285519900172801E-4"/>
    <n v="344.36785479436202"/>
    <n v="282.07909057231899"/>
    <n v="626.44718822184495"/>
    <n v="92649.528041948506"/>
    <n v="8412.0948799022099"/>
    <n v="1186.62731544193"/>
    <n v="33.823731444581597"/>
    <n v="0.251270251854253"/>
    <n v="6000.0459218996502"/>
    <n v="162.156068818352"/>
    <n v="36.922297766651099"/>
    <n v="146.89985705153899"/>
    <n v="5547"/>
    <n v="44984.119942129597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39082"/>
    <x v="34"/>
    <s v="False"/>
    <n v="1000"/>
    <n v="8.89685672284247"/>
    <n v="3.3661217185294601"/>
    <n v="383.90977778376703"/>
    <n v="1.5687073881253499E-3"/>
    <n v="303.14435762783398"/>
    <n v="122.19573822704"/>
    <n v="425.341664562262"/>
    <n v="92580.259998912894"/>
    <n v="8206.5371816908901"/>
    <n v="1188.5368281856299"/>
    <n v="34.5089084681562"/>
    <n v="0.25128158250191002"/>
    <n v="4172.80748077308"/>
    <n v="113.16293676760399"/>
    <n v="49.122354409571201"/>
    <n v="157.240539775256"/>
    <n v="5547"/>
    <n v="44984.136458333298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39447"/>
    <x v="35"/>
    <s v="False"/>
    <n v="1000"/>
    <n v="3.4247128732614902"/>
    <n v="1.7504861691819"/>
    <n v="124.36820610692"/>
    <n v="2.7576598840600399E-4"/>
    <n v="300.39398495828698"/>
    <n v="187.662066382402"/>
    <n v="488.05632710665998"/>
    <n v="92475.626932027502"/>
    <n v="8261.1083451122795"/>
    <n v="1234.5302154607"/>
    <n v="34.516922841742797"/>
    <n v="0.31939429004375502"/>
    <n v="5990.7690792347203"/>
    <n v="161.830609825214"/>
    <n v="52.238128037723101"/>
    <n v="165.52577357338799"/>
    <n v="5547"/>
    <n v="44984.152847222198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39813"/>
    <x v="36"/>
    <s v="False"/>
    <n v="1000"/>
    <n v="7.1783474396663003"/>
    <n v="2.5421666357917698"/>
    <n v="272.15811783273301"/>
    <n v="6.4717898782801599E-4"/>
    <n v="317.35320801566598"/>
    <n v="87.047776917605901"/>
    <n v="404.40163211224399"/>
    <n v="92344.056756122503"/>
    <n v="8165.8922516285002"/>
    <n v="1184.60308106671"/>
    <n v="33.671936185842803"/>
    <n v="0.23826243926551399"/>
    <n v="4742.6387106061002"/>
    <n v="128.28896835228599"/>
    <n v="28.760682111421001"/>
    <n v="155.691439787473"/>
    <n v="5571"/>
    <n v="44984.1691319444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40178"/>
    <x v="37"/>
    <s v="False"/>
    <n v="1000"/>
    <n v="4.2121546536130197"/>
    <n v="1.84302518464545"/>
    <n v="144.21008841341899"/>
    <n v="4.1099440117371499E-4"/>
    <n v="322.09359102716502"/>
    <n v="128.63442289521799"/>
    <n v="450.72842491679899"/>
    <n v="92264.981953736002"/>
    <n v="8206.7341363174492"/>
    <n v="1232.87923388638"/>
    <n v="33.518522269395497"/>
    <n v="0.265648231270253"/>
    <n v="5481.9988295781504"/>
    <n v="143.544377732708"/>
    <n v="37.509409229072702"/>
    <n v="155.62104307706301"/>
    <n v="5547"/>
    <n v="44984.185046296298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40543"/>
    <x v="38"/>
    <s v="False"/>
    <n v="1000"/>
    <n v="8.6005707022649691"/>
    <n v="2.70708147975221"/>
    <n v="238.01381450677201"/>
    <n v="1.5018586297040699E-4"/>
    <n v="376.216445760201"/>
    <n v="103.048134587101"/>
    <n v="479.26473053314999"/>
    <n v="92078.394118583295"/>
    <n v="8217.8066478236506"/>
    <n v="910.04820167889898"/>
    <n v="25.221801699853099"/>
    <n v="0.24835763629369101"/>
    <n v="2647.79986087512"/>
    <n v="63.339323783011999"/>
    <n v="24.965062294764301"/>
    <n v="90.263396436731597"/>
    <n v="5547"/>
    <n v="44984.2012384259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40908"/>
    <x v="39"/>
    <s v="False"/>
    <n v="1000"/>
    <n v="5.4469653863192802"/>
    <n v="2.41375696660445"/>
    <n v="134.558172569444"/>
    <n v="9.0243517361239501E-4"/>
    <n v="310.72486468981703"/>
    <n v="180.29267879475901"/>
    <n v="491.01844591974998"/>
    <n v="92007.649630213302"/>
    <n v="8224.3614885981606"/>
    <n v="1241.5024675749"/>
    <n v="35.078669427108501"/>
    <n v="0.24355615132921701"/>
    <n v="5421.3737865025696"/>
    <n v="152.54980256259901"/>
    <n v="45.667644439004398"/>
    <n v="199.896175314998"/>
    <n v="5547"/>
    <n v="44984.217395833301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41274"/>
    <x v="40"/>
    <s v="False"/>
    <n v="1000"/>
    <n v="4.1928960358797198"/>
    <n v="1.9026256216784301"/>
    <n v="212.76919545352601"/>
    <n v="4.1835904511878798E-4"/>
    <n v="327.478754027511"/>
    <n v="140.80320906667299"/>
    <n v="468.28238145322899"/>
    <n v="91957.432042151704"/>
    <n v="8199.0918486222508"/>
    <n v="1178.6528241347"/>
    <n v="32.893458844953898"/>
    <n v="0.30663173776217301"/>
    <n v="5663.4138904397696"/>
    <n v="147.47365576267799"/>
    <n v="45.086529779505398"/>
    <n v="153.80741273833701"/>
    <n v="5571"/>
    <n v="44984.233310185198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41639"/>
    <x v="41"/>
    <s v="False"/>
    <n v="1000"/>
    <n v="7.5695016675579598"/>
    <n v="2.7514803063102198"/>
    <n v="226.65076264806001"/>
    <n v="2.18272222059545E-4"/>
    <n v="336.87427417361801"/>
    <n v="129.857080816159"/>
    <n v="466.73157326200601"/>
    <n v="91825.607595172798"/>
    <n v="8186.0813713564403"/>
    <n v="1112.00468353825"/>
    <n v="30.830843032192401"/>
    <n v="0.26455580216755198"/>
    <n v="4127.3369024070698"/>
    <n v="111.967646104487"/>
    <n v="30.9587536935652"/>
    <n v="130.260390915389"/>
    <n v="5547"/>
    <n v="44984.249814814801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42004"/>
    <x v="42"/>
    <s v="False"/>
    <n v="1000"/>
    <n v="6.41976846452605"/>
    <n v="2.3943445160932302"/>
    <n v="183.28834809036599"/>
    <n v="5.3173607596882898E-4"/>
    <n v="348.27737180573803"/>
    <n v="131.980032458404"/>
    <n v="480.25793600022502"/>
    <n v="91740.784933809497"/>
    <n v="8193.0956124531695"/>
    <n v="1192.1762486566099"/>
    <n v="30.710210951020802"/>
    <n v="0.25510159823920697"/>
    <n v="4307.2002418327702"/>
    <n v="113.49923972916299"/>
    <n v="26.7686708776682"/>
    <n v="148.97379971825401"/>
    <n v="5547"/>
    <n v="44984.265821759298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42369"/>
    <x v="43"/>
    <s v="False"/>
    <n v="1000"/>
    <n v="5.2061603794064304"/>
    <n v="2.0969541174558701"/>
    <n v="108.277022801702"/>
    <n v="2.2011037313802599E-4"/>
    <n v="378.62272650936302"/>
    <n v="193.81715985340799"/>
    <n v="572.44010647315804"/>
    <n v="91497.203859060202"/>
    <n v="8260.9046578730395"/>
    <n v="1081.4294321033001"/>
    <n v="32.505204738346997"/>
    <n v="0.176230080866253"/>
    <n v="3870.4262533125202"/>
    <n v="119.96757013218701"/>
    <n v="13.5120380384973"/>
    <n v="152.997134415728"/>
    <n v="5547"/>
    <n v="44984.2817013889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42735"/>
    <x v="44"/>
    <s v="False"/>
    <n v="1000"/>
    <n v="3.81880923479472"/>
    <n v="1.8887411036830399"/>
    <n v="95.898546062323803"/>
    <n v="3.59332619077912E-4"/>
    <n v="345.00539136605499"/>
    <n v="298.72020791793801"/>
    <n v="643.72595861663797"/>
    <n v="91428.216059065802"/>
    <n v="8327.4787386031203"/>
    <n v="1189.8692297729399"/>
    <n v="34.547785107891997"/>
    <n v="0.27003299966156302"/>
    <n v="5422.1584458839498"/>
    <n v="144.45872918938201"/>
    <n v="40.513195797511898"/>
    <n v="188.06798576484701"/>
    <n v="5571"/>
    <n v="44984.297673611101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43100"/>
    <x v="45"/>
    <s v="False"/>
    <n v="1000"/>
    <n v="8.7933442731446192"/>
    <n v="3.1603151311392099"/>
    <n v="392.67472461427002"/>
    <n v="1.139076888815E-4"/>
    <n v="358.96939122763098"/>
    <n v="95.486071459074793"/>
    <n v="454.45557659438799"/>
    <n v="91281.105060575806"/>
    <n v="8124.9751223868298"/>
    <n v="1172.7454171527199"/>
    <n v="29.6949641075099"/>
    <n v="0.240786856481706"/>
    <n v="4970.5123374723198"/>
    <n v="123.04820177276"/>
    <n v="28.493563526911799"/>
    <n v="133.81216777479801"/>
    <n v="5547"/>
    <n v="44984.3137152778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43465"/>
    <x v="46"/>
    <s v="False"/>
    <n v="1000"/>
    <n v="7.4821330903409997"/>
    <n v="2.8901637191091001"/>
    <n v="151.98054083649899"/>
    <n v="1.09995002944781E-3"/>
    <n v="252.91566264998599"/>
    <n v="189.70208792737799"/>
    <n v="442.61885052740598"/>
    <n v="91232.491719333702"/>
    <n v="8110.5670975937101"/>
    <n v="1339.0574323011001"/>
    <n v="35.092877330973501"/>
    <n v="0.33321904610993403"/>
    <n v="7631.3321989801398"/>
    <n v="198.59082717715901"/>
    <n v="89.849659073496994"/>
    <n v="208.74904877321799"/>
    <n v="5547"/>
    <n v="44984.329803240696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43830"/>
    <x v="47"/>
    <s v="False"/>
    <n v="1000"/>
    <n v="5.1467111827537204"/>
    <n v="2.2130435941653199"/>
    <n v="230.154740483323"/>
    <n v="2.6764370158864999E-4"/>
    <n v="234.298988238687"/>
    <n v="154.463076852038"/>
    <n v="388.76233273443898"/>
    <n v="91134.289743665096"/>
    <n v="8048.5834448203004"/>
    <n v="1267.8089957009199"/>
    <n v="33.360227922702101"/>
    <n v="0.320142974244081"/>
    <n v="6855.1020458858402"/>
    <n v="178.555712313318"/>
    <n v="55.034638179460501"/>
    <n v="169.76824191534399"/>
    <n v="5547"/>
    <n v="44984.345810185201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44196"/>
    <x v="48"/>
    <s v="False"/>
    <n v="1000"/>
    <n v="3.5410854531865699"/>
    <n v="1.5976785578313699"/>
    <n v="129.504415355194"/>
    <n v="4.4813653843974903E-4"/>
    <n v="290.82664134317503"/>
    <n v="168.412845849196"/>
    <n v="459.23993532890898"/>
    <n v="91019.682843994"/>
    <n v="8109.7701616542399"/>
    <n v="1102.15138296439"/>
    <n v="33.013584432962602"/>
    <n v="0.243240637171241"/>
    <n v="3796.8265506540502"/>
    <n v="108.474394563722"/>
    <n v="24.5661176679961"/>
    <n v="154.10144292646601"/>
    <n v="5571"/>
    <n v="44984.361516203702"/>
  </r>
  <r>
    <s v="Current"/>
    <n v="1"/>
    <s v="ExpRangeReturnTypeSetMonthlySystemTypeFPatchNum1000PatchTypeExplicit"/>
    <n v="30"/>
    <s v="ExpRange"/>
    <x v="0"/>
    <x v="2"/>
    <x v="0"/>
    <x v="2"/>
    <s v="ExpRangeReturnTypeSetMonthlySystemTypeFPatchNum1000PatchTypeExplicit"/>
    <n v="44561"/>
    <x v="49"/>
    <s v="False"/>
    <n v="1000"/>
    <n v="9.2822665252929699"/>
    <n v="2.80459879804221"/>
    <n v="231.58702009144099"/>
    <n v="2.75234888192413E-3"/>
    <n v="313.43647440757002"/>
    <n v="126.24711769260701"/>
    <n v="439.686344449047"/>
    <n v="90908.971026906103"/>
    <n v="8080.9742499529302"/>
    <n v="1075.5452092610999"/>
    <n v="30.151969416789399"/>
    <n v="0.21939073581931101"/>
    <n v="3693.33145036202"/>
    <n v="93.920391507196697"/>
    <n v="34.815892184231998"/>
    <n v="137.50498394382899"/>
    <n v="5547"/>
    <n v="44984.376608796301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26664"/>
    <x v="0"/>
    <s v="False"/>
    <n v="1000"/>
    <n v="3.84602629415734"/>
    <n v="1.9080275620431"/>
    <n v="121.822418478919"/>
    <n v="0.20824356784654899"/>
    <n v="39.6745258054179"/>
    <n v="22.524357745945601"/>
    <n v="62.4071271192079"/>
    <n v="98183.347798862495"/>
    <n v="8302.9512222587691"/>
    <n v="1530.6890408461099"/>
    <n v="31.742478682368599"/>
    <n v="0"/>
    <n v="11634.628200814401"/>
    <n v="235.321782630087"/>
    <n v="0"/>
    <n v="285.63394541330899"/>
    <n v="3575.0798950541898"/>
    <n v="44983.059282407397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27029"/>
    <x v="1"/>
    <s v="False"/>
    <n v="1000"/>
    <n v="4.0585645102161703"/>
    <n v="2.0415210021895298"/>
    <n v="130.82493148455299"/>
    <n v="0.118434641211282"/>
    <n v="35.3912304390334"/>
    <n v="21.6654607596425"/>
    <n v="57.175125839892402"/>
    <n v="97876.5430261531"/>
    <n v="8270.8693000539806"/>
    <n v="1441.7541473833801"/>
    <n v="28.9413789919797"/>
    <n v="0"/>
    <n v="11128.6231180703"/>
    <n v="220.50270060686799"/>
    <n v="0"/>
    <n v="274.70806304023301"/>
    <n v="3347.0497417116899"/>
    <n v="44983.0768171296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27394"/>
    <x v="2"/>
    <s v="False"/>
    <n v="1000"/>
    <n v="4.4754463171338204"/>
    <n v="2.0590611861932699"/>
    <n v="152.38974064337299"/>
    <n v="0.185904735574039"/>
    <n v="30.795455665026999"/>
    <n v="28.030713625826699"/>
    <n v="59.012074026427001"/>
    <n v="97639.910189381495"/>
    <n v="8252.2091164918802"/>
    <n v="1423.08744687085"/>
    <n v="28.427688643397001"/>
    <n v="0"/>
    <n v="10509.796978459"/>
    <n v="207.70115798366501"/>
    <n v="0"/>
    <n v="262.718694599309"/>
    <n v="3153.4327189187402"/>
    <n v="44983.089930555601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27759"/>
    <x v="3"/>
    <s v="False"/>
    <n v="1000"/>
    <n v="5.0927141843934498"/>
    <n v="2.2148487924758098"/>
    <n v="149.69145013899501"/>
    <n v="8.5230236746374394E-2"/>
    <n v="33.6504089484838"/>
    <n v="23.012589976857502"/>
    <n v="56.748229162088798"/>
    <n v="97362.0607805318"/>
    <n v="8225.2294139827609"/>
    <n v="1439.3773319011"/>
    <n v="28.382720281197901"/>
    <n v="0"/>
    <n v="11275.731390704999"/>
    <n v="222.68915440601299"/>
    <n v="0"/>
    <n v="273.671662984237"/>
    <n v="3377.39231778361"/>
    <n v="44983.103194444397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28125"/>
    <x v="4"/>
    <s v="False"/>
    <n v="1000"/>
    <n v="4.0272411053735997"/>
    <n v="1.94682805160002"/>
    <n v="155.04277229680099"/>
    <n v="0.123334427159452"/>
    <n v="35.773382924011202"/>
    <n v="20.850543693153501"/>
    <n v="56.747261044326699"/>
    <n v="97187.3489142982"/>
    <n v="8211.0908564306192"/>
    <n v="1411.0701620263301"/>
    <n v="28.802572006900299"/>
    <n v="0"/>
    <n v="10815.433116629099"/>
    <n v="217.50430369483499"/>
    <n v="0"/>
    <n v="261.53895806872202"/>
    <n v="3308.6280079910898"/>
    <n v="44983.116400462997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28490"/>
    <x v="5"/>
    <s v="False"/>
    <n v="1000"/>
    <n v="4.0408977770650596"/>
    <n v="1.9867320420486201"/>
    <n v="135.374596813057"/>
    <n v="0.112290393902824"/>
    <n v="35.535834365717299"/>
    <n v="22.937491134874399"/>
    <n v="58.5856158944963"/>
    <n v="96958.785096148102"/>
    <n v="8193.4724897812594"/>
    <n v="1444.43535371193"/>
    <n v="29.1394552511359"/>
    <n v="0"/>
    <n v="11317.905274054399"/>
    <n v="224.091244808894"/>
    <n v="0"/>
    <n v="275.625076994371"/>
    <n v="3400.3262293506"/>
    <n v="44983.128379629597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28855"/>
    <x v="6"/>
    <s v="False"/>
    <n v="1000"/>
    <n v="4.89660915909172"/>
    <n v="2.1375748527181702"/>
    <n v="148.65829491558699"/>
    <n v="0.186006163760949"/>
    <n v="36.168881350525503"/>
    <n v="24.676238676188401"/>
    <n v="61.031126190473501"/>
    <n v="96716.011850932904"/>
    <n v="8174.9094373052303"/>
    <n v="1439.8092161879499"/>
    <n v="29.079751995248198"/>
    <n v="0"/>
    <n v="10968.608337985501"/>
    <n v="217.16454651263501"/>
    <n v="0"/>
    <n v="269.04824159167498"/>
    <n v="3294.8793743348301"/>
    <n v="44983.1401273148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29220"/>
    <x v="7"/>
    <s v="False"/>
    <n v="1000"/>
    <n v="4.4517001367989399"/>
    <n v="2.0833881203519602"/>
    <n v="140.426768059951"/>
    <n v="0.17812694000632701"/>
    <n v="33.246270627724201"/>
    <n v="31.4497796956455"/>
    <n v="64.874177263379096"/>
    <n v="96472.318219719702"/>
    <n v="8157.8387969943497"/>
    <n v="1425.7486877101801"/>
    <n v="28.449910145946301"/>
    <n v="0"/>
    <n v="10750.5162545359"/>
    <n v="212.59116097356701"/>
    <n v="0"/>
    <n v="260.82314213657901"/>
    <n v="3234.9340335338502"/>
    <n v="44983.151932870402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29586"/>
    <x v="8"/>
    <s v="False"/>
    <n v="1000"/>
    <n v="3.9951069620201798"/>
    <n v="1.9865221585492701"/>
    <n v="136.55948824493501"/>
    <n v="0.14244730567372099"/>
    <n v="38.087241846927"/>
    <n v="25.946528771686001"/>
    <n v="64.176217924291507"/>
    <n v="96250.242530041796"/>
    <n v="8138.5343289265902"/>
    <n v="1449.4320642054599"/>
    <n v="28.833531134728101"/>
    <n v="0"/>
    <n v="11522.8492781481"/>
    <n v="226.16428506327699"/>
    <n v="0"/>
    <n v="279.10048044389799"/>
    <n v="3443.7583672624401"/>
    <n v="44983.163784722201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29951"/>
    <x v="9"/>
    <s v="False"/>
    <n v="1000"/>
    <n v="4.2004834636653898"/>
    <n v="2.05072779332678"/>
    <n v="137.762811970972"/>
    <n v="0.123501990372262"/>
    <n v="31.065071377031501"/>
    <n v="22.670755080014199"/>
    <n v="53.859328447419998"/>
    <n v="96020.797975405294"/>
    <n v="8108.6018521507704"/>
    <n v="1409.8184002354501"/>
    <n v="27.871758797775101"/>
    <n v="0"/>
    <n v="10174.1364236519"/>
    <n v="201.71393823321699"/>
    <n v="0"/>
    <n v="254.090717258311"/>
    <n v="3065.7461718681702"/>
    <n v="44983.175578703696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30316"/>
    <x v="10"/>
    <s v="False"/>
    <n v="1000"/>
    <n v="3.7066429949275701"/>
    <n v="1.96755257139849"/>
    <n v="117.02727605762099"/>
    <n v="4.73823288908772E-2"/>
    <n v="33.688933555032698"/>
    <n v="26.4918129105152"/>
    <n v="60.228128794439499"/>
    <n v="95762.770168917996"/>
    <n v="8092.5844440077099"/>
    <n v="1437.6442207325299"/>
    <n v="29.432684631071801"/>
    <n v="0"/>
    <n v="11160.403717876099"/>
    <n v="225.112935813712"/>
    <n v="0"/>
    <n v="276.23386961626801"/>
    <n v="3418.0071554492802"/>
    <n v="44983.187303240702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30681"/>
    <x v="11"/>
    <s v="False"/>
    <n v="1000"/>
    <n v="3.8628377236352498"/>
    <n v="1.9328430840669699"/>
    <n v="138.62542958183201"/>
    <n v="0.20796319097324201"/>
    <n v="39.4460066834191"/>
    <n v="23.221873833888299"/>
    <n v="62.875843708281103"/>
    <n v="95589.849801341406"/>
    <n v="8081.46494577659"/>
    <n v="1455.03273672828"/>
    <n v="29.1245519634696"/>
    <n v="0"/>
    <n v="11126.0314207172"/>
    <n v="222.78171798836399"/>
    <n v="0"/>
    <n v="273.77347080264502"/>
    <n v="3380.2389640930201"/>
    <n v="44983.199039351799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31047"/>
    <x v="12"/>
    <s v="False"/>
    <n v="1000"/>
    <n v="4.0179991922950702"/>
    <n v="2.0519170297562601"/>
    <n v="133.37682905047399"/>
    <n v="3.8837030129741698E-2"/>
    <n v="32.725005730703401"/>
    <n v="33.4415016949551"/>
    <n v="66.205344455784697"/>
    <n v="95389.130451383506"/>
    <n v="8068.77643671229"/>
    <n v="1484.37031982034"/>
    <n v="29.369651066334601"/>
    <n v="0"/>
    <n v="12188.327748085099"/>
    <n v="239.01380412639199"/>
    <n v="0"/>
    <n v="292.97771826526099"/>
    <n v="3640.36378771112"/>
    <n v="44983.2108912037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31412"/>
    <x v="13"/>
    <s v="False"/>
    <n v="1000"/>
    <n v="3.8753703765525902"/>
    <n v="1.99948656111987"/>
    <n v="124.835019090827"/>
    <n v="0.159547858768262"/>
    <n v="35.567194779427602"/>
    <n v="24.5986037458269"/>
    <n v="60.325346384026297"/>
    <n v="95150.285764302098"/>
    <n v="8042.0357321743404"/>
    <n v="1455.38796880207"/>
    <n v="28.5202240503783"/>
    <n v="0"/>
    <n v="11925.6378484908"/>
    <n v="232.10327369159501"/>
    <n v="0"/>
    <n v="283.00652597712701"/>
    <n v="3522.4077550737802"/>
    <n v="44983.222662036998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31777"/>
    <x v="14"/>
    <s v="False"/>
    <n v="1000"/>
    <n v="4.6684983481921396"/>
    <n v="2.11759634264858"/>
    <n v="148.10804210271499"/>
    <n v="0.155624589169124"/>
    <n v="36.811286070535502"/>
    <n v="30.426230117144399"/>
    <n v="67.393140776848"/>
    <n v="94942.160526042295"/>
    <n v="8031.6835616611797"/>
    <n v="1438.4957032520001"/>
    <n v="28.741381935283201"/>
    <n v="0"/>
    <n v="10921.4474507007"/>
    <n v="215.701267563302"/>
    <n v="0"/>
    <n v="270.22195111932399"/>
    <n v="3276.7899651091602"/>
    <n v="44983.234444444402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32142"/>
    <x v="15"/>
    <s v="False"/>
    <n v="1000"/>
    <n v="3.8791128915473498"/>
    <n v="1.9625661687448399"/>
    <n v="138.72836089351799"/>
    <n v="0.15138590279389899"/>
    <n v="35.610413778192303"/>
    <n v="23.852937393515202"/>
    <n v="59.614737074501903"/>
    <n v="94749.855238589094"/>
    <n v="8008.4201402179397"/>
    <n v="1448.0540907719401"/>
    <n v="28.754552926091801"/>
    <n v="0"/>
    <n v="11605.734585291701"/>
    <n v="230.094386805857"/>
    <n v="0"/>
    <n v="280.76334965262498"/>
    <n v="3492.4329850248801"/>
    <n v="44983.246284722198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32508"/>
    <x v="16"/>
    <s v="False"/>
    <n v="1000"/>
    <n v="3.4498312195731402"/>
    <n v="1.94912103206734"/>
    <n v="107.063845494381"/>
    <n v="0.102555527616343"/>
    <n v="31.6915631298371"/>
    <n v="33.818604208745903"/>
    <n v="65.612722866199107"/>
    <n v="94514.465077720393"/>
    <n v="7994.5064551677096"/>
    <n v="1443.7634062433301"/>
    <n v="29.321196034385199"/>
    <n v="0"/>
    <n v="11305.364866587501"/>
    <n v="223.55060513913401"/>
    <n v="0"/>
    <n v="278.61797382818298"/>
    <n v="3409.6812227955702"/>
    <n v="44983.258148148103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32873"/>
    <x v="17"/>
    <s v="False"/>
    <n v="1000"/>
    <n v="4.0925350735836403"/>
    <n v="2.0281529854761602"/>
    <n v="137.56476511334299"/>
    <n v="0.145512387458092"/>
    <n v="34.175283800786502"/>
    <n v="23.5708914681944"/>
    <n v="57.891687656439501"/>
    <n v="94312.755595676499"/>
    <n v="7969.6471726529899"/>
    <n v="1439.94705379939"/>
    <n v="28.2063520054013"/>
    <n v="0"/>
    <n v="11010.184474226"/>
    <n v="216.43980257432199"/>
    <n v="0"/>
    <n v="269.96234169206798"/>
    <n v="3284.5415690047798"/>
    <n v="44983.269872685203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33238"/>
    <x v="18"/>
    <s v="False"/>
    <n v="1000"/>
    <n v="4.0778071903763404"/>
    <n v="2.0409942690104401"/>
    <n v="131.96274618241401"/>
    <n v="7.5810896693560198E-2"/>
    <n v="28.767515761034499"/>
    <n v="21.8023407221614"/>
    <n v="50.645667379890902"/>
    <n v="94071.892399585995"/>
    <n v="7941.5293108286896"/>
    <n v="1427.29058476142"/>
    <n v="28.5783286804391"/>
    <n v="0"/>
    <n v="10349.8100105749"/>
    <n v="206.79224718611101"/>
    <n v="0"/>
    <n v="259.40504733797798"/>
    <n v="3140.9485165965102"/>
    <n v="44983.281678240703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33603"/>
    <x v="19"/>
    <s v="False"/>
    <n v="1000"/>
    <n v="3.8284482605994299"/>
    <n v="1.91122780026171"/>
    <n v="131.95168802003701"/>
    <n v="0.29284669509884198"/>
    <n v="37.939273080054399"/>
    <n v="27.813928471885902"/>
    <n v="66.046048247039195"/>
    <n v="93899.934813936605"/>
    <n v="7942.8891321595702"/>
    <n v="1430.3560552065001"/>
    <n v="28.140616379471201"/>
    <n v="0"/>
    <n v="11099.476407340901"/>
    <n v="217.76055011267201"/>
    <n v="0"/>
    <n v="269.249225830341"/>
    <n v="3307.4839892269501"/>
    <n v="44983.293425925898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33969"/>
    <x v="20"/>
    <s v="False"/>
    <n v="1000"/>
    <n v="3.9928639282498501"/>
    <n v="1.9716300992318301"/>
    <n v="143.799135524718"/>
    <n v="0.12376893307906101"/>
    <n v="36.669747908064899"/>
    <n v="21.660798566589499"/>
    <n v="58.4543154077354"/>
    <n v="93735.463598254006"/>
    <n v="7921.9659744426899"/>
    <n v="1431.51105139637"/>
    <n v="29.0968765113515"/>
    <n v="0"/>
    <n v="10836.7692693999"/>
    <n v="218.227326813589"/>
    <n v="0"/>
    <n v="264.784472666635"/>
    <n v="3320.52455232486"/>
    <n v="44983.305208333302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34334"/>
    <x v="21"/>
    <s v="False"/>
    <n v="1000"/>
    <n v="3.91678740181576"/>
    <n v="1.9242234149933399"/>
    <n v="139.69926447190699"/>
    <n v="0.14279084225191899"/>
    <n v="37.245650179154602"/>
    <n v="20.138654081828399"/>
    <n v="57.527095103235901"/>
    <n v="93578.430164792604"/>
    <n v="7908.2974225077596"/>
    <n v="1414.0046784086501"/>
    <n v="27.768715318491299"/>
    <n v="0"/>
    <n v="10590.086318372199"/>
    <n v="207.98905548236201"/>
    <n v="0"/>
    <n v="253.265318273042"/>
    <n v="3159.7721642578499"/>
    <n v="44983.316967592596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34699"/>
    <x v="22"/>
    <s v="False"/>
    <n v="1000"/>
    <n v="3.7932319291210299"/>
    <n v="1.95748743898984"/>
    <n v="123.268393207144"/>
    <n v="0.14871098963163301"/>
    <n v="34.245098145903"/>
    <n v="30.016760984472"/>
    <n v="64.410570120007094"/>
    <n v="93363.371943028498"/>
    <n v="7896.7549801818404"/>
    <n v="1440.30698697854"/>
    <n v="28.9560997127865"/>
    <n v="0"/>
    <n v="10790.1490511348"/>
    <n v="214.50888064045401"/>
    <n v="0"/>
    <n v="269.63428886327603"/>
    <n v="3259.1524992670002"/>
    <n v="44983.328773148103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35064"/>
    <x v="23"/>
    <s v="False"/>
    <n v="1000"/>
    <n v="3.7244400126985702"/>
    <n v="1.94164563379267"/>
    <n v="128.50447060748201"/>
    <n v="0.125004600883802"/>
    <n v="31.527454858745799"/>
    <n v="28.994797618833399"/>
    <n v="60.6472570784615"/>
    <n v="93187.250948397093"/>
    <n v="7878.4426005226096"/>
    <n v="1445.06727949634"/>
    <n v="28.950879254417099"/>
    <n v="0"/>
    <n v="11084.6173716507"/>
    <n v="221.058354672875"/>
    <n v="0"/>
    <n v="274.62823789924801"/>
    <n v="3350.5937590755002"/>
    <n v="44983.340520833299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35430"/>
    <x v="24"/>
    <s v="False"/>
    <n v="1000"/>
    <n v="3.6869860867206099"/>
    <n v="1.9352292298675"/>
    <n v="127.75750270896501"/>
    <n v="0.241644348018449"/>
    <n v="33.126082892309803"/>
    <n v="25.659425891417399"/>
    <n v="59.027153131743702"/>
    <n v="92994.398789625498"/>
    <n v="7860.4683608201804"/>
    <n v="1438.88691457454"/>
    <n v="28.0677851388485"/>
    <n v="0"/>
    <n v="11592.989011686899"/>
    <n v="222.58753540113199"/>
    <n v="0"/>
    <n v="271.00054720181703"/>
    <n v="3388.65177151135"/>
    <n v="44983.352245370399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35795"/>
    <x v="25"/>
    <s v="False"/>
    <n v="1000"/>
    <n v="3.8371464485825801"/>
    <n v="1.97479474675197"/>
    <n v="129.29707534932101"/>
    <n v="6.53551572482549E-2"/>
    <n v="31.923319650174701"/>
    <n v="27.260808079077101"/>
    <n v="59.249482886499798"/>
    <n v="92815.003397388806"/>
    <n v="7845.7654155540604"/>
    <n v="1443.4579097815399"/>
    <n v="28.810920948753999"/>
    <n v="0"/>
    <n v="11148.6333397"/>
    <n v="219.54011453351501"/>
    <n v="0"/>
    <n v="272.64851661016701"/>
    <n v="3331.5008334078698"/>
    <n v="44983.364004629599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36160"/>
    <x v="26"/>
    <s v="False"/>
    <n v="1000"/>
    <n v="3.4591513566374399"/>
    <n v="1.9099299693111"/>
    <n v="108.90672146744301"/>
    <n v="0.121313672696898"/>
    <n v="31.3138556608999"/>
    <n v="26.329482879615899"/>
    <n v="57.764652213211399"/>
    <n v="92583.561611293306"/>
    <n v="7823.7592950341796"/>
    <n v="1386.0654616491499"/>
    <n v="27.601841905489501"/>
    <n v="0"/>
    <n v="9497.6302323259006"/>
    <n v="190.59179647079699"/>
    <n v="0"/>
    <n v="242.02901986265999"/>
    <n v="2897.7482642527102"/>
    <n v="44983.375752314802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36525"/>
    <x v="27"/>
    <s v="False"/>
    <n v="1000"/>
    <n v="3.8221099250321799"/>
    <n v="1.9579770937413099"/>
    <n v="133.70079953391101"/>
    <n v="6.3485930291863696E-2"/>
    <n v="35.124087808782498"/>
    <n v="28.082984406079898"/>
    <n v="63.2705581451564"/>
    <n v="92402.831956555907"/>
    <n v="7814.3669114922996"/>
    <n v="1439.9984503283499"/>
    <n v="28.465181458165599"/>
    <n v="0"/>
    <n v="11046.9571282856"/>
    <n v="216.144096544268"/>
    <n v="0"/>
    <n v="269.45534380135098"/>
    <n v="3273.3560705577802"/>
    <n v="44983.387465277803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36891"/>
    <x v="28"/>
    <s v="False"/>
    <n v="1000"/>
    <n v="4.2338653788742002"/>
    <n v="2.0618116250419201"/>
    <n v="137.09012497286901"/>
    <n v="0.14727531826644499"/>
    <n v="34.839239809183702"/>
    <n v="32.5880536837888"/>
    <n v="67.574568811237498"/>
    <n v="92242.063570169004"/>
    <n v="7806.1300152024796"/>
    <n v="1459.5268732444499"/>
    <n v="28.809480642334702"/>
    <n v="0"/>
    <n v="11231.3990420069"/>
    <n v="222.79523179423299"/>
    <n v="0"/>
    <n v="279.88128880969401"/>
    <n v="3395.8899486393202"/>
    <n v="44983.399328703701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37256"/>
    <x v="29"/>
    <s v="False"/>
    <n v="1000"/>
    <n v="3.6575377428891298"/>
    <n v="1.9749154690292801"/>
    <n v="126.87105120126699"/>
    <n v="9.2726511173864601E-2"/>
    <n v="35.917796929239003"/>
    <n v="24.705209767964501"/>
    <n v="60.715733208379397"/>
    <n v="92067.089153381501"/>
    <n v="7784.8081643647301"/>
    <n v="1448.0648735330001"/>
    <n v="29.560825841424698"/>
    <n v="0"/>
    <n v="11582.461710545"/>
    <n v="228.91163487528399"/>
    <n v="0"/>
    <n v="280.88304883371097"/>
    <n v="3471.13543475709"/>
    <n v="44983.411180555602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37621"/>
    <x v="30"/>
    <s v="False"/>
    <n v="1000"/>
    <n v="3.9578514435337602"/>
    <n v="1.9765321181525199"/>
    <n v="140.35562881626601"/>
    <n v="0.145143991412716"/>
    <n v="33.923335282515303"/>
    <n v="29.9674585857457"/>
    <n v="64.0359378596753"/>
    <n v="91907.2991663063"/>
    <n v="7775.1034746580999"/>
    <n v="1451.50144291011"/>
    <n v="28.923671260921399"/>
    <n v="0"/>
    <n v="11695.4785764711"/>
    <n v="229.32279319486"/>
    <n v="0"/>
    <n v="282.71590794758703"/>
    <n v="3481.25686804518"/>
    <n v="44983.422986111102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37986"/>
    <x v="31"/>
    <s v="False"/>
    <n v="1000"/>
    <n v="3.26579436911724"/>
    <n v="1.8497550274399901"/>
    <n v="111.288330064411"/>
    <n v="0.16596178774228801"/>
    <n v="34.570251831284402"/>
    <n v="33.225117698522901"/>
    <n v="67.961331317550005"/>
    <n v="91727.905087592793"/>
    <n v="7763.8014977229404"/>
    <n v="1480.4751033285199"/>
    <n v="29.3672308677858"/>
    <n v="0"/>
    <n v="12010.2611953419"/>
    <n v="234.54075663508499"/>
    <n v="0"/>
    <n v="286.69292308890601"/>
    <n v="3554.9239007985998"/>
    <n v="44983.434699074103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38352"/>
    <x v="32"/>
    <s v="False"/>
    <n v="1000"/>
    <n v="3.85910282255184"/>
    <n v="1.93632942045547"/>
    <n v="141.954451093888"/>
    <n v="0.21986224382736899"/>
    <n v="36.712756487112799"/>
    <n v="18.358929768908499"/>
    <n v="55.291548499849"/>
    <n v="91564.494209767698"/>
    <n v="7737.0924084111202"/>
    <n v="1406.40747744691"/>
    <n v="28.191448849959599"/>
    <n v="0"/>
    <n v="10906.169037199899"/>
    <n v="214.486680462398"/>
    <n v="0"/>
    <n v="259.59789141812098"/>
    <n v="3264.9502040040802"/>
    <n v="44983.446504629603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38717"/>
    <x v="33"/>
    <s v="False"/>
    <n v="1000"/>
    <n v="3.3175465055492399"/>
    <n v="1.8569870707934699"/>
    <n v="114.91890091069401"/>
    <n v="8.8351102303453194E-2"/>
    <n v="33.755793170120597"/>
    <n v="23.263140399058098"/>
    <n v="57.107284671483001"/>
    <n v="91389.145080459406"/>
    <n v="7724.6058680618198"/>
    <n v="1465.2090241905"/>
    <n v="28.946669518928399"/>
    <n v="0"/>
    <n v="11338.0896410193"/>
    <n v="224.031381523444"/>
    <n v="0"/>
    <n v="282.09769144941401"/>
    <n v="3402.7471382654699"/>
    <n v="44983.458275463003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39082"/>
    <x v="34"/>
    <s v="False"/>
    <n v="1000"/>
    <n v="4.2646112799713398"/>
    <n v="2.04281508646375"/>
    <n v="144.16907039413601"/>
    <n v="0.142105660810808"/>
    <n v="36.749181732319002"/>
    <n v="21.511687922115499"/>
    <n v="58.402975315246699"/>
    <n v="91228.789301391895"/>
    <n v="7712.3823209647699"/>
    <n v="1430.75070671358"/>
    <n v="27.741478832954002"/>
    <n v="0"/>
    <n v="11288.475302831401"/>
    <n v="216.325611204041"/>
    <n v="0"/>
    <n v="266.97381828286001"/>
    <n v="3280.4118039735899"/>
    <n v="44983.4700115741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39447"/>
    <x v="35"/>
    <s v="False"/>
    <n v="1000"/>
    <n v="3.68293795361578"/>
    <n v="1.9372831278770699"/>
    <n v="131.26257127522601"/>
    <n v="0.10932786718444699"/>
    <n v="35.092971424332703"/>
    <n v="21.468968600613699"/>
    <n v="56.671267892129698"/>
    <n v="91067.251996893901"/>
    <n v="7697.2903982994803"/>
    <n v="1436.5757200554001"/>
    <n v="28.222147487309101"/>
    <n v="0"/>
    <n v="11105.953068520101"/>
    <n v="218.732207384937"/>
    <n v="0"/>
    <n v="272.30204112627899"/>
    <n v="3318.6720930322599"/>
    <n v="44983.481793981497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39813"/>
    <x v="36"/>
    <s v="False"/>
    <n v="1000"/>
    <n v="4.0068382163371403"/>
    <n v="1.97418981287882"/>
    <n v="137.23599738799001"/>
    <n v="0.221313711884109"/>
    <n v="33.861566424352702"/>
    <n v="21.630308180200799"/>
    <n v="55.713188316436899"/>
    <n v="90898.199549810699"/>
    <n v="7681.9947495369597"/>
    <n v="1411.6285823123201"/>
    <n v="28.4319045742604"/>
    <n v="0"/>
    <n v="10461.188973983701"/>
    <n v="207.04734364001499"/>
    <n v="0"/>
    <n v="262.02169999867999"/>
    <n v="3158.2683166725401"/>
    <n v="44983.493611111102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40178"/>
    <x v="37"/>
    <s v="False"/>
    <n v="1000"/>
    <n v="3.7451891650573201"/>
    <n v="1.92145650998946"/>
    <n v="128.701010455176"/>
    <n v="0.16998615314821899"/>
    <n v="34.076928146410701"/>
    <n v="24.9963858723297"/>
    <n v="59.243300171887398"/>
    <n v="90728.0423341438"/>
    <n v="7670.8517898697801"/>
    <n v="1407.07486038707"/>
    <n v="28.761163261801698"/>
    <n v="0"/>
    <n v="10657.232919276399"/>
    <n v="214.43296667387"/>
    <n v="0"/>
    <n v="262.88845864680798"/>
    <n v="3255.4102167764299"/>
    <n v="44984.005393518499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40543"/>
    <x v="38"/>
    <s v="False"/>
    <n v="1000"/>
    <n v="3.91635739656869"/>
    <n v="1.9551834382892399"/>
    <n v="128.02621108069499"/>
    <n v="0.121671383176489"/>
    <n v="30.1581090788804"/>
    <n v="32.374753279017398"/>
    <n v="62.6545337410736"/>
    <n v="90555.544288651494"/>
    <n v="7659.8342953757601"/>
    <n v="1434.28509695866"/>
    <n v="28.013182362462601"/>
    <n v="0"/>
    <n v="11124.895810259901"/>
    <n v="214.79816246060199"/>
    <n v="0"/>
    <n v="261.50597801510401"/>
    <n v="3254.7893909917998"/>
    <n v="44984.017118055599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40908"/>
    <x v="39"/>
    <s v="False"/>
    <n v="1000"/>
    <n v="3.8201578321213798"/>
    <n v="1.8892177781378501"/>
    <n v="141.99259336514001"/>
    <n v="0.23964988363291501"/>
    <n v="34.5528280510906"/>
    <n v="22.3920839454012"/>
    <n v="57.184561880122402"/>
    <n v="90407.673253591507"/>
    <n v="7641.9556592275403"/>
    <n v="1415.2512155698601"/>
    <n v="27.797903358832201"/>
    <n v="0"/>
    <n v="10317.394818177099"/>
    <n v="203.17683313212001"/>
    <n v="0"/>
    <n v="259.15903228587399"/>
    <n v="3089.1905754465201"/>
    <n v="44984.028888888897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41274"/>
    <x v="40"/>
    <s v="False"/>
    <n v="1000"/>
    <n v="3.64058932314994"/>
    <n v="1.90029593974071"/>
    <n v="133.08127956213599"/>
    <n v="0.108064550499075"/>
    <n v="33.128685032032998"/>
    <n v="29.3824011805082"/>
    <n v="62.619150763039798"/>
    <n v="90270.148625666596"/>
    <n v="7636.5861075492903"/>
    <n v="1438.3440470892299"/>
    <n v="27.7087684693388"/>
    <n v="0"/>
    <n v="11488.2166983276"/>
    <n v="220.30782808021399"/>
    <n v="0"/>
    <n v="272.82432476064201"/>
    <n v="3354.4876871833399"/>
    <n v="44984.040706018503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41639"/>
    <x v="41"/>
    <s v="False"/>
    <n v="1000"/>
    <n v="3.9771156680484898"/>
    <n v="1.9826993698706601"/>
    <n v="129.219426582968"/>
    <n v="0.113876391342615"/>
    <n v="32.9870898842589"/>
    <n v="21.429807058912601"/>
    <n v="54.530773334513903"/>
    <n v="90096.656112076802"/>
    <n v="7613.71778882742"/>
    <n v="1454.2147767003401"/>
    <n v="28.145997486904498"/>
    <n v="0"/>
    <n v="11541.5837086053"/>
    <n v="223.35102702040101"/>
    <n v="0"/>
    <n v="277.23077002667901"/>
    <n v="3384.86413356103"/>
    <n v="44984.052592592598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42004"/>
    <x v="42"/>
    <s v="False"/>
    <n v="1000"/>
    <n v="3.63898193517714"/>
    <n v="1.89045505913783"/>
    <n v="126.66310883021001"/>
    <n v="0.22100438847713999"/>
    <n v="34.090674572552501"/>
    <n v="26.854814052193401"/>
    <n v="61.1664930132238"/>
    <n v="89951.661752391694"/>
    <n v="7608.4142276708199"/>
    <n v="1437.28368175321"/>
    <n v="28.138692911373798"/>
    <n v="0"/>
    <n v="11152.929381931899"/>
    <n v="217.678269910886"/>
    <n v="0"/>
    <n v="272.10062527959201"/>
    <n v="3305.96141315151"/>
    <n v="44984.064467592601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42369"/>
    <x v="43"/>
    <s v="False"/>
    <n v="1000"/>
    <n v="3.20890806481966"/>
    <n v="1.83067643379068"/>
    <n v="109.335464196552"/>
    <n v="0.16910027143338199"/>
    <n v="36.211708640434701"/>
    <n v="23.239300396758701"/>
    <n v="59.6201093086285"/>
    <n v="89763.096476569597"/>
    <n v="7590.2308960793998"/>
    <n v="1484.5049806024299"/>
    <n v="29.508188862225701"/>
    <n v="0"/>
    <n v="11800.6392463027"/>
    <n v="231.78775344318899"/>
    <n v="0"/>
    <n v="286.38571959139699"/>
    <n v="3515.91605098528"/>
    <n v="44984.076342592598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42735"/>
    <x v="44"/>
    <s v="False"/>
    <n v="1000"/>
    <n v="3.6612643352074801"/>
    <n v="1.9131279074441501"/>
    <n v="125.609008602937"/>
    <n v="7.2742641690734605E-2"/>
    <n v="31.1529323885884"/>
    <n v="29.4029840385741"/>
    <n v="60.628659068854297"/>
    <n v="89598.339243360402"/>
    <n v="7577.3180592642602"/>
    <n v="1433.78019639544"/>
    <n v="27.809475289069699"/>
    <n v="0"/>
    <n v="10724.3947662972"/>
    <n v="210.676475052711"/>
    <n v="0"/>
    <n v="265.48721684849897"/>
    <n v="3211.2126889107799"/>
    <n v="44984.088275463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43100"/>
    <x v="45"/>
    <s v="False"/>
    <n v="1000"/>
    <n v="3.7102918451238498"/>
    <n v="1.9636453891886501"/>
    <n v="123.582914807582"/>
    <n v="0.14148542986100099"/>
    <n v="32.8775655213351"/>
    <n v="24.666230138924099"/>
    <n v="57.685281090119297"/>
    <n v="89425.276829702707"/>
    <n v="7559.7972922763902"/>
    <n v="1463.8648689720401"/>
    <n v="28.915852539706901"/>
    <n v="0"/>
    <n v="11934.2464380245"/>
    <n v="232.63968032155501"/>
    <n v="0"/>
    <n v="286.76140699419801"/>
    <n v="3530.27049524631"/>
    <n v="44984.0999884259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43465"/>
    <x v="46"/>
    <s v="False"/>
    <n v="1000"/>
    <n v="4.6247783749554499"/>
    <n v="2.1521708298448599"/>
    <n v="148.35225763643999"/>
    <n v="0.187512010465269"/>
    <n v="33.258089648886703"/>
    <n v="23.9836501267669"/>
    <n v="57.429251786117703"/>
    <n v="89253.965970677906"/>
    <n v="7544.7384158402001"/>
    <n v="1417.9461592497701"/>
    <n v="28.162026991603899"/>
    <n v="0"/>
    <n v="11243.152796701601"/>
    <n v="223.21524452656701"/>
    <n v="0"/>
    <n v="272.90360666858402"/>
    <n v="3389.1605756434501"/>
    <n v="44984.111701388902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43830"/>
    <x v="47"/>
    <s v="False"/>
    <n v="1000"/>
    <n v="3.7355471791125101"/>
    <n v="1.9071981115219501"/>
    <n v="132.57678481710801"/>
    <n v="0.206788754536537"/>
    <n v="30.570474525547599"/>
    <n v="26.645617420805898"/>
    <n v="57.422880700890197"/>
    <n v="89074.2269185638"/>
    <n v="7529.0926386564197"/>
    <n v="1426.5373604944"/>
    <n v="28.046044776650898"/>
    <n v="0"/>
    <n v="10641.2973054001"/>
    <n v="210.45356796723399"/>
    <n v="0"/>
    <n v="268.98879654902998"/>
    <n v="3195.3827561800899"/>
    <n v="44984.1234722222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44196"/>
    <x v="48"/>
    <s v="False"/>
    <n v="1000"/>
    <n v="3.6385181185897002"/>
    <n v="1.9564188505936499"/>
    <n v="118.466354139817"/>
    <n v="4.8546816042415397E-2"/>
    <n v="34.745166062250497"/>
    <n v="17.837115847091098"/>
    <n v="52.6308287253839"/>
    <n v="88935.089455985406"/>
    <n v="7513.23807333079"/>
    <n v="1451.2182448870799"/>
    <n v="28.440901309008201"/>
    <n v="0"/>
    <n v="11598.1209026246"/>
    <n v="226.06302806982401"/>
    <n v="0"/>
    <n v="277.12256858719599"/>
    <n v="3440.1612702102998"/>
    <n v="44984.135266203702"/>
  </r>
  <r>
    <s v="Current"/>
    <n v="1"/>
    <s v="ExpRangeReturnTypeFromHarvestSystemTypeEPatchNum1000PatchTypeExplicit"/>
    <n v="31"/>
    <s v="ExpRange"/>
    <x v="1"/>
    <x v="5"/>
    <x v="0"/>
    <x v="2"/>
    <s v="ExpRangeReturnTypeFromHarvestSystemTypeEPatchNum1000PatchTypeExplicit"/>
    <n v="44561"/>
    <x v="49"/>
    <s v="False"/>
    <n v="1000"/>
    <n v="3.7026839183729501"/>
    <n v="1.8881414764426001"/>
    <n v="129.52939327823199"/>
    <n v="0.18665581688088601"/>
    <n v="32.880062519906502"/>
    <n v="23.381936838588"/>
    <n v="56.448655175376899"/>
    <n v="88806.805986639098"/>
    <n v="7507.0421580697803"/>
    <n v="1432.3100076393"/>
    <n v="27.440167072796601"/>
    <n v="0"/>
    <n v="10799.446024389301"/>
    <n v="208.74108909459"/>
    <n v="0"/>
    <n v="264.531871998074"/>
    <n v="3171.0639863627198"/>
    <n v="44984.147106481498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26664"/>
    <x v="0"/>
    <s v="False"/>
    <n v="1000"/>
    <n v="2.8116077997383901"/>
    <n v="1.4049454737573499"/>
    <n v="96.606538084415803"/>
    <n v="0.133312440731819"/>
    <n v="54.427965571876399"/>
    <n v="17.770759539545502"/>
    <n v="72.332037552156393"/>
    <n v="98215.049622753606"/>
    <n v="8317.1987512776195"/>
    <n v="1539.3148397028399"/>
    <n v="39.331232810146403"/>
    <n v="0.27085548296998302"/>
    <n v="10907.868425025899"/>
    <n v="260.88267813207199"/>
    <n v="74.418936927337299"/>
    <n v="244.129169541008"/>
    <n v="4821"/>
    <n v="44983.068414351903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27029"/>
    <x v="1"/>
    <s v="False"/>
    <n v="1000"/>
    <n v="3.3967597396693998"/>
    <n v="1.7309094530504201"/>
    <n v="123.809813538073"/>
    <n v="7.7841414102244599E-2"/>
    <n v="53.166695287887599"/>
    <n v="17.264630161281399"/>
    <n v="70.509166863270195"/>
    <n v="98011.403835165402"/>
    <n v="8300.7469109617596"/>
    <n v="1470.0077787511"/>
    <n v="38.7481380140052"/>
    <n v="0.32661501884113597"/>
    <n v="11414.5336661038"/>
    <n v="292.86760455750101"/>
    <n v="109.058598730548"/>
    <n v="254.788407278997"/>
    <n v="5547"/>
    <n v="44983.088125000002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27394"/>
    <x v="2"/>
    <s v="False"/>
    <n v="1000"/>
    <n v="3.8158176568626598"/>
    <n v="1.7740766041282601"/>
    <n v="145.09620659382901"/>
    <n v="0.13011348017536301"/>
    <n v="54.796033957552901"/>
    <n v="22.144076272507299"/>
    <n v="77.070223710232597"/>
    <n v="97861.595640312094"/>
    <n v="8296.7912994653198"/>
    <n v="1458.6579013256001"/>
    <n v="38.750170254704202"/>
    <n v="0.33772686047714601"/>
    <n v="10981.438246117399"/>
    <n v="285.28073568872202"/>
    <n v="104.827007072773"/>
    <n v="246.197345267721"/>
    <n v="5547"/>
    <n v="44983.106828703698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27759"/>
    <x v="3"/>
    <s v="False"/>
    <n v="1000"/>
    <n v="4.1835485388712597"/>
    <n v="1.8571786081177299"/>
    <n v="140.96466829101601"/>
    <n v="5.8640306461274203E-2"/>
    <n v="53.908055094473497"/>
    <n v="16.616413650235899"/>
    <n v="70.583109051171704"/>
    <n v="97648.017997329094"/>
    <n v="8272.2568891157407"/>
    <n v="1472.0969623595199"/>
    <n v="38.569267799168699"/>
    <n v="0.31844222675217998"/>
    <n v="11659.1134673706"/>
    <n v="300.277035582949"/>
    <n v="98.357809686473303"/>
    <n v="258.951349009897"/>
    <n v="5547"/>
    <n v="44983.124756944402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28125"/>
    <x v="4"/>
    <s v="False"/>
    <n v="1000"/>
    <n v="3.3488553530578899"/>
    <n v="1.6535714475757901"/>
    <n v="145.24418456485699"/>
    <n v="7.8673036365977306E-2"/>
    <n v="60.024297046874402"/>
    <n v="16.626350066358999"/>
    <n v="76.729320149602103"/>
    <n v="97532.752761237207"/>
    <n v="8270.8177986822593"/>
    <n v="1435.45321455304"/>
    <n v="37.930428101256403"/>
    <n v="0.30750817690657301"/>
    <n v="11045.1130516102"/>
    <n v="285.00949541995698"/>
    <n v="86.166588191947596"/>
    <n v="242.87600928092499"/>
    <n v="5571"/>
    <n v="44983.141504629602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28490"/>
    <x v="5"/>
    <s v="False"/>
    <n v="1000"/>
    <n v="3.37766440513782"/>
    <n v="1.6916250003367901"/>
    <n v="130.74690538384499"/>
    <n v="7.1636225974750195E-2"/>
    <n v="55.573701552310801"/>
    <n v="17.118023994788199"/>
    <n v="72.763361773073598"/>
    <n v="97344.570785873206"/>
    <n v="8250.9245747974401"/>
    <n v="1468.2307678029199"/>
    <n v="38.211746559565"/>
    <n v="0.30179866104818998"/>
    <n v="11436.867279795601"/>
    <n v="285.94578376419503"/>
    <n v="92.194211966164104"/>
    <n v="257.821203410924"/>
    <n v="5547"/>
    <n v="44983.158240740697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28855"/>
    <x v="6"/>
    <s v="False"/>
    <n v="1000"/>
    <n v="4.1953015318086102"/>
    <n v="1.8557684825051399"/>
    <n v="143.04418257446801"/>
    <n v="0.11780365096569501"/>
    <n v="59.521020512473797"/>
    <n v="19.523947588754499"/>
    <n v="79.162771752192597"/>
    <n v="97142.674149857194"/>
    <n v="8239.7711125981095"/>
    <n v="1481.42131609117"/>
    <n v="39.118053687514298"/>
    <n v="0.32336296554987098"/>
    <n v="11600.760735759"/>
    <n v="297.72791736217101"/>
    <n v="108.73448801319699"/>
    <n v="253.29324866059599"/>
    <n v="5547"/>
    <n v="44983.175023148098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29220"/>
    <x v="7"/>
    <s v="False"/>
    <n v="1000"/>
    <n v="3.6638064503570802"/>
    <n v="1.7910896790423301"/>
    <n v="134.16891699216501"/>
    <n v="0.12813807565309501"/>
    <n v="54.7060121218326"/>
    <n v="23.8025954890661"/>
    <n v="78.636745686546604"/>
    <n v="96939.047820506006"/>
    <n v="8221.8022171341709"/>
    <n v="1461.6105890014601"/>
    <n v="38.048659707619599"/>
    <n v="0.30160747144510103"/>
    <n v="11054.204778008399"/>
    <n v="282.24699288810802"/>
    <n v="92.679253560031199"/>
    <n v="255.04076086409401"/>
    <n v="5547"/>
    <n v="44983.191655092603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29586"/>
    <x v="8"/>
    <s v="False"/>
    <n v="1000"/>
    <n v="3.3297055548595198"/>
    <n v="1.70812717244694"/>
    <n v="128.165362058835"/>
    <n v="9.55612946137471E-2"/>
    <n v="54.580376109998902"/>
    <n v="19.130164514385001"/>
    <n v="73.806101918998195"/>
    <n v="96749.620755969299"/>
    <n v="8200.8670715891403"/>
    <n v="1474.9114979358101"/>
    <n v="38.423755344794898"/>
    <n v="0.31403483540912802"/>
    <n v="12009.2539117787"/>
    <n v="303.69842016542498"/>
    <n v="98.881183899392695"/>
    <n v="262.59410350074199"/>
    <n v="5571"/>
    <n v="44983.208425925899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29951"/>
    <x v="9"/>
    <s v="False"/>
    <n v="1000"/>
    <n v="3.5775046316758599"/>
    <n v="1.79244766043323"/>
    <n v="132.361215618301"/>
    <n v="8.1812891107261004E-2"/>
    <n v="53.601575726662702"/>
    <n v="18.020581780465299"/>
    <n v="71.7039703982323"/>
    <n v="96562.223010237707"/>
    <n v="8182.9788755244399"/>
    <n v="1455.75961263874"/>
    <n v="38.195226891545502"/>
    <n v="0.31900953734715198"/>
    <n v="10797.202400317899"/>
    <n v="278.25596886480002"/>
    <n v="92.541442930074794"/>
    <n v="247.54100121974301"/>
    <n v="5547"/>
    <n v="44983.225138888898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30316"/>
    <x v="10"/>
    <s v="False"/>
    <n v="1000"/>
    <n v="2.9412464389649502"/>
    <n v="1.6383306744670501"/>
    <n v="106.969120926523"/>
    <n v="3.3561012936682101E-2"/>
    <n v="50.519934714879703"/>
    <n v="18.216281524511601"/>
    <n v="68.769777252326307"/>
    <n v="96334.29825367"/>
    <n v="8159.7588926832404"/>
    <n v="1466.86950752456"/>
    <n v="38.247648288714402"/>
    <n v="0.29120893764259798"/>
    <n v="11619.878541544"/>
    <n v="294.81979389915801"/>
    <n v="85.312148625169399"/>
    <n v="266.36840288082698"/>
    <n v="5547"/>
    <n v="44983.2419212963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30681"/>
    <x v="11"/>
    <s v="False"/>
    <n v="1000"/>
    <n v="3.30051704887354"/>
    <n v="1.66433621569402"/>
    <n v="130.15957074957399"/>
    <n v="0.13948781297482399"/>
    <n v="61.694964359750003"/>
    <n v="18.831939701484199"/>
    <n v="80.666391874204905"/>
    <n v="96192.572448984996"/>
    <n v="8160.59336366773"/>
    <n v="1474.1438962182301"/>
    <n v="38.517375683867201"/>
    <n v="0.31344560090264201"/>
    <n v="11398.338646865301"/>
    <n v="291.30632532406997"/>
    <n v="98.545119703254798"/>
    <n v="252.830325611738"/>
    <n v="5547"/>
    <n v="44983.2587152778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31047"/>
    <x v="12"/>
    <s v="False"/>
    <n v="1000"/>
    <n v="3.34362213892084"/>
    <n v="1.71304518045133"/>
    <n v="125.594404946819"/>
    <n v="2.5985877418298199E-2"/>
    <n v="51.642250768430301"/>
    <n v="22.004811154378"/>
    <n v="73.6730478002262"/>
    <n v="96024.055665175401"/>
    <n v="8139.9805655292503"/>
    <n v="1510.4420110444501"/>
    <n v="39.4119853172758"/>
    <n v="0.31741953911002402"/>
    <n v="12266.1384570628"/>
    <n v="313.10674995675402"/>
    <n v="108.897700479015"/>
    <n v="275.46373027669699"/>
    <n v="5571"/>
    <n v="44983.275405092601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31412"/>
    <x v="13"/>
    <s v="False"/>
    <n v="1000"/>
    <n v="3.00907087439009"/>
    <n v="1.6344667971728799"/>
    <n v="111.119566223633"/>
    <n v="0.102213782721239"/>
    <n v="56.842867880271697"/>
    <n v="19.289010117230099"/>
    <n v="76.234091780224503"/>
    <n v="95824.251844434606"/>
    <n v="8125.1370192797403"/>
    <n v="1481.76576247361"/>
    <n v="38.278259355144499"/>
    <n v="0.31163743040573499"/>
    <n v="12419.347776307501"/>
    <n v="317.80169300618701"/>
    <n v="103.430192578244"/>
    <n v="267.40332723812401"/>
    <n v="5547"/>
    <n v="44983.292060185202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31777"/>
    <x v="14"/>
    <s v="False"/>
    <n v="1000"/>
    <n v="3.9215634323007702"/>
    <n v="1.83215440521818"/>
    <n v="143.41204581887001"/>
    <n v="0.10940129766550299"/>
    <n v="57.986950592703003"/>
    <n v="23.091389734172299"/>
    <n v="81.187741624535903"/>
    <n v="95657.070517610802"/>
    <n v="8116.4817312924297"/>
    <n v="1487.9339379128501"/>
    <n v="39.744526634264702"/>
    <n v="0.33598294725538302"/>
    <n v="11571.794027297799"/>
    <n v="299.04943188034599"/>
    <n v="110.01045227682999"/>
    <n v="260.33854871426598"/>
    <n v="5547"/>
    <n v="44983.308692129598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32142"/>
    <x v="15"/>
    <s v="False"/>
    <n v="1000"/>
    <n v="3.23069607056873"/>
    <n v="1.68318715561944"/>
    <n v="128.27085260177299"/>
    <n v="9.6021695497123305E-2"/>
    <n v="54.517451632624898"/>
    <n v="18.581391230771001"/>
    <n v="73.194864558892505"/>
    <n v="95495.591463713907"/>
    <n v="8095.3362520406799"/>
    <n v="1477.4511938846699"/>
    <n v="38.174741642906902"/>
    <n v="0.30510784820720599"/>
    <n v="12007.387500295599"/>
    <n v="306.16211543081999"/>
    <n v="98.730401417098307"/>
    <n v="260.75809401799103"/>
    <n v="5547"/>
    <n v="44983.3253819444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32508"/>
    <x v="16"/>
    <s v="False"/>
    <n v="1000"/>
    <n v="2.8220427999928699"/>
    <n v="1.64673477622947"/>
    <n v="99.193568003969702"/>
    <n v="7.7224517839331805E-2"/>
    <n v="47.091996199557002"/>
    <n v="23.361429860776799"/>
    <n v="70.530650578174203"/>
    <n v="95283.070506294403"/>
    <n v="8074.0795727036202"/>
    <n v="1477.4836231552799"/>
    <n v="38.6389508869715"/>
    <n v="0.30569770038127098"/>
    <n v="11586.692710630999"/>
    <n v="288.89984293128401"/>
    <n v="95.285525606087205"/>
    <n v="268.844640921554"/>
    <n v="5571"/>
    <n v="44983.3420833333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32873"/>
    <x v="17"/>
    <s v="False"/>
    <n v="1000"/>
    <n v="3.3280275785694502"/>
    <n v="1.70144570168357"/>
    <n v="126.374325230444"/>
    <n v="9.6388221426005796E-2"/>
    <n v="53.922389715822298"/>
    <n v="18.272041802014002"/>
    <n v="72.290819739261096"/>
    <n v="95124.335216671796"/>
    <n v="8062.75375196811"/>
    <n v="1502.1438622877799"/>
    <n v="40.027576645416197"/>
    <n v="0.35904680213500201"/>
    <n v="12166.4321958698"/>
    <n v="320.41250682585598"/>
    <n v="125.95229234006899"/>
    <n v="258.79098585340398"/>
    <n v="5547"/>
    <n v="44983.358680555597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33238"/>
    <x v="18"/>
    <s v="False"/>
    <n v="1000"/>
    <n v="3.4452634413846699"/>
    <n v="1.76542281859336"/>
    <n v="126.98028265306"/>
    <n v="5.0661995286410501E-2"/>
    <n v="50.419727621500698"/>
    <n v="17.7073668884364"/>
    <n v="68.177756505222504"/>
    <n v="94920.213841367498"/>
    <n v="8040.8927067282002"/>
    <n v="1480.4366613965401"/>
    <n v="39.212565658381202"/>
    <n v="0.32177945102542499"/>
    <n v="11139.789016037599"/>
    <n v="292.40821311510098"/>
    <n v="103.36410448367801"/>
    <n v="253.612005979949"/>
    <n v="5547"/>
    <n v="44983.375347222202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33603"/>
    <x v="19"/>
    <s v="False"/>
    <n v="1000"/>
    <n v="3.1601127961903099"/>
    <n v="1.6255166161886401"/>
    <n v="123.440720024873"/>
    <n v="0.19531998410443899"/>
    <n v="59.203923981776398"/>
    <n v="22.021964521481099"/>
    <n v="81.421208487365107"/>
    <n v="94788.477909270005"/>
    <n v="8043.9163310411705"/>
    <n v="1468.4052406134499"/>
    <n v="39.005503484302999"/>
    <n v="0.34226287540504502"/>
    <n v="11743.331249323701"/>
    <n v="306.305625025979"/>
    <n v="103.16194205359"/>
    <n v="253.817901016452"/>
    <n v="5547"/>
    <n v="44983.392048611102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33969"/>
    <x v="20"/>
    <s v="False"/>
    <n v="1000"/>
    <n v="3.2895685582162399"/>
    <n v="1.6571792271028001"/>
    <n v="133.37119831904499"/>
    <n v="7.8897616041818899E-2"/>
    <n v="59.864814349130398"/>
    <n v="17.047637746612502"/>
    <n v="76.991349711785602"/>
    <n v="94666.764737423597"/>
    <n v="8030.5460123590701"/>
    <n v="1465.06455775727"/>
    <n v="38.5213148956297"/>
    <n v="0.30403684389083202"/>
    <n v="11274.282207742999"/>
    <n v="290.69010930063899"/>
    <n v="92.675167894198694"/>
    <n v="251.60194422144599"/>
    <n v="5571"/>
    <n v="44983.408912036997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34334"/>
    <x v="21"/>
    <s v="False"/>
    <n v="1000"/>
    <n v="3.2031033933098598"/>
    <n v="1.63307409688497"/>
    <n v="126.99905841221"/>
    <n v="9.0459977261173899E-2"/>
    <n v="59.246816462411601"/>
    <n v="16.243917399702902"/>
    <n v="75.581193839371707"/>
    <n v="94538.182041538894"/>
    <n v="8018.8330312743901"/>
    <n v="1445.34345185953"/>
    <n v="37.254688353349003"/>
    <n v="0.30714808964725898"/>
    <n v="10945.980876294499"/>
    <n v="275.57439016901498"/>
    <n v="86.914706737828197"/>
    <n v="244.58591016950501"/>
    <n v="5547"/>
    <n v="44983.425659722197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34699"/>
    <x v="22"/>
    <s v="False"/>
    <n v="1000"/>
    <n v="3.2351816612699902"/>
    <n v="1.70200767544915"/>
    <n v="117.27869059023701"/>
    <n v="0.100976179047361"/>
    <n v="55.039281091063501"/>
    <n v="21.550973916962299"/>
    <n v="76.691231187073498"/>
    <n v="94351.041680313996"/>
    <n v="8003.4870699592802"/>
    <n v="1476.7494567171"/>
    <n v="38.063781853070203"/>
    <n v="0.28838664066172098"/>
    <n v="11256.680424973199"/>
    <n v="281.99396743254601"/>
    <n v="90.170458826111101"/>
    <n v="258.21901038073599"/>
    <n v="5547"/>
    <n v="44983.442233796297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35064"/>
    <x v="23"/>
    <s v="False"/>
    <n v="1000"/>
    <n v="3.0727259012771602"/>
    <n v="1.63961383077739"/>
    <n v="119.412716344495"/>
    <n v="8.3812670668672096E-2"/>
    <n v="52.484108123702697"/>
    <n v="21.3251611853306"/>
    <n v="73.8930819797054"/>
    <n v="94203.699158198695"/>
    <n v="7988.4056451641"/>
    <n v="1485.9758434125399"/>
    <n v="39.0939717283756"/>
    <n v="0.32190839331084298"/>
    <n v="11544.2143609022"/>
    <n v="296.27384819423202"/>
    <n v="104.360769272826"/>
    <n v="260.90258677144698"/>
    <n v="5547"/>
    <n v="44983.458946759303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35430"/>
    <x v="24"/>
    <s v="False"/>
    <n v="1000"/>
    <n v="3.1043957881272202"/>
    <n v="1.64697653105805"/>
    <n v="119.346498037695"/>
    <n v="0.16210675565754301"/>
    <n v="54.023387126828197"/>
    <n v="21.0245274052124"/>
    <n v="75.210021287700897"/>
    <n v="94039.445878082697"/>
    <n v="7975.5656858868797"/>
    <n v="1471.1511339307499"/>
    <n v="38.3884547062557"/>
    <n v="0.322952541096516"/>
    <n v="11976.064615196399"/>
    <n v="302.72943752132898"/>
    <n v="109.47078329451899"/>
    <n v="254.579027160409"/>
    <n v="5571"/>
    <n v="44983.4756597222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35795"/>
    <x v="25"/>
    <s v="False"/>
    <n v="1000"/>
    <n v="3.18377670350639"/>
    <n v="1.6760102662918599"/>
    <n v="122.124511875248"/>
    <n v="4.7903180406783999E-2"/>
    <n v="51.854179777272201"/>
    <n v="20.374985291266199"/>
    <n v="72.2770682489476"/>
    <n v="93890.451213201901"/>
    <n v="7960.1820106492496"/>
    <n v="1488.2909785504901"/>
    <n v="39.468363019513497"/>
    <n v="0.33283232389642398"/>
    <n v="11982.763679350501"/>
    <n v="308.90399767627298"/>
    <n v="107.948667462126"/>
    <n v="260.36070575918399"/>
    <n v="5547"/>
    <n v="44983.492349537002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36160"/>
    <x v="26"/>
    <s v="False"/>
    <n v="1000"/>
    <n v="3.02711578845408"/>
    <n v="1.7055924628135799"/>
    <n v="108.46551027066501"/>
    <n v="8.0389286336401994E-2"/>
    <n v="52.538357136608802"/>
    <n v="20.015545418725502"/>
    <n v="72.634291841674198"/>
    <n v="93682.460257406899"/>
    <n v="7941.5899364995303"/>
    <n v="1439.75971154678"/>
    <n v="38.597827097714799"/>
    <n v="0.34556659491528002"/>
    <n v="10520.376105364299"/>
    <n v="278.75350688430302"/>
    <n v="97.853803366702905"/>
    <n v="247.351118265743"/>
    <n v="5547"/>
    <n v="44984.009085648097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36525"/>
    <x v="27"/>
    <s v="False"/>
    <n v="1000"/>
    <n v="3.2920834757303101"/>
    <n v="1.7028646054044301"/>
    <n v="130.157066880613"/>
    <n v="4.6420120733156101E-2"/>
    <n v="55.910357827516997"/>
    <n v="18.756875969604899"/>
    <n v="74.713653917858593"/>
    <n v="93534.670356008195"/>
    <n v="7931.5542988595298"/>
    <n v="1488.5289126335499"/>
    <n v="39.210331152520602"/>
    <n v="0.32333919392529997"/>
    <n v="11680.624779252499"/>
    <n v="300.81467096991997"/>
    <n v="108.98241936506599"/>
    <n v="257.59106275219199"/>
    <n v="5547"/>
    <n v="44984.0257291667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36891"/>
    <x v="28"/>
    <s v="False"/>
    <n v="1000"/>
    <n v="3.50914606004046"/>
    <n v="1.7510732263575499"/>
    <n v="131.751006434727"/>
    <n v="0.104160190140325"/>
    <n v="55.310304421986899"/>
    <n v="25.081236845933901"/>
    <n v="80.495701458066904"/>
    <n v="93398.1611842852"/>
    <n v="7926.6239299547997"/>
    <n v="1479.73648630708"/>
    <n v="38.708587864043203"/>
    <n v="0.313883955405653"/>
    <n v="11497.847851393701"/>
    <n v="297.75490037350897"/>
    <n v="95.677311190436697"/>
    <n v="264.367568653869"/>
    <n v="5571"/>
    <n v="44984.042442129597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37256"/>
    <x v="29"/>
    <s v="False"/>
    <n v="1000"/>
    <n v="3.0576497144213999"/>
    <n v="1.68159946019606"/>
    <n v="119.535706067471"/>
    <n v="6.0233445977160703E-2"/>
    <n v="54.107634507562302"/>
    <n v="18.016559404808898"/>
    <n v="72.184427358348302"/>
    <n v="93248.984782675194"/>
    <n v="7905.9023199828498"/>
    <n v="1484.56483747277"/>
    <n v="39.703889238215702"/>
    <n v="0.32882465230705799"/>
    <n v="12079.122531302601"/>
    <n v="309.75742627081598"/>
    <n v="106.69545673333199"/>
    <n v="264.68477984327399"/>
    <n v="5547"/>
    <n v="44984.059201388904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37621"/>
    <x v="30"/>
    <s v="False"/>
    <n v="1000"/>
    <n v="3.3592215374189101"/>
    <n v="1.6978506285263999"/>
    <n v="131.97485211575099"/>
    <n v="9.3450899016911906E-2"/>
    <n v="54.0099042131231"/>
    <n v="21.519522025089199"/>
    <n v="75.622877137233104"/>
    <n v="93114.423875019696"/>
    <n v="7898.3756526717498"/>
    <n v="1462.7869243790899"/>
    <n v="38.177410123703702"/>
    <n v="0.30678797101113098"/>
    <n v="11564.3255042663"/>
    <n v="292.653345100953"/>
    <n v="90.211245524873704"/>
    <n v="261.97852163191197"/>
    <n v="5547"/>
    <n v="44984.076076388897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37986"/>
    <x v="31"/>
    <s v="False"/>
    <n v="1000"/>
    <n v="2.6648801184730999"/>
    <n v="1.56623774921267"/>
    <n v="102.577714507114"/>
    <n v="0.10365953429888"/>
    <n v="54.310069295488802"/>
    <n v="24.103536739740601"/>
    <n v="78.517265569527794"/>
    <n v="92960.935684034994"/>
    <n v="7888.1809945718196"/>
    <n v="1503.07691601275"/>
    <n v="38.441832065580698"/>
    <n v="0.282407765700602"/>
    <n v="12154.016570288501"/>
    <n v="301.06606501516501"/>
    <n v="99.618195700700596"/>
    <n v="267.03861636548902"/>
    <n v="5547"/>
    <n v="44984.092905092599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38352"/>
    <x v="32"/>
    <s v="False"/>
    <n v="1000"/>
    <n v="3.26933261354533"/>
    <n v="1.6717262097236201"/>
    <n v="133.65359427221401"/>
    <n v="0.137850753728225"/>
    <n v="58.091184431526003"/>
    <n v="14.9979446034072"/>
    <n v="73.226979788659605"/>
    <n v="92831.345807609294"/>
    <n v="7872.0863134205201"/>
    <n v="1443.07107126759"/>
    <n v="37.771745084869501"/>
    <n v="0.31032228749202401"/>
    <n v="11509.3300759423"/>
    <n v="290.62367230596197"/>
    <n v="95.321739362552194"/>
    <n v="243.19540258116399"/>
    <n v="5571"/>
    <n v="44984.109560185199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38717"/>
    <x v="33"/>
    <s v="False"/>
    <n v="1000"/>
    <n v="2.6710835981179502"/>
    <n v="1.57056882191755"/>
    <n v="101.855177239014"/>
    <n v="5.6447390155585302E-2"/>
    <n v="52.881509846308802"/>
    <n v="17.5877014174389"/>
    <n v="70.525658653902298"/>
    <n v="92684.810812362193"/>
    <n v="7857.2804369883397"/>
    <n v="1506.2259878370701"/>
    <n v="39.408027185672999"/>
    <n v="0.32396702212700401"/>
    <n v="11824.0543330867"/>
    <n v="303.440227171544"/>
    <n v="107.074923418805"/>
    <n v="270.03336311490699"/>
    <n v="5547"/>
    <n v="44984.126250000001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39082"/>
    <x v="34"/>
    <s v="False"/>
    <n v="1000"/>
    <n v="3.5683755928462002"/>
    <n v="1.7267993137222899"/>
    <n v="136.192430547719"/>
    <n v="9.0744562782420296E-2"/>
    <n v="57.780353208943403"/>
    <n v="16.267501868280299"/>
    <n v="74.138599640008195"/>
    <n v="92558.844853037896"/>
    <n v="7850.6396565334699"/>
    <n v="1475.6731395721399"/>
    <n v="39.188620743385499"/>
    <n v="0.35563213823706402"/>
    <n v="12009.8798627212"/>
    <n v="310.21712241556202"/>
    <n v="115.18450918690201"/>
    <n v="253.05563523465599"/>
    <n v="5547"/>
    <n v="44984.142893518503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39447"/>
    <x v="35"/>
    <s v="False"/>
    <n v="1000"/>
    <n v="3.1765864382209399"/>
    <n v="1.6911682042729199"/>
    <n v="126.973678086367"/>
    <n v="7.1253636017909197E-2"/>
    <n v="54.3877334179301"/>
    <n v="16.954151751686702"/>
    <n v="71.413138805632798"/>
    <n v="92423.355251076893"/>
    <n v="7836.6828375035902"/>
    <n v="1484.2115734842901"/>
    <n v="39.637196594494903"/>
    <n v="0.36116233992279001"/>
    <n v="11804.2012527693"/>
    <n v="307.99995997101303"/>
    <n v="115.46275794480199"/>
    <n v="258.22077575653498"/>
    <n v="5547"/>
    <n v="44984.159259259301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39813"/>
    <x v="36"/>
    <s v="False"/>
    <n v="1000"/>
    <n v="3.4742192270084602"/>
    <n v="1.7152770438587499"/>
    <n v="134.55847533398099"/>
    <n v="0.14048608720946501"/>
    <n v="55.256388194244302"/>
    <n v="17.367339081770599"/>
    <n v="72.764213363225196"/>
    <n v="92287.113275411204"/>
    <n v="7826.6981314253399"/>
    <n v="1448.25763413391"/>
    <n v="38.0778615467311"/>
    <n v="0.311508197044985"/>
    <n v="11156.0087221167"/>
    <n v="287.02915223626201"/>
    <n v="97.137092606819394"/>
    <n v="249.526903105305"/>
    <n v="5571"/>
    <n v="44984.175567129598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40178"/>
    <x v="37"/>
    <s v="False"/>
    <n v="1000"/>
    <n v="3.1031687877074301"/>
    <n v="1.6281868120816301"/>
    <n v="118.27763254973701"/>
    <n v="0.11111325974835599"/>
    <n v="54.614438438844999"/>
    <n v="19.5514699491942"/>
    <n v="74.277021647788203"/>
    <n v="92143.153020838698"/>
    <n v="7815.8304481566101"/>
    <n v="1434.16934217832"/>
    <n v="37.6403660142023"/>
    <n v="0.30220278428819802"/>
    <n v="10964.411909067299"/>
    <n v="280.43889774548302"/>
    <n v="86.118902884762704"/>
    <n v="250.75632758419101"/>
    <n v="5547"/>
    <n v="44984.191712963002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40543"/>
    <x v="38"/>
    <s v="False"/>
    <n v="1000"/>
    <n v="3.3947334363628299"/>
    <n v="1.7103099570651801"/>
    <n v="123.595019591013"/>
    <n v="8.9695117414016395E-2"/>
    <n v="51.475466810093401"/>
    <n v="23.187363374178201"/>
    <n v="74.752525301681203"/>
    <n v="91996.144980924306"/>
    <n v="7803.7607620640201"/>
    <n v="1482.30147323094"/>
    <n v="38.987767577213198"/>
    <n v="0.33448090806362701"/>
    <n v="11697.368481564999"/>
    <n v="298.12173096804401"/>
    <n v="114.83581185440499"/>
    <n v="253.035227140556"/>
    <n v="5547"/>
    <n v="44984.208136574103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40908"/>
    <x v="39"/>
    <s v="False"/>
    <n v="1000"/>
    <n v="3.3730064646151399"/>
    <n v="1.69503820338696"/>
    <n v="136.27303631375099"/>
    <n v="0.151858071658446"/>
    <n v="59.602123110840303"/>
    <n v="19.667671510454799"/>
    <n v="79.421652692956997"/>
    <n v="91881.741219621093"/>
    <n v="7799.2103082624499"/>
    <n v="1466.7828508354501"/>
    <n v="38.483194598128499"/>
    <n v="0.33255299141644101"/>
    <n v="11318.847020912501"/>
    <n v="295.93392880514102"/>
    <n v="109.451853204617"/>
    <n v="242.677580786493"/>
    <n v="5547"/>
    <n v="44984.224259259303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41274"/>
    <x v="40"/>
    <s v="False"/>
    <n v="1000"/>
    <n v="3.09688324045915"/>
    <n v="1.63884660886084"/>
    <n v="129.10804603973199"/>
    <n v="7.5497375293642505E-2"/>
    <n v="52.901364188622303"/>
    <n v="20.938757177681499"/>
    <n v="73.915618741600298"/>
    <n v="91773.221092070395"/>
    <n v="7785.2798525675398"/>
    <n v="1489.21655401165"/>
    <n v="39.078947681641999"/>
    <n v="0.35092522600737103"/>
    <n v="11915.1196740504"/>
    <n v="304.26412305801301"/>
    <n v="114.891539243502"/>
    <n v="258.54380728201102"/>
    <n v="5571"/>
    <n v="44984.240439814799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41639"/>
    <x v="41"/>
    <s v="False"/>
    <n v="1000"/>
    <n v="3.3849743061812299"/>
    <n v="1.70253905556992"/>
    <n v="119.335562098434"/>
    <n v="7.3590092928334294E-2"/>
    <n v="53.013120710918201"/>
    <n v="16.595671088533301"/>
    <n v="69.682381892377805"/>
    <n v="91620.053091674199"/>
    <n v="7767.5070912833799"/>
    <n v="1511.8824415356301"/>
    <n v="40.1373251735087"/>
    <n v="0.36251289079834398"/>
    <n v="12583.508932806"/>
    <n v="329.01871604696601"/>
    <n v="133.153009254426"/>
    <n v="261.71941267658002"/>
    <n v="5547"/>
    <n v="44984.257060185198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42004"/>
    <x v="42"/>
    <s v="False"/>
    <n v="1000"/>
    <n v="2.9905398634741598"/>
    <n v="1.6085119034245801"/>
    <n v="114.659571614516"/>
    <n v="0.14438955584455199"/>
    <n v="53.236400366491303"/>
    <n v="21.145408781128801"/>
    <n v="74.526198703464601"/>
    <n v="91500.176957011499"/>
    <n v="7762.5389808412601"/>
    <n v="1484.0370007029701"/>
    <n v="39.201895331116297"/>
    <n v="0.33215007287413401"/>
    <n v="12102.5430693831"/>
    <n v="315.17689041739101"/>
    <n v="112.135492709722"/>
    <n v="260.66755683198897"/>
    <n v="5547"/>
    <n v="44984.273136574098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42369"/>
    <x v="43"/>
    <s v="False"/>
    <n v="1000"/>
    <n v="2.6567226066015399"/>
    <n v="1.5584084303340699"/>
    <n v="99.877737773476198"/>
    <n v="0.114056821233275"/>
    <n v="54.846569157510601"/>
    <n v="18.917696968149201"/>
    <n v="73.878322946889995"/>
    <n v="91332.654394323297"/>
    <n v="7746.7520483639701"/>
    <n v="1519.7238653376801"/>
    <n v="39.806096725957502"/>
    <n v="0.32492961832803902"/>
    <n v="12365.4719492033"/>
    <n v="315.31592914898602"/>
    <n v="109.274539183903"/>
    <n v="267.71745411879903"/>
    <n v="5547"/>
    <n v="44984.2892013889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42735"/>
    <x v="44"/>
    <s v="False"/>
    <n v="1000"/>
    <n v="3.0757033818418602"/>
    <n v="1.6578960223413901"/>
    <n v="117.61600616640401"/>
    <n v="5.4539879818921701E-2"/>
    <n v="51.640000036937501"/>
    <n v="20.503084535122099"/>
    <n v="72.197624451876706"/>
    <n v="91189.3514526988"/>
    <n v="7732.7418256299698"/>
    <n v="1498.61434532509"/>
    <n v="39.673649441200801"/>
    <n v="0.35064560081752399"/>
    <n v="11700.125244694"/>
    <n v="305.437392704432"/>
    <n v="120.978712890305"/>
    <n v="262.05170687013202"/>
    <n v="5571"/>
    <n v="44984.305335648103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43100"/>
    <x v="45"/>
    <s v="False"/>
    <n v="1000"/>
    <n v="3.0625800001888899"/>
    <n v="1.6423892187896001"/>
    <n v="113.688873155816"/>
    <n v="0.10130906995826"/>
    <n v="51.774325608987198"/>
    <n v="18.485735635978699"/>
    <n v="70.361370314924798"/>
    <n v="91047.134203537702"/>
    <n v="7718.9693594730597"/>
    <n v="1508.4790382723199"/>
    <n v="39.944846776819503"/>
    <n v="0.33172907973271998"/>
    <n v="12544.697265664399"/>
    <n v="327.50824209110101"/>
    <n v="123.34035151649999"/>
    <n v="268.917405972072"/>
    <n v="5547"/>
    <n v="44984.321562500001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43465"/>
    <x v="46"/>
    <s v="False"/>
    <n v="1000"/>
    <n v="3.6945956011633201"/>
    <n v="1.77809283474635"/>
    <n v="134.593137494823"/>
    <n v="0.12308112394160201"/>
    <n v="53.822322352245699"/>
    <n v="19.253703369086502"/>
    <n v="73.199106845272496"/>
    <n v="90899.191918714103"/>
    <n v="7708.8803484980499"/>
    <n v="1466.08951916909"/>
    <n v="39.0240910203919"/>
    <n v="0.34098808814791998"/>
    <n v="12135.9070541007"/>
    <n v="319.79040497662203"/>
    <n v="105.611559402905"/>
    <n v="264.70840302694302"/>
    <n v="5547"/>
    <n v="44984.337789351899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43830"/>
    <x v="47"/>
    <s v="False"/>
    <n v="1000"/>
    <n v="3.2976678230765302"/>
    <n v="1.7017602573464301"/>
    <n v="129.405210037339"/>
    <n v="0.13615310744568199"/>
    <n v="51.683435346901703"/>
    <n v="19.498547385441601"/>
    <n v="71.318135839787104"/>
    <n v="90744.041555895994"/>
    <n v="7693.4226753791299"/>
    <n v="1479.0308930783201"/>
    <n v="38.535387931576402"/>
    <n v="0.32707854847478501"/>
    <n v="11354.350103880201"/>
    <n v="291.03582243716301"/>
    <n v="108.932281296314"/>
    <n v="256.141612057202"/>
    <n v="5547"/>
    <n v="44984.353935185201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44196"/>
    <x v="48"/>
    <s v="False"/>
    <n v="1000"/>
    <n v="2.9802653287783598"/>
    <n v="1.6479965616771199"/>
    <n v="109.467821348458"/>
    <n v="3.2049204264613697E-2"/>
    <n v="52.136086712632803"/>
    <n v="12.8070690391291"/>
    <n v="64.975204956027099"/>
    <n v="90620.127718427495"/>
    <n v="7676.9549571815596"/>
    <n v="1489.5793606920599"/>
    <n v="38.9098723873743"/>
    <n v="0.33011004848450698"/>
    <n v="12122.113302234"/>
    <n v="308.88777975872603"/>
    <n v="106.392610089458"/>
    <n v="263.65358041192002"/>
    <n v="5571"/>
    <n v="44984.369247685201"/>
  </r>
  <r>
    <s v="Current"/>
    <n v="1"/>
    <s v="ExpRangeReturnTypeSetMonthlySystemTypeDPatchNum1000PatchTypeExplicit"/>
    <n v="32"/>
    <s v="ExpRange"/>
    <x v="0"/>
    <x v="4"/>
    <x v="0"/>
    <x v="2"/>
    <s v="ExpRangeReturnTypeSetMonthlySystemTypeDPatchNum1000PatchTypeExplicit"/>
    <n v="44561"/>
    <x v="49"/>
    <s v="False"/>
    <n v="1000"/>
    <n v="3.2865590149850301"/>
    <n v="1.6735495600674799"/>
    <n v="126.6822813213"/>
    <n v="0.13305897752169599"/>
    <n v="53.041240942131097"/>
    <n v="18.408204802867601"/>
    <n v="71.5825047225199"/>
    <n v="90521.679924871103"/>
    <n v="7676.32647003071"/>
    <n v="1481.76331887889"/>
    <n v="37.9846680128081"/>
    <n v="0.31239368024592001"/>
    <n v="11687.092821710499"/>
    <n v="298.83153073222201"/>
    <n v="107.45712036084601"/>
    <n v="253.03582103188401"/>
    <n v="5547"/>
    <n v="44984.384224537003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26664"/>
    <x v="0"/>
    <s v="False"/>
    <n v="1000"/>
    <n v="4.0822931095407897"/>
    <n v="2.03864248543898"/>
    <n v="131.06856026013699"/>
    <n v="0.20949040016228901"/>
    <n v="58.205529013805297"/>
    <n v="25.986005929902099"/>
    <n v="84.401025343868497"/>
    <n v="98221.039347143407"/>
    <n v="8329.7757414867701"/>
    <n v="1552.2146891346599"/>
    <n v="32.418969439028203"/>
    <n v="0"/>
    <n v="12015.2501155542"/>
    <n v="244.33250907676"/>
    <n v="0"/>
    <n v="297.186348628703"/>
    <n v="4821"/>
    <n v="44983.059537036999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27029"/>
    <x v="1"/>
    <s v="False"/>
    <n v="1000"/>
    <n v="4.6762270503346102"/>
    <n v="2.3752437842338101"/>
    <n v="159.52156256884601"/>
    <n v="0.120035535438257"/>
    <n v="56.3720931525921"/>
    <n v="25.092790738681298"/>
    <n v="81.584919426707202"/>
    <n v="97970.668147803299"/>
    <n v="8306.7892137717299"/>
    <n v="1489.80117240716"/>
    <n v="30.5469281259649"/>
    <n v="0"/>
    <n v="12075.8653995842"/>
    <n v="242.31506501741799"/>
    <n v="0"/>
    <n v="299.152556517503"/>
    <n v="5547"/>
    <n v="44983.076944444401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27394"/>
    <x v="2"/>
    <s v="False"/>
    <n v="1000"/>
    <n v="5.1841082421921199"/>
    <n v="2.4183932973739601"/>
    <n v="185.65203040565001"/>
    <n v="0.187403338099488"/>
    <n v="57.831362579328498"/>
    <n v="34.946767505695298"/>
    <n v="92.965533423126899"/>
    <n v="97784.341012397301"/>
    <n v="8303.5128454209007"/>
    <n v="1478.95355277558"/>
    <n v="30.224738226413599"/>
    <n v="0"/>
    <n v="11579.4143418847"/>
    <n v="232.65070131438301"/>
    <n v="0"/>
    <n v="289.67105197636602"/>
    <n v="5547"/>
    <n v="44983.090138888903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27759"/>
    <x v="3"/>
    <s v="False"/>
    <n v="1000"/>
    <n v="5.8500092593722801"/>
    <n v="2.5814421918102801"/>
    <n v="182.66857131482701"/>
    <n v="8.5860491870719993E-2"/>
    <n v="57.728589118525399"/>
    <n v="27.314432501823699"/>
    <n v="85.128882112216701"/>
    <n v="97538.016896992398"/>
    <n v="8274.0838081361107"/>
    <n v="1494.8828704550699"/>
    <n v="29.9899367113861"/>
    <n v="0"/>
    <n v="12393.128214459501"/>
    <n v="247.50181062841301"/>
    <n v="0"/>
    <n v="299.53697744630398"/>
    <n v="5547"/>
    <n v="44983.103379629603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28125"/>
    <x v="4"/>
    <s v="False"/>
    <n v="1000"/>
    <n v="4.6670470988232404"/>
    <n v="2.2734604748420502"/>
    <n v="187.67250257233599"/>
    <n v="0.124499154528285"/>
    <n v="63.995179059475298"/>
    <n v="24.503272604658701"/>
    <n v="88.622950818657003"/>
    <n v="97402.8608778239"/>
    <n v="8267.9393364090101"/>
    <n v="1467.9482204716001"/>
    <n v="30.467718548220098"/>
    <n v="0"/>
    <n v="11906.036554108199"/>
    <n v="241.80044968488201"/>
    <n v="0"/>
    <n v="288.60269665741799"/>
    <n v="5571"/>
    <n v="44983.116655092599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28490"/>
    <x v="5"/>
    <s v="False"/>
    <n v="1000"/>
    <n v="4.67158421933516"/>
    <n v="2.3245325212721002"/>
    <n v="166.28209541507999"/>
    <n v="0.113932138544537"/>
    <n v="58.989605137442602"/>
    <n v="26.349274194513999"/>
    <n v="85.452811470508195"/>
    <n v="97199.709147291098"/>
    <n v="8247.5903752399809"/>
    <n v="1503.8829507729699"/>
    <n v="30.817221860502698"/>
    <n v="0"/>
    <n v="12492.5094320152"/>
    <n v="249.36417754874299"/>
    <n v="0"/>
    <n v="302.56242189222303"/>
    <n v="5547"/>
    <n v="44983.128657407397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28855"/>
    <x v="6"/>
    <s v="False"/>
    <n v="1000"/>
    <n v="5.6498648360188799"/>
    <n v="2.50533773317277"/>
    <n v="181.76587469619099"/>
    <n v="0.18834164599738201"/>
    <n v="63.052543967517998"/>
    <n v="29.818421136701801"/>
    <n v="93.0593067502179"/>
    <n v="96977.797317961697"/>
    <n v="8235.7656512384292"/>
    <n v="1499.4076219354499"/>
    <n v="30.966971003001699"/>
    <n v="0"/>
    <n v="12151.436473719799"/>
    <n v="244.28733875453901"/>
    <n v="0"/>
    <n v="297.22233557119603"/>
    <n v="5547"/>
    <n v="44983.140451388899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29220"/>
    <x v="7"/>
    <s v="False"/>
    <n v="1000"/>
    <n v="5.1871089981846303"/>
    <n v="2.4726711755387498"/>
    <n v="174.11473529606499"/>
    <n v="0.17847759167346"/>
    <n v="57.223753307510201"/>
    <n v="38.814849959548702"/>
    <n v="96.217080858735898"/>
    <n v="96757.984541552898"/>
    <n v="8220.0822917699006"/>
    <n v="1482.5743190681801"/>
    <n v="30.216903961463601"/>
    <n v="0"/>
    <n v="11873.6717484732"/>
    <n v="238.33828763755699"/>
    <n v="0"/>
    <n v="287.619106055369"/>
    <n v="5547"/>
    <n v="44983.152280092603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29586"/>
    <x v="8"/>
    <s v="False"/>
    <n v="1000"/>
    <n v="4.6639760085280404"/>
    <n v="2.3448338040893502"/>
    <n v="168.36126085880301"/>
    <n v="0.14374310789157399"/>
    <n v="57.575507601876602"/>
    <n v="30.9702117229008"/>
    <n v="88.689462432666105"/>
    <n v="96552.545418235706"/>
    <n v="8195.1110519763206"/>
    <n v="1503.4380657839799"/>
    <n v="30.533672113784601"/>
    <n v="0"/>
    <n v="12626.690117628399"/>
    <n v="250.92209935439899"/>
    <n v="0"/>
    <n v="304.921856591741"/>
    <n v="5571"/>
    <n v="44983.164189814801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29951"/>
    <x v="9"/>
    <s v="False"/>
    <n v="1000"/>
    <n v="4.9360242485807602"/>
    <n v="2.4393243361081001"/>
    <n v="171.85850907509499"/>
    <n v="0.12518012480482099"/>
    <n v="56.851677300170103"/>
    <n v="27.455630782106802"/>
    <n v="84.432488207077199"/>
    <n v="96351.919334960199"/>
    <n v="8173.9721477724097"/>
    <n v="1471.60372339214"/>
    <n v="29.790588941620801"/>
    <n v="0"/>
    <n v="11308.1726128932"/>
    <n v="227.553009040603"/>
    <n v="0"/>
    <n v="283.72891084926101"/>
    <n v="5547"/>
    <n v="44983.175995370402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30316"/>
    <x v="10"/>
    <s v="False"/>
    <n v="1000"/>
    <n v="4.2983161595934503"/>
    <n v="2.3081334967843898"/>
    <n v="143.868317586845"/>
    <n v="4.77211109102006E-2"/>
    <n v="53.208225103681997"/>
    <n v="30.957730855702"/>
    <n v="84.213677070294906"/>
    <n v="96107.191597130295"/>
    <n v="8152.0591101788305"/>
    <n v="1492.8700170064801"/>
    <n v="31.146309935828999"/>
    <n v="0"/>
    <n v="12325.400129683499"/>
    <n v="251.31626768189099"/>
    <n v="0"/>
    <n v="301.848949556533"/>
    <n v="5547"/>
    <n v="44983.1877662037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30681"/>
    <x v="11"/>
    <s v="False"/>
    <n v="1000"/>
    <n v="4.4771492989902599"/>
    <n v="2.25808232491325"/>
    <n v="167.49475958913999"/>
    <n v="0.21002442031959601"/>
    <n v="65.648609071601498"/>
    <n v="27.321287835821199"/>
    <n v="93.179921327742306"/>
    <n v="95957.041204585403"/>
    <n v="8149.3777595826896"/>
    <n v="1512.8447537364"/>
    <n v="30.914781933001802"/>
    <n v="0"/>
    <n v="12192.529114724"/>
    <n v="247.314310695335"/>
    <n v="0"/>
    <n v="301.14378034098303"/>
    <n v="5547"/>
    <n v="44983.199537036999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31047"/>
    <x v="12"/>
    <s v="False"/>
    <n v="1000"/>
    <n v="4.6367946059149103"/>
    <n v="2.3743601032055901"/>
    <n v="160.52512541633399"/>
    <n v="3.9240647674559301E-2"/>
    <n v="54.286144300202999"/>
    <n v="39.498384256213399"/>
    <n v="93.823769204096195"/>
    <n v="95768.208900286802"/>
    <n v="8134.5475373619502"/>
    <n v="1539.93375929904"/>
    <n v="31.020907842718099"/>
    <n v="0"/>
    <n v="13252.8854634073"/>
    <n v="262.63923330197701"/>
    <n v="0"/>
    <n v="317.45205310444999"/>
    <n v="5571"/>
    <n v="44983.211423611101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31412"/>
    <x v="13"/>
    <s v="False"/>
    <n v="1000"/>
    <n v="4.4281019506777604"/>
    <n v="2.3053624014136198"/>
    <n v="149.46898725746999"/>
    <n v="0.16097123600788599"/>
    <n v="59.967826599330898"/>
    <n v="29.5423228402306"/>
    <n v="89.671120675563998"/>
    <n v="95542.876839702105"/>
    <n v="8110.4342268713499"/>
    <n v="1503.3196736856401"/>
    <n v="30.073033131781699"/>
    <n v="0"/>
    <n v="12936.3247629571"/>
    <n v="255.180921369662"/>
    <n v="0"/>
    <n v="307.93455830018098"/>
    <n v="5547"/>
    <n v="44983.223206018498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31777"/>
    <x v="14"/>
    <s v="False"/>
    <n v="1000"/>
    <n v="5.4946235385613003"/>
    <n v="2.5184733517856901"/>
    <n v="185.22479240244101"/>
    <n v="0.157320684025718"/>
    <n v="60.823524998838501"/>
    <n v="37.988899780257903"/>
    <n v="98.969745463123999"/>
    <n v="95361.340791677605"/>
    <n v="8104.9467188103299"/>
    <n v="1500.233156475"/>
    <n v="30.548513478532598"/>
    <n v="0"/>
    <n v="12112.144197284701"/>
    <n v="241.66523770912701"/>
    <n v="0"/>
    <n v="297.35155511970902"/>
    <n v="5547"/>
    <n v="44983.235034722202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32142"/>
    <x v="15"/>
    <s v="False"/>
    <n v="1000"/>
    <n v="4.4830507773618304"/>
    <n v="2.2895625899465801"/>
    <n v="166.63359047533001"/>
    <n v="0.153390169377637"/>
    <n v="57.708298308586201"/>
    <n v="28.145954913527301"/>
    <n v="86.007643391490106"/>
    <n v="95184.168773080295"/>
    <n v="8077.5560765360797"/>
    <n v="1503.41162281534"/>
    <n v="30.456396870371801"/>
    <n v="0"/>
    <n v="12689.3237680865"/>
    <n v="254.600758716033"/>
    <n v="0"/>
    <n v="307.53538238035298"/>
    <n v="5547"/>
    <n v="44983.246874999997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32508"/>
    <x v="16"/>
    <s v="False"/>
    <n v="1000"/>
    <n v="3.997255723056"/>
    <n v="2.2802415236443401"/>
    <n v="130.12180418672699"/>
    <n v="0.103527418764247"/>
    <n v="48.954369346618002"/>
    <n v="39.994627344128403"/>
    <n v="89.052524109512703"/>
    <n v="94963.548627197306"/>
    <n v="8061.6395235954496"/>
    <n v="1498.2632487456301"/>
    <n v="31.206170425427299"/>
    <n v="0"/>
    <n v="12394.710483266301"/>
    <n v="249.407164936898"/>
    <n v="0"/>
    <n v="305.50887382468198"/>
    <n v="5571"/>
    <n v="44983.258761574099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32873"/>
    <x v="17"/>
    <s v="False"/>
    <n v="1000"/>
    <n v="4.7537579854240697"/>
    <n v="2.3801681615832901"/>
    <n v="168.746581000448"/>
    <n v="0.14711139798505601"/>
    <n v="57.179238840593598"/>
    <n v="27.791727675299001"/>
    <n v="85.118077913876803"/>
    <n v="94784.095293273102"/>
    <n v="8042.6540280789304"/>
    <n v="1502.5456675489099"/>
    <n v="29.919478514544899"/>
    <n v="0"/>
    <n v="12191.8751012394"/>
    <n v="242.02573104488701"/>
    <n v="0"/>
    <n v="298.222525832575"/>
    <n v="5547"/>
    <n v="44983.270532407398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33238"/>
    <x v="18"/>
    <s v="False"/>
    <n v="1000"/>
    <n v="4.8322348984284504"/>
    <n v="2.4375324224783701"/>
    <n v="166.930684685725"/>
    <n v="7.6604247880210904E-2"/>
    <n v="52.879243099004"/>
    <n v="26.051092275867301"/>
    <n v="79.006939622750707"/>
    <n v="94564.554303759302"/>
    <n v="8017.5179644825103"/>
    <n v="1483.0986513319999"/>
    <n v="30.302907206535799"/>
    <n v="0"/>
    <n v="11472.811466155999"/>
    <n v="232.36023175023101"/>
    <n v="0"/>
    <n v="287.25394380209201"/>
    <n v="5547"/>
    <n v="44983.282337962999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33603"/>
    <x v="19"/>
    <s v="False"/>
    <n v="1000"/>
    <n v="4.4750564468732401"/>
    <n v="2.25836708219575"/>
    <n v="162.058203449198"/>
    <n v="0.29443080812432398"/>
    <n v="62.786591382285799"/>
    <n v="33.765083260237603"/>
    <n v="96.846105450646704"/>
    <n v="94416.6378929864"/>
    <n v="8023.7075062530103"/>
    <n v="1488.2702690031499"/>
    <n v="29.833627283554598"/>
    <n v="0"/>
    <n v="12298.5175771261"/>
    <n v="244.49855328320001"/>
    <n v="0"/>
    <n v="295.87309629124201"/>
    <n v="5547"/>
    <n v="44983.294097222199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33969"/>
    <x v="20"/>
    <s v="False"/>
    <n v="1000"/>
    <n v="4.6009714039832001"/>
    <n v="2.2944688510492401"/>
    <n v="174.254126282512"/>
    <n v="0.125273347025877"/>
    <n v="64.045363028347893"/>
    <n v="25.557603893884"/>
    <n v="89.728240269252495"/>
    <n v="94280.059055656398"/>
    <n v="8006.2798420025501"/>
    <n v="1494.1081811684901"/>
    <n v="30.935987526001298"/>
    <n v="0"/>
    <n v="12009.2950167647"/>
    <n v="244.41908363364601"/>
    <n v="0"/>
    <n v="294.175095477404"/>
    <n v="5571"/>
    <n v="44983.3059027778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34334"/>
    <x v="21"/>
    <s v="False"/>
    <n v="1000"/>
    <n v="4.5462940975667303"/>
    <n v="2.2686972267064398"/>
    <n v="169.19931863192301"/>
    <n v="0.14395931515030899"/>
    <n v="63.532105608460398"/>
    <n v="24.094478279574901"/>
    <n v="87.770543203180395"/>
    <n v="94148.108508389298"/>
    <n v="7993.9799222824104"/>
    <n v="1476.24170522075"/>
    <n v="29.611748664137298"/>
    <n v="0"/>
    <n v="11856.9980750219"/>
    <n v="235.685541909693"/>
    <n v="0"/>
    <n v="282.40960298429201"/>
    <n v="5547"/>
    <n v="44983.317708333299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34699"/>
    <x v="22"/>
    <s v="False"/>
    <n v="1000"/>
    <n v="4.4491180224030797"/>
    <n v="2.3181074305922"/>
    <n v="151.298239046605"/>
    <n v="0.14999600908240801"/>
    <n v="58.102660565611103"/>
    <n v="36.202852195592499"/>
    <n v="94.455508770293903"/>
    <n v="93949.498077841999"/>
    <n v="7983.3684292356502"/>
    <n v="1504.24658091219"/>
    <n v="30.904933349223501"/>
    <n v="0"/>
    <n v="12051.5080901412"/>
    <n v="242.71022682589901"/>
    <n v="0"/>
    <n v="299.31518936558803"/>
    <n v="5547"/>
    <n v="44983.329513888901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35064"/>
    <x v="23"/>
    <s v="False"/>
    <n v="1000"/>
    <n v="4.33317060948107"/>
    <n v="2.2760345382669498"/>
    <n v="156.39427048294499"/>
    <n v="0.12667835352533499"/>
    <n v="55.444556013477801"/>
    <n v="34.711189218297498"/>
    <n v="90.282423585301999"/>
    <n v="93789.363262081402"/>
    <n v="7965.80764006147"/>
    <n v="1505.86321648429"/>
    <n v="30.790667933812099"/>
    <n v="0"/>
    <n v="12206.5755778494"/>
    <n v="245.89354015356301"/>
    <n v="0"/>
    <n v="302.36374041212599"/>
    <n v="5547"/>
    <n v="44983.341261574104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35430"/>
    <x v="24"/>
    <s v="False"/>
    <n v="1000"/>
    <n v="4.2780734866136898"/>
    <n v="2.26024540825704"/>
    <n v="153.988646768422"/>
    <n v="0.243706903966595"/>
    <n v="57.227224560970797"/>
    <n v="31.772890760297901"/>
    <n v="89.243822225238105"/>
    <n v="93610.135231036402"/>
    <n v="7949.3401311293701"/>
    <n v="1496.66164894092"/>
    <n v="29.7997057917839"/>
    <n v="0"/>
    <n v="12766.5098228142"/>
    <n v="248.59798222647501"/>
    <n v="0"/>
    <n v="297.86123121948901"/>
    <n v="5571"/>
    <n v="44983.353020833303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35795"/>
    <x v="25"/>
    <s v="False"/>
    <n v="1000"/>
    <n v="4.4895540369970597"/>
    <n v="2.3273989503352701"/>
    <n v="159.85296682471301"/>
    <n v="6.5883974910352902E-2"/>
    <n v="54.1052333843651"/>
    <n v="32.485387966494997"/>
    <n v="86.656505325770297"/>
    <n v="93447.799788984106"/>
    <n v="7933.1924436603904"/>
    <n v="1506.5225571206399"/>
    <n v="30.691588798640201"/>
    <n v="0"/>
    <n v="12371.5430258465"/>
    <n v="246.246736242499"/>
    <n v="0"/>
    <n v="300.83111769083598"/>
    <n v="5547"/>
    <n v="44983.3648032407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36160"/>
    <x v="26"/>
    <s v="False"/>
    <n v="1000"/>
    <n v="4.2190314628846002"/>
    <n v="2.3436557820721502"/>
    <n v="144.74091571687299"/>
    <n v="0.12313427802989101"/>
    <n v="55.561555214794502"/>
    <n v="32.288275083198101"/>
    <n v="87.972964576021894"/>
    <n v="93238.490308891094"/>
    <n v="7915.81877785088"/>
    <n v="1437.9597876989201"/>
    <n v="29.253744931620599"/>
    <n v="0"/>
    <n v="10488.1380104134"/>
    <n v="213.50547036240599"/>
    <n v="0"/>
    <n v="266.78943256904898"/>
    <n v="5547"/>
    <n v="44983.376608796301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36525"/>
    <x v="27"/>
    <s v="False"/>
    <n v="1000"/>
    <n v="4.5143044438083901"/>
    <n v="2.3260538621762699"/>
    <n v="166.54566747886801"/>
    <n v="6.5877802768437896E-2"/>
    <n v="60.597646243878003"/>
    <n v="33.525467411335804"/>
    <n v="94.188991457979895"/>
    <n v="93071.752229157195"/>
    <n v="7908.1171524061401"/>
    <n v="1499.88542515365"/>
    <n v="30.393470948975001"/>
    <n v="0"/>
    <n v="12252.7148401951"/>
    <n v="243.47267297776801"/>
    <n v="0"/>
    <n v="297.87043177078698"/>
    <n v="5547"/>
    <n v="44983.388391203698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36891"/>
    <x v="28"/>
    <s v="False"/>
    <n v="1000"/>
    <n v="4.9351795361431501"/>
    <n v="2.4328438744375802"/>
    <n v="171.06197866846699"/>
    <n v="0.148744289357682"/>
    <n v="57.672766868186102"/>
    <n v="40.733347781569499"/>
    <n v="98.554858939115803"/>
    <n v="92926.551678646501"/>
    <n v="7901.1672183969304"/>
    <n v="1519.53724603768"/>
    <n v="30.659966894968601"/>
    <n v="0"/>
    <n v="12380.8480688941"/>
    <n v="248.53951003744001"/>
    <n v="0"/>
    <n v="307.60739223161301"/>
    <n v="5571"/>
    <n v="44983.400266203702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37256"/>
    <x v="29"/>
    <s v="False"/>
    <n v="1000"/>
    <n v="4.2621681321456402"/>
    <n v="2.31449983992544"/>
    <n v="155.964717056052"/>
    <n v="9.4149210621392698E-2"/>
    <n v="57.431792769145297"/>
    <n v="28.987299358747102"/>
    <n v="86.513241338516707"/>
    <n v="92764.051879097096"/>
    <n v="7875.50045841462"/>
    <n v="1501.5799831044501"/>
    <n v="31.3778269230815"/>
    <n v="0"/>
    <n v="12650.387455571699"/>
    <n v="253.12365709810001"/>
    <n v="0"/>
    <n v="307.84932519180597"/>
    <n v="5547"/>
    <n v="44983.4121296296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37621"/>
    <x v="30"/>
    <s v="False"/>
    <n v="1000"/>
    <n v="4.5813046213098296"/>
    <n v="2.30446452663432"/>
    <n v="168.42295921300499"/>
    <n v="0.14724919190386501"/>
    <n v="57.393750625978697"/>
    <n v="35.915809318776503"/>
    <n v="93.456809136661406"/>
    <n v="92618.761814797894"/>
    <n v="7870.59919451117"/>
    <n v="1508.5363765514501"/>
    <n v="30.672412382892499"/>
    <n v="0"/>
    <n v="12808.636651176999"/>
    <n v="254.613008972671"/>
    <n v="0"/>
    <n v="309.00328027901497"/>
    <n v="5547"/>
    <n v="44983.423912036997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37986"/>
    <x v="31"/>
    <s v="False"/>
    <n v="1000"/>
    <n v="3.7390104236753299"/>
    <n v="2.13845870337359"/>
    <n v="132.903394899814"/>
    <n v="0.16734319880934501"/>
    <n v="56.764223683781502"/>
    <n v="39.907607212835103"/>
    <n v="96.839174095421001"/>
    <n v="92450.744536990795"/>
    <n v="7859.5531925160903"/>
    <n v="1539.1133124087701"/>
    <n v="31.239490768938399"/>
    <n v="0"/>
    <n v="13151.9145541407"/>
    <n v="260.254829296011"/>
    <n v="0"/>
    <n v="313.84631547966802"/>
    <n v="5547"/>
    <n v="44983.435648148101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38352"/>
    <x v="32"/>
    <s v="False"/>
    <n v="1000"/>
    <n v="4.5142520167313398"/>
    <n v="2.2806223968785302"/>
    <n v="173.57989428300101"/>
    <n v="0.221641070417023"/>
    <n v="62.374908422044399"/>
    <n v="21.456159423565101"/>
    <n v="84.0527089160326"/>
    <n v="92309.579685250807"/>
    <n v="7834.9995636887897"/>
    <n v="1461.00347291495"/>
    <n v="29.996523514012701"/>
    <n v="0"/>
    <n v="12006.952644736701"/>
    <n v="240.06204044264999"/>
    <n v="0"/>
    <n v="287.41932225215402"/>
    <n v="5571"/>
    <n v="44983.447465277801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38717"/>
    <x v="33"/>
    <s v="False"/>
    <n v="1000"/>
    <n v="3.8466562523622101"/>
    <n v="2.1767866250162702"/>
    <n v="137.19726818039001"/>
    <n v="8.9400773735768199E-2"/>
    <n v="55.755613488518598"/>
    <n v="27.041177488494501"/>
    <n v="82.886191750752104"/>
    <n v="92146.734765527799"/>
    <n v="7820.3032420270201"/>
    <n v="1524.02897530735"/>
    <n v="30.794688944119201"/>
    <n v="0"/>
    <n v="12528.495094898"/>
    <n v="251.06838149302899"/>
    <n v="0"/>
    <n v="310.93614492152199"/>
    <n v="5547"/>
    <n v="44983.459282407399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39082"/>
    <x v="34"/>
    <s v="False"/>
    <n v="1000"/>
    <n v="4.9824643351156404"/>
    <n v="2.4019262596159501"/>
    <n v="176.82668549226801"/>
    <n v="0.14369454037885901"/>
    <n v="62.349813623265902"/>
    <n v="25.5079658677341"/>
    <n v="88.001474031380098"/>
    <n v="92005.662197142694"/>
    <n v="7813.75588929884"/>
    <n v="1489.62694912044"/>
    <n v="29.456969601136802"/>
    <n v="0"/>
    <n v="12452.2566020876"/>
    <n v="241.67390663911601"/>
    <n v="0"/>
    <n v="293.62896005711002"/>
    <n v="5547"/>
    <n v="44983.471018518503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39447"/>
    <x v="35"/>
    <s v="False"/>
    <n v="1000"/>
    <n v="4.3601840320941303"/>
    <n v="2.3069036685710702"/>
    <n v="164.089649191299"/>
    <n v="0.110977386586947"/>
    <n v="57.4619537090894"/>
    <n v="25.095069188324"/>
    <n v="82.668000283997202"/>
    <n v="91861.406252214394"/>
    <n v="7796.5700823975503"/>
    <n v="1500.0239182733501"/>
    <n v="29.998449500526899"/>
    <n v="0"/>
    <n v="12320.159472329"/>
    <n v="244.87476273076601"/>
    <n v="0"/>
    <n v="300.86144517742798"/>
    <n v="5547"/>
    <n v="44983.4828009259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39813"/>
    <x v="36"/>
    <s v="False"/>
    <n v="1000"/>
    <n v="4.7460153861172998"/>
    <n v="2.3471312740430599"/>
    <n v="171.559712739519"/>
    <n v="0.223835555045409"/>
    <n v="58.950528299351902"/>
    <n v="25.616438777671299"/>
    <n v="84.790802632068704"/>
    <n v="91714.836592439606"/>
    <n v="7786.5228913185601"/>
    <n v="1471.43737803146"/>
    <n v="30.3164472496941"/>
    <n v="0"/>
    <n v="11591.7544310751"/>
    <n v="232.63711410190001"/>
    <n v="0"/>
    <n v="290.27276419673598"/>
    <n v="5571"/>
    <n v="44983.494629629597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40178"/>
    <x v="37"/>
    <s v="False"/>
    <n v="1000"/>
    <n v="4.3854559812459701"/>
    <n v="2.2735066626032099"/>
    <n v="156.64837005087099"/>
    <n v="0.17261891248231601"/>
    <n v="58.048294249115997"/>
    <n v="30.233249676204299"/>
    <n v="88.454162837799998"/>
    <n v="91562.242991728097"/>
    <n v="7777.1621435754996"/>
    <n v="1462.4956886218299"/>
    <n v="30.564329328449499"/>
    <n v="0"/>
    <n v="11799.2289973797"/>
    <n v="240.992585880663"/>
    <n v="0"/>
    <n v="289.78862944710397"/>
    <n v="5547"/>
    <n v="44984.006423611099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40543"/>
    <x v="38"/>
    <s v="False"/>
    <n v="1000"/>
    <n v="4.6291643882262097"/>
    <n v="2.32529992835891"/>
    <n v="158.55307634827301"/>
    <n v="0.122065239364001"/>
    <n v="53.518472819855297"/>
    <n v="38.574067802532497"/>
    <n v="92.214605861754293"/>
    <n v="91401.947441163298"/>
    <n v="7767.2113403919802"/>
    <n v="1500.1557590667801"/>
    <n v="29.860887092846902"/>
    <n v="0"/>
    <n v="12401.758964058399"/>
    <n v="242.27948802104899"/>
    <n v="0"/>
    <n v="290.878837030542"/>
    <n v="5547"/>
    <n v="44984.018206018503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40908"/>
    <x v="39"/>
    <s v="False"/>
    <n v="1000"/>
    <n v="4.5113938115469203"/>
    <n v="2.2596252640046002"/>
    <n v="176.31506671915699"/>
    <n v="0.24263040949276901"/>
    <n v="62.955410379543402"/>
    <n v="26.945545230063399"/>
    <n v="90.143586019099999"/>
    <n v="91274.201268179502"/>
    <n v="7754.6462111995297"/>
    <n v="1481.25726003503"/>
    <n v="29.8877313308098"/>
    <n v="0"/>
    <n v="11675.763327475001"/>
    <n v="233.671205795389"/>
    <n v="0"/>
    <n v="293.16624461318003"/>
    <n v="5547"/>
    <n v="44984.0299884259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41274"/>
    <x v="40"/>
    <s v="False"/>
    <n v="1000"/>
    <n v="4.2747647700310401"/>
    <n v="2.2468517776264401"/>
    <n v="164.72337523176699"/>
    <n v="0.109514998893764"/>
    <n v="55.858026964098201"/>
    <n v="35.145814851407103"/>
    <n v="91.113356814399197"/>
    <n v="91151.053451656699"/>
    <n v="7745.9451450751803"/>
    <n v="1501.4963337542899"/>
    <n v="29.513232782849201"/>
    <n v="0"/>
    <n v="12821.699658155199"/>
    <n v="249.48675469355101"/>
    <n v="0"/>
    <n v="301.90914223771802"/>
    <n v="5571"/>
    <n v="44984.041863425897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41639"/>
    <x v="41"/>
    <s v="False"/>
    <n v="1000"/>
    <n v="4.63162603864847"/>
    <n v="2.3282805468340699"/>
    <n v="156.69542411115901"/>
    <n v="0.115864397043483"/>
    <n v="56.229539802275298"/>
    <n v="25.063479557208101"/>
    <n v="81.408883756527302"/>
    <n v="90983.246371070403"/>
    <n v="7721.4129158346004"/>
    <n v="1518.8308344027801"/>
    <n v="29.970326899193399"/>
    <n v="0"/>
    <n v="12777.9782212765"/>
    <n v="249.990570379198"/>
    <n v="0"/>
    <n v="306.82380892930598"/>
    <n v="5547"/>
    <n v="44984.053749999999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42004"/>
    <x v="42"/>
    <s v="False"/>
    <n v="1000"/>
    <n v="4.2568759357814603"/>
    <n v="2.2332127436038398"/>
    <n v="153.789965610179"/>
    <n v="0.22431971013816801"/>
    <n v="56.305293057123599"/>
    <n v="33.0880751983157"/>
    <n v="89.617687965580203"/>
    <n v="90852.683751492499"/>
    <n v="7718.9080849959601"/>
    <n v="1499.38296712274"/>
    <n v="29.999186277071502"/>
    <n v="0"/>
    <n v="12407.516512246901"/>
    <n v="245.30606158787799"/>
    <n v="0"/>
    <n v="299.99970834515199"/>
    <n v="5547"/>
    <n v="44984.065613425897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42369"/>
    <x v="43"/>
    <s v="False"/>
    <n v="1000"/>
    <n v="3.7047753610213499"/>
    <n v="2.1315496959760498"/>
    <n v="131.58274681606599"/>
    <n v="0.17117316551065101"/>
    <n v="57.9484395623588"/>
    <n v="27.250440195768899"/>
    <n v="85.370052923641794"/>
    <n v="90669.366128314505"/>
    <n v="7698.0754013516998"/>
    <n v="1544.8122294908501"/>
    <n v="31.455625973183398"/>
    <n v="0"/>
    <n v="12961.8914457593"/>
    <n v="258.072057547356"/>
    <n v="0"/>
    <n v="315.46941737200501"/>
    <n v="5547"/>
    <n v="44984.077511574098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42735"/>
    <x v="44"/>
    <s v="False"/>
    <n v="1000"/>
    <n v="4.3205971259236096"/>
    <n v="2.2804465644174599"/>
    <n v="155.33150833750699"/>
    <n v="7.3914657336153905E-2"/>
    <n v="54.703998036934102"/>
    <n v="35.569033440286198"/>
    <n v="90.346946134552297"/>
    <n v="90519.200604916405"/>
    <n v="7690.3268284449796"/>
    <n v="1495.2700126406701"/>
    <n v="29.635606798031599"/>
    <n v="0"/>
    <n v="11940.597807502299"/>
    <n v="237.892768180877"/>
    <n v="0"/>
    <n v="293.79175607014503"/>
    <n v="5571"/>
    <n v="44984.089456018497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43100"/>
    <x v="45"/>
    <s v="False"/>
    <n v="1000"/>
    <n v="4.2990013810877699"/>
    <n v="2.2837159722271601"/>
    <n v="150.27203554718"/>
    <n v="0.143053311129063"/>
    <n v="54.730888119965698"/>
    <n v="28.788911605243399"/>
    <n v="83.662853036336898"/>
    <n v="90355.579698184607"/>
    <n v="7669.6816161671004"/>
    <n v="1519.3155659777001"/>
    <n v="30.6886638997379"/>
    <n v="0"/>
    <n v="13060.33418887"/>
    <n v="257.929419248903"/>
    <n v="0"/>
    <n v="314.33405100227998"/>
    <n v="5547"/>
    <n v="44984.101215277798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43465"/>
    <x v="46"/>
    <s v="False"/>
    <n v="1000"/>
    <n v="5.3689370991989298"/>
    <n v="2.5213581728504701"/>
    <n v="180.74550078877999"/>
    <n v="0.18874686590981399"/>
    <n v="57.307196036735498"/>
    <n v="28.382408769526702"/>
    <n v="85.8783516721723"/>
    <n v="90195.577943972996"/>
    <n v="7657.9543830236898"/>
    <n v="1472.1484181024"/>
    <n v="29.717407103536999"/>
    <n v="0"/>
    <n v="12358.553688747101"/>
    <n v="247.51609532015499"/>
    <n v="0"/>
    <n v="298.37120272784102"/>
    <n v="5547"/>
    <n v="44984.112986111097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43830"/>
    <x v="47"/>
    <s v="False"/>
    <n v="1000"/>
    <n v="4.4320492965562002"/>
    <n v="2.2816339132880601"/>
    <n v="165.545579684763"/>
    <n v="0.21084763235765799"/>
    <n v="55.377996686629899"/>
    <n v="32.116204620505599"/>
    <n v="87.705048939496393"/>
    <n v="90032.217601565004"/>
    <n v="7645.6850942190304"/>
    <n v="1488.44675824711"/>
    <n v="29.997926921451899"/>
    <n v="0"/>
    <n v="11811.6975388927"/>
    <n v="237.49097751809799"/>
    <n v="0"/>
    <n v="298.80160226407099"/>
    <n v="5547"/>
    <n v="44984.124768518501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44196"/>
    <x v="48"/>
    <s v="False"/>
    <n v="1000"/>
    <n v="4.2244900306984299"/>
    <n v="2.2925472486617799"/>
    <n v="144.792163039142"/>
    <n v="4.90578604454266E-2"/>
    <n v="55.633626267980901"/>
    <n v="20.5020553262414"/>
    <n v="76.184739454669099"/>
    <n v="89903.320335162905"/>
    <n v="7623.8290146669597"/>
    <n v="1509.0792151803601"/>
    <n v="30.226957997667501"/>
    <n v="0"/>
    <n v="12762.959077642699"/>
    <n v="252.18729570306601"/>
    <n v="0"/>
    <n v="304.44775284334901"/>
    <n v="5571"/>
    <n v="44984.136562500003"/>
  </r>
  <r>
    <s v="Current"/>
    <n v="1"/>
    <s v="ExpRangeReturnTypeSetMonthlySystemTypeEPatchNum1000PatchTypeExplicit"/>
    <n v="33"/>
    <s v="ExpRange"/>
    <x v="0"/>
    <x v="5"/>
    <x v="0"/>
    <x v="2"/>
    <s v="ExpRangeReturnTypeSetMonthlySystemTypeEPatchNum1000PatchTypeExplicit"/>
    <n v="44561"/>
    <x v="49"/>
    <s v="False"/>
    <n v="1000"/>
    <n v="4.4481642297526696"/>
    <n v="2.2716703209456499"/>
    <n v="164.23154363814999"/>
    <n v="0.18842259455881499"/>
    <n v="55.947441025871598"/>
    <n v="27.490646453927202"/>
    <n v="83.626510074357796"/>
    <n v="89793.678495580403"/>
    <n v="7623.0658345664897"/>
    <n v="1496.7277452624101"/>
    <n v="29.184929753448898"/>
    <n v="0"/>
    <n v="12067.924946781901"/>
    <n v="235.60336109487699"/>
    <n v="0"/>
    <n v="293.19854045133599"/>
    <n v="5547"/>
    <n v="44984.148425925901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26664"/>
    <x v="0"/>
    <s v="True"/>
    <n v="1000"/>
    <n v="2.5404101974436801"/>
    <n v="1.27253725581399"/>
    <n v="73.815494208992803"/>
    <n v="0.206118047686487"/>
    <n v="6.8613289890448304"/>
    <n v="15.765323801015199"/>
    <n v="22.832770837746398"/>
    <n v="98070.609183266701"/>
    <n v="8249.2885420782095"/>
    <n v="1464.1495621193001"/>
    <n v="30.095224119894201"/>
    <n v="0"/>
    <n v="10690.247413879901"/>
    <n v="216.498132255787"/>
    <n v="0"/>
    <n v="260.63737669997602"/>
    <n v="3.2871466464516899"/>
    <n v="44983.080428240697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27029"/>
    <x v="1"/>
    <s v="True"/>
    <n v="1000"/>
    <n v="2.5770310885924399"/>
    <n v="1.29262287430733"/>
    <n v="74.435250352014705"/>
    <n v="0.11583063793531501"/>
    <n v="5.8860751621930598"/>
    <n v="15.200877665594"/>
    <n v="21.202783465722099"/>
    <n v="97689.238417897504"/>
    <n v="8212.2606706480692"/>
    <n v="1366.12731938651"/>
    <n v="27.5009887509006"/>
    <n v="0"/>
    <n v="9716.3680241592792"/>
    <n v="195.31619400026801"/>
    <n v="0"/>
    <n v="247.325172055341"/>
    <n v="2.96377071117193"/>
    <n v="44983.081192129597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27394"/>
    <x v="2"/>
    <s v="True"/>
    <n v="1000"/>
    <n v="2.9471357100350302"/>
    <n v="1.3253332855926001"/>
    <n v="90.562335646943694"/>
    <n v="0.18295090915519999"/>
    <n v="4.9452948524379501"/>
    <n v="17.357497047358599"/>
    <n v="22.485742808951098"/>
    <n v="97398.655932770402"/>
    <n v="8187.1301155162"/>
    <n v="1349.2705564994001"/>
    <n v="27.149998142691899"/>
    <n v="0"/>
    <n v="9105.0623108618493"/>
    <n v="182.27807574595201"/>
    <n v="0"/>
    <n v="235.68733667024301"/>
    <n v="2.7678524767016301"/>
    <n v="44983.081956018497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27759"/>
    <x v="3"/>
    <s v="True"/>
    <n v="1000"/>
    <n v="3.2363302103440001"/>
    <n v="1.39262670412363"/>
    <n v="83.372055460390499"/>
    <n v="8.4086716300926595E-2"/>
    <n v="5.8976881407261201"/>
    <n v="14.317638224350899"/>
    <n v="20.299413081377701"/>
    <n v="97072.7577755698"/>
    <n v="8155.4191104600204"/>
    <n v="1360.7737628826201"/>
    <n v="27.211658178184798"/>
    <n v="0"/>
    <n v="9740.2012877059296"/>
    <n v="197.245747155544"/>
    <n v="0"/>
    <n v="247.89537744728"/>
    <n v="2.99409390696154"/>
    <n v="44983.082731481503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28125"/>
    <x v="4"/>
    <s v="True"/>
    <n v="1000"/>
    <n v="2.5162562798649599"/>
    <n v="1.2067188388643399"/>
    <n v="88.836153641523396"/>
    <n v="0.121690467376269"/>
    <n v="6.7669955405664597"/>
    <n v="13.9499113628135"/>
    <n v="20.8385973707564"/>
    <n v="96842.745264381403"/>
    <n v="8135.6212901974995"/>
    <n v="1334.95493463106"/>
    <n v="27.808877828713499"/>
    <n v="0"/>
    <n v="9429.1070807787401"/>
    <n v="194.895823277669"/>
    <n v="0"/>
    <n v="234.03350404565401"/>
    <n v="2.9622523872345501"/>
    <n v="44983.083495370403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28490"/>
    <x v="5"/>
    <s v="True"/>
    <n v="1000"/>
    <n v="2.5434020007912599"/>
    <n v="1.2346195454651001"/>
    <n v="76.610240787396805"/>
    <n v="0.108876555126528"/>
    <n v="5.5732695832226202"/>
    <n v="14.8985626577396"/>
    <n v="20.5807087960887"/>
    <n v="96571.878421633199"/>
    <n v="8111.9141301968102"/>
    <n v="1358.4786441414999"/>
    <n v="27.6562504927604"/>
    <n v="0"/>
    <n v="9703.3644076238306"/>
    <n v="196.664066529243"/>
    <n v="0"/>
    <n v="245.035814074386"/>
    <n v="2.9844172067095198"/>
    <n v="44983.0842708333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28855"/>
    <x v="6"/>
    <s v="True"/>
    <n v="1000"/>
    <n v="3.2434714957456401"/>
    <n v="1.3815270428750499"/>
    <n v="88.871222049457799"/>
    <n v="0.18258030585491"/>
    <n v="5.6856246114108897"/>
    <n v="16.1943216308667"/>
    <n v="22.062526548132102"/>
    <n v="96301.471198112806"/>
    <n v="8090.5609442157202"/>
    <n v="1353.8545730620399"/>
    <n v="27.171919345418701"/>
    <n v="0"/>
    <n v="9291.1392310677493"/>
    <n v="185.83958061910701"/>
    <n v="0"/>
    <n v="235.212005123534"/>
    <n v="2.8212458554242499"/>
    <n v="44983.085057870398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29220"/>
    <x v="7"/>
    <s v="True"/>
    <n v="1000"/>
    <n v="2.90207095381695"/>
    <n v="1.32836063988955"/>
    <n v="82.434697890045697"/>
    <n v="0.17696153158007799"/>
    <n v="4.3929840225580303"/>
    <n v="18.0514380966723"/>
    <n v="22.6213836508105"/>
    <n v="96031.176400528595"/>
    <n v="8068.19800588822"/>
    <n v="1347.0284747240901"/>
    <n v="27.030626148546801"/>
    <n v="0"/>
    <n v="9197.1459643526705"/>
    <n v="185.15395466451801"/>
    <n v="0"/>
    <n v="235.00368736978001"/>
    <n v="2.8158526234535199"/>
    <n v="44983.0858449074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29586"/>
    <x v="8"/>
    <s v="True"/>
    <n v="1000"/>
    <n v="2.4977479392227799"/>
    <n v="1.23295306673775"/>
    <n v="77.602042321913103"/>
    <n v="0.13988307225233099"/>
    <n v="4.98597676653148"/>
    <n v="15.5606206659438"/>
    <n v="20.686480504727299"/>
    <n v="95772.4393882156"/>
    <n v="8044.3796284107402"/>
    <n v="1365.5834896434801"/>
    <n v="27.173428742218402"/>
    <n v="0"/>
    <n v="9911.8083793668302"/>
    <n v="197.32239178037699"/>
    <n v="0"/>
    <n v="246.52137856771401"/>
    <n v="3.0045828107166401"/>
    <n v="44983.086631944403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29951"/>
    <x v="9"/>
    <s v="True"/>
    <n v="1000"/>
    <n v="2.74843609555053"/>
    <n v="1.32317297763099"/>
    <n v="81.228705242643699"/>
    <n v="0.121217144028609"/>
    <n v="5.4835546570639702"/>
    <n v="15.167484945923199"/>
    <n v="20.772256747015401"/>
    <n v="95522.174799363798"/>
    <n v="8023.6154209414399"/>
    <n v="1330.42469030796"/>
    <n v="26.529000777461199"/>
    <n v="0"/>
    <n v="8743.25228666363"/>
    <n v="178.15199435351201"/>
    <n v="0"/>
    <n v="227.01687632896301"/>
    <n v="2.7074188290035899"/>
    <n v="44983.087395833303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30316"/>
    <x v="10"/>
    <s v="True"/>
    <n v="1000"/>
    <n v="2.3792654010607102"/>
    <n v="1.26339486534669"/>
    <n v="68.022367962891806"/>
    <n v="4.6867009718688797E-2"/>
    <n v="4.1042685986843397"/>
    <n v="15.552710647154999"/>
    <n v="19.7038462555584"/>
    <n v="95230.476188555403"/>
    <n v="7997.1219046277702"/>
    <n v="1357.1169988157801"/>
    <n v="28.087147680218301"/>
    <n v="0"/>
    <n v="9637.9467909334799"/>
    <n v="199.962278556413"/>
    <n v="0"/>
    <n v="251.04926498964801"/>
    <n v="3.0355808076139201"/>
    <n v="44983.088159722203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30681"/>
    <x v="11"/>
    <s v="True"/>
    <n v="1000"/>
    <n v="2.4290682262510401"/>
    <n v="1.2008752021026301"/>
    <n v="80.100836475472704"/>
    <n v="0.204241760944219"/>
    <n v="6.6134545386700898"/>
    <n v="15.626566341339799"/>
    <n v="22.444262640954399"/>
    <n v="95017.9513065356"/>
    <n v="7982.2735771948901"/>
    <n v="1366.2675582034899"/>
    <n v="27.5009673325631"/>
    <n v="0"/>
    <n v="9543.9980761208899"/>
    <n v="194.64493240531399"/>
    <n v="0"/>
    <n v="239.65656165591099"/>
    <n v="2.9518509260474901"/>
    <n v="44983.088935185202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31047"/>
    <x v="12"/>
    <s v="True"/>
    <n v="1000"/>
    <n v="2.3756549569998202"/>
    <n v="1.2207306596451"/>
    <n v="70.463788601740703"/>
    <n v="3.7989520912595699E-2"/>
    <n v="3.4871794788505501"/>
    <n v="18.005390599293801"/>
    <n v="21.530559599057401"/>
    <n v="94778.552560462296"/>
    <n v="7961.8584652087202"/>
    <n v="1385.50552462771"/>
    <n v="27.501138341868099"/>
    <n v="0"/>
    <n v="10272.223253389"/>
    <n v="204.57274186510301"/>
    <n v="0"/>
    <n v="260.76728556218899"/>
    <n v="3.1165997833568402"/>
    <n v="44983.089699074102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31412"/>
    <x v="13"/>
    <s v="True"/>
    <n v="1000"/>
    <n v="2.39135593986461"/>
    <n v="1.22204217528518"/>
    <n v="69.538246670304702"/>
    <n v="0.15743826644272799"/>
    <n v="5.1981624392636698"/>
    <n v="15.5810544967072"/>
    <n v="20.936655202413"/>
    <n v="94511.167069449803"/>
    <n v="7938.1338208078696"/>
    <n v="1368.4422418024301"/>
    <n v="26.895508564603301"/>
    <n v="0"/>
    <n v="10284.912490696899"/>
    <n v="204.447467501734"/>
    <n v="0"/>
    <n v="249.76453638253"/>
    <n v="3.10030161950574"/>
    <n v="44983.090462963002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31777"/>
    <x v="14"/>
    <s v="True"/>
    <n v="1000"/>
    <n v="2.9181735383446998"/>
    <n v="1.31836453049054"/>
    <n v="83.825676807836601"/>
    <n v="0.15289719907485799"/>
    <n v="4.3254246524996098"/>
    <n v="16.909410440451701"/>
    <n v="21.387732292026101"/>
    <n v="94276.378304455706"/>
    <n v="7919.1861496853398"/>
    <n v="1357.2065840292901"/>
    <n v="27.315318730184899"/>
    <n v="0"/>
    <n v="9413.7378294923801"/>
    <n v="190.200316942022"/>
    <n v="0"/>
    <n v="243.87469661202601"/>
    <n v="2.8917378125986399"/>
    <n v="44983.091203703698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32142"/>
    <x v="15"/>
    <s v="True"/>
    <n v="1000"/>
    <n v="2.3914598322018601"/>
    <n v="1.2009805278162999"/>
    <n v="77.991157198472294"/>
    <n v="0.148204283664436"/>
    <n v="5.3898953325552297"/>
    <n v="15.336230267686499"/>
    <n v="20.874329883905599"/>
    <n v="94053.136528338699"/>
    <n v="7900.5700635553103"/>
    <n v="1353.4395340936701"/>
    <n v="26.811420900718101"/>
    <n v="0"/>
    <n v="9818.6517017651695"/>
    <n v="197.41042728947801"/>
    <n v="0"/>
    <n v="243.82997059394799"/>
    <n v="2.9937585638126398"/>
    <n v="44983.091967592598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32508"/>
    <x v="16"/>
    <s v="True"/>
    <n v="1000"/>
    <n v="2.2099079531450099"/>
    <n v="1.23821030945875"/>
    <n v="62.084931724234998"/>
    <n v="0.100588501240666"/>
    <n v="3.24882645793519"/>
    <n v="18.933463679675899"/>
    <n v="22.282878638851798"/>
    <n v="93794.824675754993"/>
    <n v="7880.6933355727897"/>
    <n v="1360.4944859668699"/>
    <n v="27.721568895891501"/>
    <n v="0"/>
    <n v="9652.9281422577806"/>
    <n v="193.51601853810899"/>
    <n v="0"/>
    <n v="249.40859171115301"/>
    <n v="2.95194961864734"/>
    <n v="44983.092708333301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32873"/>
    <x v="17"/>
    <s v="True"/>
    <n v="1000"/>
    <n v="2.6006707180542299"/>
    <n v="1.27780459394774"/>
    <n v="79.303926033239904"/>
    <n v="0.143063388320882"/>
    <n v="5.3641974977245201"/>
    <n v="15.5140538134272"/>
    <n v="21.021314699472502"/>
    <n v="93568.781104533802"/>
    <n v="7860.4059067370899"/>
    <n v="1352.75657156431"/>
    <n v="26.7686872754246"/>
    <n v="0"/>
    <n v="9505.15067307352"/>
    <n v="191.23356503904299"/>
    <n v="0"/>
    <n v="239.43920638642899"/>
    <n v="2.9011992754888301"/>
    <n v="44983.093460648102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33238"/>
    <x v="18"/>
    <s v="True"/>
    <n v="1000"/>
    <n v="2.6391953881711099"/>
    <n v="1.3115737801688301"/>
    <n v="77.407487591667007"/>
    <n v="7.4480682537754098E-2"/>
    <n v="4.4677690753078902"/>
    <n v="14.724280375640699"/>
    <n v="19.266530133486601"/>
    <n v="93310.876800075406"/>
    <n v="7836.79567771045"/>
    <n v="1346.77919620131"/>
    <n v="27.2490571081239"/>
    <n v="0"/>
    <n v="8806.6188439375601"/>
    <n v="180.74437872367099"/>
    <n v="0"/>
    <n v="231.13411077258999"/>
    <n v="2.7446282537874702"/>
    <n v="44983.094212962998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33603"/>
    <x v="19"/>
    <s v="True"/>
    <n v="1000"/>
    <n v="2.4801581510530801"/>
    <n v="1.2285455657432001"/>
    <n v="78.109856806435303"/>
    <n v="0.29011286927123398"/>
    <n v="5.8064417119382297"/>
    <n v="17.1394919126028"/>
    <n v="23.236046493813099"/>
    <n v="93102.924634685201"/>
    <n v="7822.9928721250599"/>
    <n v="1355.54933794058"/>
    <n v="26.894223221849501"/>
    <n v="0"/>
    <n v="9599.7795876513592"/>
    <n v="191.60071120827999"/>
    <n v="0"/>
    <n v="240.427467401662"/>
    <n v="2.9086780629853202"/>
    <n v="44983.0949652778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33969"/>
    <x v="20"/>
    <s v="True"/>
    <n v="1000"/>
    <n v="2.5723764343671398"/>
    <n v="1.24455549302886"/>
    <n v="82.889098599252605"/>
    <n v="0.121554442467229"/>
    <n v="6.5628360288669301"/>
    <n v="14.7085738601596"/>
    <n v="21.3929643314939"/>
    <n v="92898.874867071107"/>
    <n v="7803.6575978647797"/>
    <n v="1344.3479101333701"/>
    <n v="27.673977619597402"/>
    <n v="0"/>
    <n v="9229.1535550617991"/>
    <n v="189.83084144032799"/>
    <n v="0"/>
    <n v="233.941142858615"/>
    <n v="2.8887086825049"/>
    <n v="44983.095717592601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34334"/>
    <x v="21"/>
    <s v="True"/>
    <n v="1000"/>
    <n v="2.62262300164143"/>
    <n v="1.2617287524915699"/>
    <n v="86.269273237289497"/>
    <n v="0.141213663902821"/>
    <n v="7.0516476838566904"/>
    <n v="14.0477954579771"/>
    <n v="21.2406568057364"/>
    <n v="92716.604842498695"/>
    <n v="7788.6590010814598"/>
    <n v="1334.9709960780201"/>
    <n v="26.389483410622301"/>
    <n v="0"/>
    <n v="9011.30776709764"/>
    <n v="180.845525203389"/>
    <n v="0"/>
    <n v="224.629131757138"/>
    <n v="2.74618856764992"/>
    <n v="44983.0964467593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34699"/>
    <x v="22"/>
    <s v="True"/>
    <n v="1000"/>
    <n v="2.41348307810452"/>
    <n v="1.2396456116422401"/>
    <n v="72.6590473019331"/>
    <n v="0.14569551087632299"/>
    <n v="4.7645055035227504"/>
    <n v="17.572660602477001"/>
    <n v="22.4828616168762"/>
    <n v="92477.922909180197"/>
    <n v="7769.7938709904902"/>
    <n v="1358.29102301486"/>
    <n v="27.448105461979701"/>
    <n v="0"/>
    <n v="9284.3185931241296"/>
    <n v="187.243981227001"/>
    <n v="0"/>
    <n v="240.37303913044099"/>
    <n v="2.8478839026556"/>
    <n v="44983.097187500003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35064"/>
    <x v="23"/>
    <s v="True"/>
    <n v="1000"/>
    <n v="2.3319108010780698"/>
    <n v="1.2099976708584399"/>
    <n v="72.287110795401304"/>
    <n v="0.12122381717891501"/>
    <n v="4.42870589604237"/>
    <n v="17.2336070982476"/>
    <n v="21.783536811468799"/>
    <n v="92269.923904253694"/>
    <n v="7751.7878175762798"/>
    <n v="1354.2862148056799"/>
    <n v="27.307626302142101"/>
    <n v="0"/>
    <n v="9543.8594004172101"/>
    <n v="194.91695042645301"/>
    <n v="0"/>
    <n v="244.58563467862299"/>
    <n v="2.9547070520720999"/>
    <n v="44983.097928240699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35430"/>
    <x v="24"/>
    <s v="True"/>
    <n v="1000"/>
    <n v="2.30007171615188"/>
    <n v="1.2041488432549701"/>
    <n v="71.469118416468405"/>
    <n v="0.237737423162351"/>
    <n v="5.36804461605076"/>
    <n v="16.856073749483301"/>
    <n v="22.461855788696202"/>
    <n v="92052.918683295604"/>
    <n v="7734.2421031454396"/>
    <n v="1354.7270487108001"/>
    <n v="26.566957645182502"/>
    <n v="0"/>
    <n v="9876.86211629436"/>
    <n v="192.55207212400899"/>
    <n v="0"/>
    <n v="237.81925787465599"/>
    <n v="2.9323732367447501"/>
    <n v="44983.098692129599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35795"/>
    <x v="25"/>
    <s v="True"/>
    <n v="1000"/>
    <n v="2.3994107422580901"/>
    <n v="1.2326317929339099"/>
    <n v="73.417476389002104"/>
    <n v="6.4084530208162904E-2"/>
    <n v="3.8280092972792201"/>
    <n v="16.977244948174899"/>
    <n v="20.8693387756616"/>
    <n v="91846.599998484802"/>
    <n v="7715.5274094469696"/>
    <n v="1352.6621185224301"/>
    <n v="27.183796583728299"/>
    <n v="0"/>
    <n v="9589.5785862905905"/>
    <n v="192.18109713813001"/>
    <n v="0"/>
    <n v="243.42167525557201"/>
    <n v="2.91611576554345"/>
    <n v="44983.0994444444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36160"/>
    <x v="26"/>
    <s v="True"/>
    <n v="1000"/>
    <n v="2.3764223888470899"/>
    <n v="1.29946406323844"/>
    <n v="68.133851133826596"/>
    <n v="0.118840255467802"/>
    <n v="4.4923479989534698"/>
    <n v="16.632454039893599"/>
    <n v="21.243642294315102"/>
    <n v="91612.354909048503"/>
    <n v="7696.1886783256696"/>
    <n v="1325.89676722069"/>
    <n v="26.605785450266001"/>
    <n v="0"/>
    <n v="8344.4967191185897"/>
    <n v="171.28008114485701"/>
    <n v="0"/>
    <n v="222.201274066666"/>
    <n v="2.6049691553319101"/>
    <n v="44983.100185185198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36525"/>
    <x v="27"/>
    <s v="True"/>
    <n v="1000"/>
    <n v="2.3923011707663302"/>
    <n v="1.2321593918554901"/>
    <n v="77.0450575356017"/>
    <n v="6.03199904434054E-2"/>
    <n v="5.8619941214967497"/>
    <n v="16.5821616179873"/>
    <n v="22.504475729927101"/>
    <n v="91406.502410609901"/>
    <n v="7680.3686470098201"/>
    <n v="1357.24272627395"/>
    <n v="26.6973716993643"/>
    <n v="0"/>
    <n v="9384.0567547109003"/>
    <n v="185.94993014324299"/>
    <n v="0"/>
    <n v="240.023086851427"/>
    <n v="2.8172988286647"/>
    <n v="44983.100960648102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36891"/>
    <x v="28"/>
    <s v="True"/>
    <n v="1000"/>
    <n v="2.6855334083550901"/>
    <n v="1.2855890698683901"/>
    <n v="76.217494274787896"/>
    <n v="0.144374723576148"/>
    <n v="3.8466444776329198"/>
    <n v="18.000540073825"/>
    <n v="21.9915592750347"/>
    <n v="91215.101088975105"/>
    <n v="7664.4211753462996"/>
    <n v="1368.875776461"/>
    <n v="27.294545589009701"/>
    <n v="0"/>
    <n v="9630.5560639919204"/>
    <n v="196.125082099422"/>
    <n v="0"/>
    <n v="248.070571762166"/>
    <n v="2.9890874726613101"/>
    <n v="44983.101712962998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37256"/>
    <x v="29"/>
    <s v="True"/>
    <n v="1000"/>
    <n v="2.2347969803254899"/>
    <n v="1.2120282999788099"/>
    <n v="69.590992933174903"/>
    <n v="9.0515208843158806E-2"/>
    <n v="4.9790940121801297"/>
    <n v="15.671885899268901"/>
    <n v="20.741495120292399"/>
    <n v="91006.244539351304"/>
    <n v="7645.6256428558199"/>
    <n v="1358.1261491277601"/>
    <n v="27.5903688071106"/>
    <n v="0"/>
    <n v="9914.9827143144994"/>
    <n v="199.72235419578701"/>
    <n v="0"/>
    <n v="247.61896919402301"/>
    <n v="3.02939068032935"/>
    <n v="44983.102476851898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37621"/>
    <x v="30"/>
    <s v="True"/>
    <n v="1000"/>
    <n v="2.42334347157295"/>
    <n v="1.20038045467756"/>
    <n v="77.321195872849401"/>
    <n v="0.14109857538664999"/>
    <n v="4.9592929709325499"/>
    <n v="17.641200916114698"/>
    <n v="22.7415924624339"/>
    <n v="90816.2927987437"/>
    <n v="7631.7422364989598"/>
    <n v="1360.8121582373001"/>
    <n v="27.152181438889802"/>
    <n v="0"/>
    <n v="9905.7055757439994"/>
    <n v="197.16052669335801"/>
    <n v="0"/>
    <n v="249.49925556520799"/>
    <n v="2.9913645366300599"/>
    <n v="44983.103217592601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37986"/>
    <x v="31"/>
    <s v="True"/>
    <n v="1000"/>
    <n v="2.0442993329297998"/>
    <n v="1.14480279270415"/>
    <n v="62.798128549027098"/>
    <n v="0.16365413276104299"/>
    <n v="4.1960891832818499"/>
    <n v="18.466134296003101"/>
    <n v="22.8258776120467"/>
    <n v="90606.470711062095"/>
    <n v="7613.8439529695597"/>
    <n v="1380.8659818462399"/>
    <n v="27.2301027491153"/>
    <n v="0"/>
    <n v="10190.6864225762"/>
    <n v="200.718619700169"/>
    <n v="0"/>
    <n v="250.23624756072999"/>
    <n v="3.0439276769963999"/>
    <n v="44983.103981481501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38352"/>
    <x v="32"/>
    <s v="True"/>
    <n v="1000"/>
    <n v="2.4271190975079802"/>
    <n v="1.2160402025281101"/>
    <n v="81.96030614307"/>
    <n v="0.2172117080365"/>
    <n v="7.9293842483057801"/>
    <n v="13.477481547172101"/>
    <n v="21.6240775035143"/>
    <n v="90424.1801994579"/>
    <n v="7597.2612130214802"/>
    <n v="1327.0729028867599"/>
    <n v="26.442773977488802"/>
    <n v="0"/>
    <n v="9379.0388271860902"/>
    <n v="186.09424568820401"/>
    <n v="0"/>
    <n v="227.068683661709"/>
    <n v="2.8317373422940602"/>
    <n v="44983.104745370401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38717"/>
    <x v="33"/>
    <s v="True"/>
    <n v="1000"/>
    <n v="2.09161444027177"/>
    <n v="1.17204218680327"/>
    <n v="67.826231479141697"/>
    <n v="8.65409328742867E-2"/>
    <n v="4.5858177686279999"/>
    <n v="15.010702965400601"/>
    <n v="19.6830616669031"/>
    <n v="90224.416681593197"/>
    <n v="7579.0447881599703"/>
    <n v="1373.4579081075699"/>
    <n v="27.1209421255089"/>
    <n v="0"/>
    <n v="9612.8124262193796"/>
    <n v="192.362188704575"/>
    <n v="0"/>
    <n v="247.829969632889"/>
    <n v="2.9192105494264"/>
    <n v="44983.105497685203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39082"/>
    <x v="34"/>
    <s v="True"/>
    <n v="1000"/>
    <n v="2.6655830178877302"/>
    <n v="1.2762385343939999"/>
    <n v="80.692592975895394"/>
    <n v="0.14037377964480899"/>
    <n v="6.8359704586655097"/>
    <n v="14.2957456885743"/>
    <n v="21.272089926884401"/>
    <n v="90041.2619292491"/>
    <n v="7565.2599736437396"/>
    <n v="1347.96462633445"/>
    <n v="26.488055687311299"/>
    <n v="0"/>
    <n v="9711.2288705689098"/>
    <n v="190.493669383894"/>
    <n v="0"/>
    <n v="240.166228347041"/>
    <n v="2.8892082474307799"/>
    <n v="44983.106249999997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39447"/>
    <x v="35"/>
    <s v="True"/>
    <n v="1000"/>
    <n v="2.26062184406093"/>
    <n v="1.1983948102736399"/>
    <n v="74.3839566432477"/>
    <n v="0.10638609232271801"/>
    <n v="5.4577696691495099"/>
    <n v="14.4023239469897"/>
    <n v="19.966479708462501"/>
    <n v="89856.297396718306"/>
    <n v="7548.6311546548204"/>
    <n v="1349.8657916736599"/>
    <n v="26.785065919448002"/>
    <n v="0"/>
    <n v="9556.7980019153492"/>
    <n v="192.21728356568599"/>
    <n v="0"/>
    <n v="240.42187226617801"/>
    <n v="2.9149360740596402"/>
    <n v="44983.107002314799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39813"/>
    <x v="36"/>
    <s v="True"/>
    <n v="1000"/>
    <n v="2.5308298274169601"/>
    <n v="1.2546692952298699"/>
    <n v="78.220669660495005"/>
    <n v="0.21665012081052701"/>
    <n v="6.4713703462005103"/>
    <n v="15.36645923589"/>
    <n v="22.054479702900601"/>
    <n v="89669.967626735597"/>
    <n v="7535.16259439019"/>
    <n v="1335.49948163456"/>
    <n v="26.946017935549399"/>
    <n v="0"/>
    <n v="9044.5917756455492"/>
    <n v="181.70818456139699"/>
    <n v="0"/>
    <n v="233.92375009739999"/>
    <n v="2.7709525347512498"/>
    <n v="44983.1077546296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40178"/>
    <x v="37"/>
    <s v="True"/>
    <n v="1000"/>
    <n v="2.4336243889912099"/>
    <n v="1.2313898902501199"/>
    <n v="76.440073671498496"/>
    <n v="0.16621845238376001"/>
    <n v="5.4819356517454798"/>
    <n v="15.953981771479601"/>
    <n v="21.602135875608599"/>
    <n v="89475.297835433899"/>
    <n v="7517.76770444875"/>
    <n v="1334.48077031861"/>
    <n v="27.471209074778098"/>
    <n v="0"/>
    <n v="9186.8618068848591"/>
    <n v="188.635589312908"/>
    <n v="0"/>
    <n v="236.59103561377799"/>
    <n v="2.8630827566815702"/>
    <n v="44983.1085185185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40543"/>
    <x v="38"/>
    <s v="True"/>
    <n v="1000"/>
    <n v="2.4130803112921"/>
    <n v="1.2155252033880799"/>
    <n v="72.936306658138093"/>
    <n v="0.12111746248091"/>
    <n v="3.8446803290620402"/>
    <n v="19.404285515516101"/>
    <n v="23.370083307059001"/>
    <n v="89286.593653043703"/>
    <n v="7504.2151359856398"/>
    <n v="1341.37255243806"/>
    <n v="26.398738516416799"/>
    <n v="0"/>
    <n v="9357.9368481053007"/>
    <n v="183.84918378094599"/>
    <n v="0"/>
    <n v="230.84800616359101"/>
    <n v="2.7884171929449701"/>
    <n v="44983.109270833302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40908"/>
    <x v="39"/>
    <s v="True"/>
    <n v="1000"/>
    <n v="2.5269880388720898"/>
    <n v="1.23288442368375"/>
    <n v="88.203126167065705"/>
    <n v="0.233704497041123"/>
    <n v="6.4161021040734596"/>
    <n v="15.732355549302399"/>
    <n v="22.3821621504175"/>
    <n v="89123.706398456197"/>
    <n v="7489.62799168315"/>
    <n v="1330.11518529209"/>
    <n v="26.040983250315598"/>
    <n v="0"/>
    <n v="8651.1647372940497"/>
    <n v="172.961033318354"/>
    <n v="0"/>
    <n v="221.413240653987"/>
    <n v="2.6289350027910401"/>
    <n v="44983.110011574099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41274"/>
    <x v="40"/>
    <s v="True"/>
    <n v="1000"/>
    <n v="2.2531077753642501"/>
    <n v="1.18115615144802"/>
    <n v="75.491893121797901"/>
    <n v="0.10515913090484801"/>
    <n v="4.3589847658581"/>
    <n v="16.974476457013999"/>
    <n v="21.438620353776901"/>
    <n v="88958.0279218012"/>
    <n v="7475.1006832890398"/>
    <n v="1353.7817405464"/>
    <n v="26.1483457548843"/>
    <n v="0"/>
    <n v="9594.6404006624507"/>
    <n v="186.11600848218799"/>
    <n v="0"/>
    <n v="240.85133997490499"/>
    <n v="2.8341473731353299"/>
    <n v="44983.110775462999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41639"/>
    <x v="41"/>
    <s v="True"/>
    <n v="1000"/>
    <n v="2.44590499428022"/>
    <n v="1.22271667584794"/>
    <n v="73.074956403134493"/>
    <n v="0.110822548669091"/>
    <n v="5.3562162852885402"/>
    <n v="14.133499119005499"/>
    <n v="19.600537952963101"/>
    <n v="88766.889250735097"/>
    <n v="7457.4407846929898"/>
    <n v="1354.8516756205499"/>
    <n v="26.3557731825735"/>
    <n v="0"/>
    <n v="9765.0677822156995"/>
    <n v="192.64534032280201"/>
    <n v="0"/>
    <n v="241.7013141102"/>
    <n v="2.9200354112790499"/>
    <n v="44983.111516203702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42004"/>
    <x v="42"/>
    <s v="True"/>
    <n v="1000"/>
    <n v="2.3342985235888101"/>
    <n v="1.2018903408842601"/>
    <n v="74.664954592016002"/>
    <n v="0.215388506589895"/>
    <n v="4.9874292690861299"/>
    <n v="17.0031699117249"/>
    <n v="22.205987687400398"/>
    <n v="88599.912765354995"/>
    <n v="7446.1544380907799"/>
    <n v="1352.2995903574499"/>
    <n v="26.659773133413999"/>
    <n v="0"/>
    <n v="9498.7147306717707"/>
    <n v="189.09222836986601"/>
    <n v="0"/>
    <n v="241.229015257892"/>
    <n v="2.8720803247442701"/>
    <n v="44983.112268518496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42369"/>
    <x v="43"/>
    <s v="True"/>
    <n v="1000"/>
    <n v="1.9766897329117501"/>
    <n v="1.1237831096465201"/>
    <n v="61.709857168693397"/>
    <n v="0.16407875747659401"/>
    <n v="6.0361901765653396"/>
    <n v="16.032147816205502"/>
    <n v="22.232416750247602"/>
    <n v="88388.288454578695"/>
    <n v="7427.58930444011"/>
    <n v="1381.9017632990001"/>
    <n v="27.239164603592499"/>
    <n v="0"/>
    <n v="9972.1106184451801"/>
    <n v="197.100962757742"/>
    <n v="0"/>
    <n v="246.751302430896"/>
    <n v="2.9884366049270801"/>
    <n v="44983.113032407397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42735"/>
    <x v="44"/>
    <s v="True"/>
    <n v="1000"/>
    <n v="2.3421045484102501"/>
    <n v="1.2109573390537101"/>
    <n v="74.748502724879799"/>
    <n v="7.13054850642343E-2"/>
    <n v="4.3882351857640103"/>
    <n v="17.073560571586999"/>
    <n v="21.533101242415899"/>
    <n v="88215.754812438594"/>
    <n v="7412.8978467734796"/>
    <n v="1347.5258372332801"/>
    <n v="26.254288593021201"/>
    <n v="0"/>
    <n v="8876.4901123510899"/>
    <n v="177.82213513816299"/>
    <n v="0"/>
    <n v="235.66715679950599"/>
    <n v="2.7123834098739299"/>
    <n v="44983.113784722198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43100"/>
    <x v="45"/>
    <s v="True"/>
    <n v="1000"/>
    <n v="2.2225942641205001"/>
    <n v="1.19445966946723"/>
    <n v="65.974623757170207"/>
    <n v="0.13865776188376699"/>
    <n v="5.1099080069776903"/>
    <n v="15.104100853168401"/>
    <n v="20.352666622029702"/>
    <n v="88012.723636463605"/>
    <n v="7394.1807022187704"/>
    <n v="1370.2088858018999"/>
    <n v="27.088162547744901"/>
    <n v="0"/>
    <n v="10159.5667245237"/>
    <n v="201.680247971574"/>
    <n v="0"/>
    <n v="250.42477324384001"/>
    <n v="3.0607405280729698"/>
    <n v="44983.114537037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43465"/>
    <x v="46"/>
    <s v="True"/>
    <n v="1000"/>
    <n v="2.8791206009583199"/>
    <n v="1.3301983862526401"/>
    <n v="82.674927880238897"/>
    <n v="0.18599266497463399"/>
    <n v="6.0494748366222"/>
    <n v="16.042816521244902"/>
    <n v="22.278284022841198"/>
    <n v="87822.5911272761"/>
    <n v="7379.8124181261101"/>
    <n v="1338.7607141871399"/>
    <n v="26.891279068586801"/>
    <n v="0"/>
    <n v="9662.2698035487592"/>
    <n v="196.474176099766"/>
    <n v="0"/>
    <n v="244.01192152663799"/>
    <n v="2.9809735873129002"/>
    <n v="44983.115289351903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43830"/>
    <x v="47"/>
    <s v="True"/>
    <n v="1000"/>
    <n v="2.31867592231076"/>
    <n v="1.1862874037126301"/>
    <n v="76.809878733398705"/>
    <n v="0.20179679769230799"/>
    <n v="5.6747583776363104"/>
    <n v="16.6480755102919"/>
    <n v="22.524630685620899"/>
    <n v="87633.829805522793"/>
    <n v="7364.1294518852701"/>
    <n v="1343.22301840567"/>
    <n v="26.280174221589601"/>
    <n v="0"/>
    <n v="9040.7363121223007"/>
    <n v="179.98841139143201"/>
    <n v="0"/>
    <n v="236.351547858446"/>
    <n v="2.73206540248668"/>
    <n v="44983.116041666697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44196"/>
    <x v="48"/>
    <s v="True"/>
    <n v="1000"/>
    <n v="2.2880636658379201"/>
    <n v="1.2295159565336899"/>
    <n v="66.534033325321602"/>
    <n v="4.76253963141266E-2"/>
    <n v="5.5663113381810803"/>
    <n v="11.779408375465399"/>
    <n v="17.3933451099604"/>
    <n v="87471.464526539799"/>
    <n v="7345.8669188010699"/>
    <n v="1361.5277118374299"/>
    <n v="26.6144824843905"/>
    <n v="0"/>
    <n v="9918.9924524115304"/>
    <n v="195.46133522964701"/>
    <n v="0"/>
    <n v="245.10709172982899"/>
    <n v="2.9748052251927199"/>
    <n v="44983.116793981499"/>
  </r>
  <r>
    <s v="Current"/>
    <n v="1"/>
    <s v="ExpRangeReturnTypeFromHarvestSystemTypeEPatchNum1000PatchTypePPCorr"/>
    <n v="34"/>
    <s v="ExpRange"/>
    <x v="1"/>
    <x v="5"/>
    <x v="0"/>
    <x v="0"/>
    <s v="ExpRangeReturnTypeFromHarvestSystemTypeEPatchNum1000PatchTypePPCorr"/>
    <n v="44561"/>
    <x v="49"/>
    <s v="True"/>
    <n v="1000"/>
    <n v="2.2462982534515401"/>
    <n v="1.1740136590380099"/>
    <n v="74.726804470223996"/>
    <n v="0.18404979215867501"/>
    <n v="5.1727691249034997"/>
    <n v="15.5221597953303"/>
    <n v="20.878978712392399"/>
    <n v="87326.901809066199"/>
    <n v="7338.0984219285001"/>
    <n v="1349.7894213340501"/>
    <n v="26.170535098461599"/>
    <n v="0"/>
    <n v="9290.2613145093292"/>
    <n v="184.50371978423999"/>
    <n v="0"/>
    <n v="236.056189614972"/>
    <n v="2.7992107520302301"/>
    <n v="44983.117511574099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26664"/>
    <x v="0"/>
    <s v="True"/>
    <n v="1000"/>
    <n v="0.84219836352293398"/>
    <n v="0.52121414951247302"/>
    <n v="16.045157207959502"/>
    <n v="9.4736158140014003E-4"/>
    <n v="29.751080136767499"/>
    <n v="26.495797213600301"/>
    <n v="56.2478247119464"/>
    <n v="98161.953716993405"/>
    <n v="8295.2242801682296"/>
    <n v="1421.7531973080299"/>
    <n v="45.819466661831299"/>
    <n v="0.217521683982211"/>
    <n v="7455.3807292841802"/>
    <n v="217.56442137837701"/>
    <n v="34.419052489260302"/>
    <n v="250.322193533404"/>
    <n v="4821"/>
    <n v="44983.080671296302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27029"/>
    <x v="1"/>
    <s v="True"/>
    <n v="1000"/>
    <n v="3.1499603202287001"/>
    <n v="1.2202104012122501"/>
    <n v="90.211067429590898"/>
    <n v="2.9355824346735898E-4"/>
    <n v="84.388105506343706"/>
    <n v="66.712837255358195"/>
    <n v="151.10123631994"/>
    <n v="97886.331556587407"/>
    <n v="8368.0713775230997"/>
    <n v="997.84078046011302"/>
    <n v="32.511574142656897"/>
    <n v="0.188937833424073"/>
    <n v="5123.8947162236"/>
    <n v="160.60119551157999"/>
    <n v="10.8883108121893"/>
    <n v="173.84092810909101"/>
    <n v="5547"/>
    <n v="44983.081412036998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27394"/>
    <x v="2"/>
    <s v="True"/>
    <n v="1000"/>
    <n v="4.3049411759000797"/>
    <n v="1.54820613256529"/>
    <n v="104.44092292663299"/>
    <n v="2.1518687149489499E-4"/>
    <n v="73.485047768271897"/>
    <n v="12.443679203870699"/>
    <n v="85.928942159012294"/>
    <n v="97708.070868227995"/>
    <n v="8289.04791046217"/>
    <n v="1423.7352964602801"/>
    <n v="42.886979589920003"/>
    <n v="0.15558924394859"/>
    <n v="9439.7464580318101"/>
    <n v="276.22203132200798"/>
    <n v="18.6171787067798"/>
    <n v="305.679163088596"/>
    <n v="5547"/>
    <n v="44983.082164351901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27759"/>
    <x v="3"/>
    <s v="True"/>
    <n v="1000"/>
    <n v="2.3497104623790399"/>
    <n v="0.95072563125627696"/>
    <n v="38.093812349509001"/>
    <n v="3.9579193420925498E-4"/>
    <n v="38.725697204632198"/>
    <n v="21.940397861081401"/>
    <n v="60.6664908576467"/>
    <n v="97507.772563115999"/>
    <n v="8247.5103490304591"/>
    <n v="1468.9065835864701"/>
    <n v="44.967950710036199"/>
    <n v="0.16889768987429701"/>
    <n v="10209.6563617478"/>
    <n v="290.927695912415"/>
    <n v="25.323764268297602"/>
    <n v="342.87748647459398"/>
    <n v="5547"/>
    <n v="44983.082928240699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28125"/>
    <x v="4"/>
    <s v="True"/>
    <n v="1000"/>
    <n v="1.50181744510459"/>
    <n v="0.79357240802198903"/>
    <n v="48.960979788015102"/>
    <n v="1.0388107559867799E-3"/>
    <n v="10.864098422193299"/>
    <n v="13.969588519291401"/>
    <n v="24.834725752241098"/>
    <n v="97439.528916959098"/>
    <n v="8209.8793781981003"/>
    <n v="1389.3821222131101"/>
    <n v="46.0090996180978"/>
    <n v="0.19818697944379099"/>
    <n v="7973.23704477305"/>
    <n v="242.578262085662"/>
    <n v="24.785741976993702"/>
    <n v="337.79381355334698"/>
    <n v="5571"/>
    <n v="44983.0836921296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28490"/>
    <x v="5"/>
    <s v="True"/>
    <n v="1000"/>
    <n v="1.79104766018731"/>
    <n v="0.78348691581264895"/>
    <n v="51.880021575155297"/>
    <n v="2.8245011499284799E-4"/>
    <n v="64.080297377875695"/>
    <n v="37.087793802"/>
    <n v="101.168373629996"/>
    <n v="97257.375960588397"/>
    <n v="8271.3893284898495"/>
    <n v="1314.04820066357"/>
    <n v="41.1105135931817"/>
    <n v="0.200236266801851"/>
    <n v="8825.0100791701097"/>
    <n v="243.09227698852001"/>
    <n v="28.394826569350901"/>
    <n v="224.178069732599"/>
    <n v="5547"/>
    <n v="44983.084467592598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28855"/>
    <x v="6"/>
    <s v="True"/>
    <n v="1000"/>
    <n v="6.8042994533711703"/>
    <n v="2.0565389568090202"/>
    <n v="140.83303187814499"/>
    <n v="4.2570451996770398E-3"/>
    <n v="12.2150530059614"/>
    <n v="14.8757409581826"/>
    <n v="27.095051009343599"/>
    <n v="97011.217664554395"/>
    <n v="8175.2236903563498"/>
    <n v="1310.0870592413401"/>
    <n v="41.905350961020602"/>
    <n v="0.198269662579869"/>
    <n v="6952.9175677142803"/>
    <n v="203.00323371196299"/>
    <n v="23.083543452806499"/>
    <n v="295.42803682328503"/>
    <n v="5547"/>
    <n v="44983.085243055597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29220"/>
    <x v="7"/>
    <s v="True"/>
    <n v="1000"/>
    <n v="2.1716376522503902"/>
    <n v="0.85172442289070505"/>
    <n v="37.919589083640403"/>
    <n v="5.0222827435692202E-4"/>
    <n v="40.660874434916501"/>
    <n v="17.758800327659099"/>
    <n v="58.420176990851402"/>
    <n v="96801.542267694997"/>
    <n v="8188.32678910497"/>
    <n v="1443.0498265393701"/>
    <n v="43.667418288781398"/>
    <n v="0.19353900730488"/>
    <n v="10657.386444301501"/>
    <n v="292.274730562353"/>
    <n v="27.327963740616902"/>
    <n v="290.20725353569497"/>
    <n v="5547"/>
    <n v="44983.086006944402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29586"/>
    <x v="8"/>
    <s v="True"/>
    <n v="1000"/>
    <n v="1.11885685472832"/>
    <n v="0.55969976022031598"/>
    <n v="14.6108683683695"/>
    <n v="6.6840293504294803E-4"/>
    <n v="39.966763001405504"/>
    <n v="21.717745793985699"/>
    <n v="61.685177198325299"/>
    <n v="96628.086316616595"/>
    <n v="8177.4526703435304"/>
    <n v="1464.86103654567"/>
    <n v="42.783031945156402"/>
    <n v="0.18654089723673301"/>
    <n v="9873.2224067509105"/>
    <n v="276.02189957226699"/>
    <n v="29.797121366021699"/>
    <n v="336.14221721237902"/>
    <n v="5571"/>
    <n v="44983.086770833303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29951"/>
    <x v="9"/>
    <s v="True"/>
    <n v="1000"/>
    <n v="2.6196061257735899"/>
    <n v="1.2037247264038"/>
    <n v="91.699784625034496"/>
    <n v="2.04235586525182E-4"/>
    <n v="62.724889445168301"/>
    <n v="19.920016876009399"/>
    <n v="82.645110556765303"/>
    <n v="96347.530748693898"/>
    <n v="8172.3664502842903"/>
    <n v="1223.7518186433599"/>
    <n v="41.2616410042517"/>
    <n v="0.17187121916029899"/>
    <n v="7800.9035101468598"/>
    <n v="240.090603237235"/>
    <n v="12.060632134851801"/>
    <n v="256.43491667835298"/>
    <n v="5547"/>
    <n v="44983.087534722203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30316"/>
    <x v="10"/>
    <s v="True"/>
    <n v="1000"/>
    <n v="0.75552287391122797"/>
    <n v="0.68954016764436099"/>
    <n v="0"/>
    <n v="1.29840648450464E-3"/>
    <n v="27.806349123413099"/>
    <n v="50.058599404621603"/>
    <n v="77.866246934516496"/>
    <n v="96077.493646850096"/>
    <n v="8143.2653775273102"/>
    <n v="1367.9718531714"/>
    <n v="45.816127361236497"/>
    <n v="0.136351938822458"/>
    <n v="7237.0769659211101"/>
    <n v="243.375561203687"/>
    <n v="10.015649013365"/>
    <n v="361.98634533905198"/>
    <n v="5547"/>
    <n v="44983.088275463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30681"/>
    <x v="11"/>
    <s v="True"/>
    <n v="1000"/>
    <n v="3.4641678161087399"/>
    <n v="1.41190809496921"/>
    <n v="108.008582311716"/>
    <n v="1.6756567034407E-3"/>
    <n v="21.727199724936298"/>
    <n v="22.373302629867599"/>
    <n v="44.102178011505302"/>
    <n v="95904.313547853599"/>
    <n v="8095.3624744918798"/>
    <n v="1299.0577279061899"/>
    <n v="42.748353789101003"/>
    <n v="0.169110864184739"/>
    <n v="8476.4452994186304"/>
    <n v="254.46055015520599"/>
    <n v="16.823938639990601"/>
    <n v="273.89945617467799"/>
    <n v="5547"/>
    <n v="44983.089004629597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31047"/>
    <x v="12"/>
    <s v="True"/>
    <n v="1000"/>
    <n v="0.82382682138330598"/>
    <n v="0.47041721284798399"/>
    <n v="5.6265362606527001"/>
    <n v="8.3395178534455099E-4"/>
    <n v="21.982354609526201"/>
    <n v="19.674755675949999"/>
    <n v="41.657944237260203"/>
    <n v="95756.415209293598"/>
    <n v="8081.5084374497301"/>
    <n v="1540.7595215010199"/>
    <n v="45.545376375165297"/>
    <n v="0.22411423699271499"/>
    <n v="12089.6214468656"/>
    <n v="333.62937722972902"/>
    <n v="50.013611034378897"/>
    <n v="349.32359342569202"/>
    <n v="5571"/>
    <n v="44983.089756944399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31412"/>
    <x v="13"/>
    <s v="True"/>
    <n v="1000"/>
    <n v="0.93720379190773995"/>
    <n v="0.70330096411406096"/>
    <n v="2.34393912492239"/>
    <n v="5.1196051905648297E-3"/>
    <n v="21.0324146557004"/>
    <n v="33.817157280629601"/>
    <n v="54.854691541520502"/>
    <n v="95593.309430776804"/>
    <n v="8082.4666540432099"/>
    <n v="1317.4988855977099"/>
    <n v="44.195557549514"/>
    <n v="0.189392648172651"/>
    <n v="7962.5734398938503"/>
    <n v="252.84780419508499"/>
    <n v="15.384772430610701"/>
    <n v="351.25605002170801"/>
    <n v="5547"/>
    <n v="44983.090497685203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31777"/>
    <x v="14"/>
    <s v="True"/>
    <n v="1000"/>
    <n v="2.0844743564367398"/>
    <n v="0.78150778086198402"/>
    <n v="36.491926951949701"/>
    <n v="2.4832960846948001E-3"/>
    <n v="33.139264415980797"/>
    <n v="15.780777330149601"/>
    <n v="48.922525042215902"/>
    <n v="95401.903697684305"/>
    <n v="8059.8956112236501"/>
    <n v="1528.3629734389999"/>
    <n v="44.145871415007797"/>
    <n v="0.17948923518851101"/>
    <n v="12654.4254396247"/>
    <n v="338.66756429823999"/>
    <n v="37.090865402804504"/>
    <n v="318.68555114641299"/>
    <n v="5547"/>
    <n v="44983.091226851902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32142"/>
    <x v="15"/>
    <s v="True"/>
    <n v="1000"/>
    <n v="1.58260775118845"/>
    <n v="0.77526757314146999"/>
    <n v="19.513771787364298"/>
    <n v="5.6330276076768605E-4"/>
    <n v="41.167524614034498"/>
    <n v="26.6301790626976"/>
    <n v="67.798266979494798"/>
    <n v="95249.773862883507"/>
    <n v="8067.2621088301203"/>
    <n v="1428.1962207392801"/>
    <n v="43.3935280412704"/>
    <n v="0.17832808627636701"/>
    <n v="9786.9986539452802"/>
    <n v="273.46760485694398"/>
    <n v="23.767925770284499"/>
    <n v="317.85220417632502"/>
    <n v="5547"/>
    <n v="44983.091967592598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32508"/>
    <x v="16"/>
    <s v="True"/>
    <n v="1000"/>
    <n v="0.40919435033568102"/>
    <n v="0.44972536161799398"/>
    <n v="0"/>
    <n v="1.3286057080033199E-4"/>
    <n v="211.47943724364899"/>
    <n v="111.89684079358101"/>
    <n v="323.37641089778901"/>
    <n v="94919.640323285596"/>
    <n v="8291.3593748840703"/>
    <n v="848.75920076434704"/>
    <n v="29.462702183817399"/>
    <n v="0.19946278770598899"/>
    <n v="2581.5061062924801"/>
    <n v="92.050089417284099"/>
    <n v="4.6546781002149"/>
    <n v="116.46205223372699"/>
    <n v="5571"/>
    <n v="44983.092696759297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32873"/>
    <x v="17"/>
    <s v="True"/>
    <n v="1000"/>
    <n v="6.4734335660892901"/>
    <n v="2.7036928337757602"/>
    <n v="230.158403000839"/>
    <n v="6.9749623201422199E-4"/>
    <n v="40.971428778480899"/>
    <n v="60.726821413627498"/>
    <n v="101.698947688346"/>
    <n v="94756.880964055701"/>
    <n v="8056.6438604857904"/>
    <n v="1288.9993541342999"/>
    <n v="44.253360633335703"/>
    <n v="0.17510910760512199"/>
    <n v="7788.8438226015396"/>
    <n v="245.676087728081"/>
    <n v="14.9919174526087"/>
    <n v="351.29433946101898"/>
    <n v="5547"/>
    <n v="44983.0934375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33238"/>
    <x v="18"/>
    <s v="True"/>
    <n v="1000"/>
    <n v="1.81113074690747"/>
    <n v="0.99458782019679903"/>
    <n v="79.115603896732594"/>
    <n v="3.9608409179557803E-4"/>
    <n v="25.0474812281502"/>
    <n v="34.445746463715203"/>
    <n v="59.493623775957502"/>
    <n v="94569.735404162595"/>
    <n v="7998.8275847956102"/>
    <n v="1312.18171858396"/>
    <n v="45.469995833320198"/>
    <n v="0.18605117829775999"/>
    <n v="8677.1388566428195"/>
    <n v="279.02980009234102"/>
    <n v="16.743491764128201"/>
    <n v="327.44413112993698"/>
    <n v="5547"/>
    <n v="44983.094178240703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33603"/>
    <x v="19"/>
    <s v="True"/>
    <n v="1000"/>
    <n v="1.0417902338449201"/>
    <n v="0.62670481612151896"/>
    <n v="21.112909389046401"/>
    <n v="1.2864340739995701E-3"/>
    <n v="29.746217596048702"/>
    <n v="27.7329118664959"/>
    <n v="57.480415896618901"/>
    <n v="94469.142321705804"/>
    <n v="7990.4640647630004"/>
    <n v="1434.4967714336301"/>
    <n v="46.452869836154598"/>
    <n v="0.20026716009675499"/>
    <n v="8910.7754492275308"/>
    <n v="278.30446405310602"/>
    <n v="25.130176077354498"/>
    <n v="324.14789933201803"/>
    <n v="5547"/>
    <n v="44983.094907407401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33969"/>
    <x v="20"/>
    <s v="True"/>
    <n v="1000"/>
    <n v="2.80593813259539"/>
    <n v="1.17979118173192"/>
    <n v="89.714507126801195"/>
    <n v="8.66215596572625E-4"/>
    <n v="25.6296207344094"/>
    <n v="20.301772335925399"/>
    <n v="45.932259285929398"/>
    <n v="94363.623539716005"/>
    <n v="7972.0659247027397"/>
    <n v="1307.86575678087"/>
    <n v="43.385603859812399"/>
    <n v="0.17124592489867199"/>
    <n v="7811.3648279682702"/>
    <n v="232.47283344914501"/>
    <n v="20.845083429516599"/>
    <n v="269.34920045079002"/>
    <n v="5571"/>
    <n v="44983.095648148097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34334"/>
    <x v="21"/>
    <s v="True"/>
    <n v="1000"/>
    <n v="1.5440934707435201"/>
    <n v="0.75194777658968504"/>
    <n v="23.583025111882701"/>
    <n v="3.9352986650710801E-3"/>
    <n v="11.9544697670256"/>
    <n v="15.939863735791199"/>
    <n v="27.898268801483098"/>
    <n v="94250.397824124797"/>
    <n v="7945.92366515295"/>
    <n v="1423.82632759335"/>
    <n v="46.722241110320397"/>
    <n v="0.183508059331699"/>
    <n v="8536.2855369334793"/>
    <n v="268.75170077875498"/>
    <n v="20.7047936854295"/>
    <n v="343.95519880211401"/>
    <n v="5547"/>
    <n v="44983.096377314803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34699"/>
    <x v="22"/>
    <s v="True"/>
    <n v="1000"/>
    <n v="0.98897235958065199"/>
    <n v="0.52812334667945404"/>
    <n v="16.8946356399655"/>
    <n v="2.06908675053548E-4"/>
    <n v="95.683704453880594"/>
    <n v="16.8146019557602"/>
    <n v="112.49851331831999"/>
    <n v="94036.715926189296"/>
    <n v="8010.6030410774902"/>
    <n v="1329.01150527049"/>
    <n v="42.093762355147099"/>
    <n v="0.190678486464989"/>
    <n v="9645.6541874825507"/>
    <n v="281.53007866022898"/>
    <n v="23.085616207800399"/>
    <n v="249.912637593223"/>
    <n v="5547"/>
    <n v="44983.097118055601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35064"/>
    <x v="23"/>
    <s v="True"/>
    <n v="1000"/>
    <n v="4.3260394446555903"/>
    <n v="1.6744410502382501"/>
    <n v="127.224188386845"/>
    <n v="3.35960490329018E-4"/>
    <n v="94.040641178086702"/>
    <n v="27.1305738271423"/>
    <n v="121.171550965714"/>
    <n v="93818.478999495797"/>
    <n v="7999.2314340273297"/>
    <n v="1115.4288570384599"/>
    <n v="34.570494552731397"/>
    <n v="0.154885519001523"/>
    <n v="5975.3278177714601"/>
    <n v="175.083299304668"/>
    <n v="9.8589817101915695"/>
    <n v="216.17444866303401"/>
    <n v="5547"/>
    <n v="44983.097847222198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35430"/>
    <x v="24"/>
    <s v="True"/>
    <n v="1000"/>
    <n v="2.3967053523892501"/>
    <n v="1.15767256238523"/>
    <n v="79.396168684500793"/>
    <n v="2.7216223741943399E-4"/>
    <n v="75.024706451876796"/>
    <n v="37.208116808392603"/>
    <n v="112.233095422505"/>
    <n v="93650.289428844801"/>
    <n v="7975.89693279936"/>
    <n v="1257.1285855333799"/>
    <n v="42.526970247121298"/>
    <n v="0.17096988858050999"/>
    <n v="6928.3994245387103"/>
    <n v="234.98754064064801"/>
    <n v="15.158883831784401"/>
    <n v="280.98429353782899"/>
    <n v="5571"/>
    <n v="44983.098587963003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35795"/>
    <x v="25"/>
    <s v="True"/>
    <n v="1000"/>
    <n v="1.56536302202955"/>
    <n v="0.84980085714966402"/>
    <n v="36.623632192257297"/>
    <n v="1.8741779407879401E-4"/>
    <n v="82.638460567865295"/>
    <n v="35.982189444802998"/>
    <n v="118.620837430463"/>
    <n v="93547.128458141204"/>
    <n v="7975.0640796613998"/>
    <n v="1348.20498382234"/>
    <n v="44.9276765953786"/>
    <n v="0.19455018519612899"/>
    <n v="8109.1327397150699"/>
    <n v="261.42779810490498"/>
    <n v="22.110941719795601"/>
    <n v="306.028045696861"/>
    <n v="5547"/>
    <n v="44983.099340277797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36160"/>
    <x v="26"/>
    <s v="True"/>
    <n v="1000"/>
    <n v="2.8340331965271401"/>
    <n v="1.2586971094845201"/>
    <n v="41.647888024088097"/>
    <n v="2.8551651184139E-4"/>
    <n v="143.01255140326001"/>
    <n v="100.90571467250901"/>
    <n v="243.918551592276"/>
    <n v="93260.270789299495"/>
    <n v="8072.8275550247599"/>
    <n v="1011.95937931285"/>
    <n v="31.886721246254702"/>
    <n v="0.15552472146705401"/>
    <n v="4593.1523923181203"/>
    <n v="146.78097178430301"/>
    <n v="4.7752351402490003"/>
    <n v="195.53875745975401"/>
    <n v="5547"/>
    <n v="44983.1000810185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36525"/>
    <x v="27"/>
    <s v="True"/>
    <n v="1000"/>
    <n v="3.8358442561398398"/>
    <n v="1.7576116062586999"/>
    <n v="175.05221155939401"/>
    <n v="7.0450726818143403E-4"/>
    <n v="27.3534350459237"/>
    <n v="26.939071937284201"/>
    <n v="54.293211490473702"/>
    <n v="93102.297267780101"/>
    <n v="7870.0833331680697"/>
    <n v="1377.38798072655"/>
    <n v="47.035433719490499"/>
    <n v="0.17626680801116901"/>
    <n v="9415.4184173478207"/>
    <n v="300.72771616446403"/>
    <n v="19.443006783189102"/>
    <n v="364.5163563337"/>
    <n v="5547"/>
    <n v="44983.100821759297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36891"/>
    <x v="28"/>
    <s v="True"/>
    <n v="1000"/>
    <n v="1.1723394319878999"/>
    <n v="0.61258564072648303"/>
    <n v="23.3329417107221"/>
    <n v="7.2901125437065399E-4"/>
    <n v="42.548508918597697"/>
    <n v="15.3538773152885"/>
    <n v="57.903115245141102"/>
    <n v="93023.623076677701"/>
    <n v="7869.3703503659799"/>
    <n v="1441.04536110037"/>
    <n v="45.4256366836279"/>
    <n v="0.19514130182238301"/>
    <n v="9690.4178590824995"/>
    <n v="285.34714017892702"/>
    <n v="28.765774166608399"/>
    <n v="319.64365804518201"/>
    <n v="5571"/>
    <n v="44983.101585648103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37256"/>
    <x v="29"/>
    <s v="True"/>
    <n v="1000"/>
    <n v="1.8117208344029401"/>
    <n v="0.95576453672190897"/>
    <n v="18.579180029253099"/>
    <n v="6.1036402361342801E-4"/>
    <n v="64.271443202433005"/>
    <n v="76.889512017588899"/>
    <n v="141.16156558404899"/>
    <n v="92860.003509571296"/>
    <n v="7939.9977973057203"/>
    <n v="1058.79902003859"/>
    <n v="32.434441248631899"/>
    <n v="0.206029751167464"/>
    <n v="6591.9905908889396"/>
    <n v="189.97918338593701"/>
    <n v="12.447629395712999"/>
    <n v="251.23865525940701"/>
    <n v="5547"/>
    <n v="44983.1023263889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37621"/>
    <x v="30"/>
    <s v="True"/>
    <n v="1000"/>
    <n v="2.49694511472411"/>
    <n v="1.0445690002341299"/>
    <n v="52.648861034186801"/>
    <n v="7.8167837335119399E-4"/>
    <n v="27.669459213238699"/>
    <n v="19.8377020594687"/>
    <n v="47.507942951081297"/>
    <n v="92772.546222080098"/>
    <n v="7839.8976501091702"/>
    <n v="1502.9777765255701"/>
    <n v="48.568468518542502"/>
    <n v="0.19045474237034801"/>
    <n v="11546.314706151001"/>
    <n v="347.243718005255"/>
    <n v="32.563099128929998"/>
    <n v="381.454859986933"/>
    <n v="5547"/>
    <n v="44983.103067129603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37986"/>
    <x v="31"/>
    <s v="True"/>
    <n v="1000"/>
    <n v="1.79300127726456"/>
    <n v="0.85866630094271101"/>
    <n v="26.347741942521701"/>
    <n v="2.93066555626427E-4"/>
    <n v="72.304862520075105"/>
    <n v="27.305782649398299"/>
    <n v="99.610938236026698"/>
    <n v="92593.302495221898"/>
    <n v="7875.9970934598196"/>
    <n v="1277.8235625237901"/>
    <n v="41.102165232977399"/>
    <n v="0.162691584922283"/>
    <n v="8222.2161487580706"/>
    <n v="248.25944968061501"/>
    <n v="11.651132451113099"/>
    <n v="264.38811823326301"/>
    <n v="5547"/>
    <n v="44983.1038078704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38352"/>
    <x v="32"/>
    <s v="True"/>
    <n v="1000"/>
    <n v="2.70468101404551"/>
    <n v="1.2143137871636001"/>
    <n v="65.827854783882998"/>
    <n v="2.1175886074401599E-3"/>
    <n v="16.485502203545"/>
    <n v="24.141815201617302"/>
    <n v="40.629434993768903"/>
    <n v="92546.277925630595"/>
    <n v="7816.04034681536"/>
    <n v="1363.8060136506699"/>
    <n v="45.811482533596198"/>
    <n v="0.16149388585091301"/>
    <n v="6740.5007797570097"/>
    <n v="225.4256614997"/>
    <n v="15.149935481386199"/>
    <n v="348.59059185345802"/>
    <n v="5571"/>
    <n v="44983.104548611103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38717"/>
    <x v="33"/>
    <s v="True"/>
    <n v="1000"/>
    <n v="0.92134411859239895"/>
    <n v="0.62375754409373696"/>
    <n v="8.0009948259528798"/>
    <n v="2.3898504346260799E-4"/>
    <n v="63.183364867357497"/>
    <n v="42.253311723352098"/>
    <n v="105.436915575757"/>
    <n v="92407.326063528599"/>
    <n v="7868.8838866618798"/>
    <n v="1319.8616832432999"/>
    <n v="43.852785755382897"/>
    <n v="0.18374214405925601"/>
    <n v="9639.4316723819902"/>
    <n v="300.73307373178801"/>
    <n v="19.4568715828186"/>
    <n v="282.82562557143802"/>
    <n v="5547"/>
    <n v="44983.105300925898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39082"/>
    <x v="34"/>
    <s v="True"/>
    <n v="1000"/>
    <n v="3.99429452361725"/>
    <n v="1.54613588425959"/>
    <n v="124.011397933946"/>
    <n v="1.6091141288274301E-3"/>
    <n v="12.8577317491487"/>
    <n v="15.418880526173099"/>
    <n v="28.278221389449602"/>
    <n v="92334.539685969896"/>
    <n v="7787.0862193224202"/>
    <n v="1350.8170937187599"/>
    <n v="43.776410469966699"/>
    <n v="0.19229170541635901"/>
    <n v="7108.5382351267799"/>
    <n v="209.369932272375"/>
    <n v="21.239956761673302"/>
    <n v="300.033315586105"/>
    <n v="5547"/>
    <n v="44983.106041666702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39447"/>
    <x v="35"/>
    <s v="True"/>
    <n v="1000"/>
    <n v="0.81699031024612501"/>
    <n v="0.58893024930014004"/>
    <n v="17.271614525062301"/>
    <n v="2.7067533318311403E-4"/>
    <n v="39.193171164482898"/>
    <n v="35.0695407197002"/>
    <n v="74.262982559516203"/>
    <n v="92215.920751705999"/>
    <n v="7823.3426117126"/>
    <n v="1374.05980807276"/>
    <n v="43.576245905434597"/>
    <n v="0.23114136422762599"/>
    <n v="9272.5180455428908"/>
    <n v="273.82496461725998"/>
    <n v="30.738808671902699"/>
    <n v="289.314290697704"/>
    <n v="5547"/>
    <n v="44983.106782407398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39813"/>
    <x v="36"/>
    <s v="True"/>
    <n v="1000"/>
    <n v="3.0379319787201098"/>
    <n v="1.12539205318129"/>
    <n v="74.074545198054494"/>
    <n v="6.4008159199540596E-4"/>
    <n v="46.077408195255003"/>
    <n v="34.240244050693498"/>
    <n v="80.318292327538202"/>
    <n v="92085.646206899401"/>
    <n v="7818.2184780667603"/>
    <n v="1291.43533916661"/>
    <n v="43.553555494508601"/>
    <n v="0.186814417962439"/>
    <n v="6975.5012607458202"/>
    <n v="220.17547995732701"/>
    <n v="18.157886317739301"/>
    <n v="267.38168904646898"/>
    <n v="5571"/>
    <n v="44983.107534722199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40178"/>
    <x v="37"/>
    <s v="True"/>
    <n v="1000"/>
    <n v="1.7554450946251601"/>
    <n v="0.85207838473185105"/>
    <n v="53.414112037699297"/>
    <n v="4.0781927789359802E-4"/>
    <n v="57.075949124573498"/>
    <n v="30.320725299893901"/>
    <n v="87.397082243747207"/>
    <n v="91988.086832498695"/>
    <n v="7817.9665217412203"/>
    <n v="1377.6335584219801"/>
    <n v="44.729187706988199"/>
    <n v="0.19026592946252299"/>
    <n v="8675.1794615958097"/>
    <n v="260.38177719235802"/>
    <n v="21.695169703885899"/>
    <n v="288.01070861139402"/>
    <n v="5547"/>
    <n v="44983.108287037001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40543"/>
    <x v="38"/>
    <s v="True"/>
    <n v="1000"/>
    <n v="5.3809094682483201"/>
    <n v="1.7178150882230601"/>
    <n v="128.09635670434301"/>
    <n v="1.4868522104389699E-4"/>
    <n v="66.346398064061404"/>
    <n v="42.5283479333172"/>
    <n v="108.874894682603"/>
    <n v="91804.745567709193"/>
    <n v="7822.3823928274696"/>
    <n v="1028.5309992083501"/>
    <n v="32.547738641841498"/>
    <n v="0.20424855461788999"/>
    <n v="5460.4457973056096"/>
    <n v="162.211896801515"/>
    <n v="15.4018513930565"/>
    <n v="209.37456631221801"/>
    <n v="5547"/>
    <n v="44983.1090162037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40908"/>
    <x v="39"/>
    <s v="True"/>
    <n v="1000"/>
    <n v="2.5242466948927"/>
    <n v="1.16238295600674"/>
    <n v="49.853755789843603"/>
    <n v="9.6539448827926897E-4"/>
    <n v="16.5635964578357"/>
    <n v="18.045199929926898"/>
    <n v="34.6097617822508"/>
    <n v="91728.468916688696"/>
    <n v="7742.5058362544796"/>
    <n v="1422.3334889180501"/>
    <n v="46.740935222789602"/>
    <n v="0.191505293649152"/>
    <n v="9070.9690936129009"/>
    <n v="287.08318962261501"/>
    <n v="22.565937390951301"/>
    <n v="374.29542676031599"/>
    <n v="5547"/>
    <n v="44983.109768518501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41274"/>
    <x v="40"/>
    <s v="True"/>
    <n v="1000"/>
    <n v="1.34529863534753"/>
    <n v="0.70513320626078302"/>
    <n v="37.036928899363303"/>
    <n v="4.3236697414861898E-4"/>
    <n v="36.321806181134903"/>
    <n v="23.865652085537999"/>
    <n v="60.187890633649801"/>
    <n v="91667.913455883201"/>
    <n v="7764.59392385518"/>
    <n v="1305.1470140026599"/>
    <n v="41.283871458733401"/>
    <n v="0.23389267455288701"/>
    <n v="8941.2474658174706"/>
    <n v="258.08901355510301"/>
    <n v="25.676693501280099"/>
    <n v="284.17596003748798"/>
    <n v="5571"/>
    <n v="44983.110509259299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41639"/>
    <x v="41"/>
    <s v="True"/>
    <n v="1000"/>
    <n v="3.8311899905409601"/>
    <n v="1.4183635318635299"/>
    <n v="94.523516880338093"/>
    <n v="2.0928594388915699E-4"/>
    <n v="55.0608443502989"/>
    <n v="38.8493974449067"/>
    <n v="93.910451081152004"/>
    <n v="91533.274674077998"/>
    <n v="7786.5991786366203"/>
    <n v="1226.5198151065799"/>
    <n v="38.276108149977603"/>
    <n v="0.203868754184549"/>
    <n v="6753.0811594244597"/>
    <n v="203.17812349401601"/>
    <n v="18.7244926066478"/>
    <n v="229.05693407018001"/>
    <n v="5547"/>
    <n v="44983.1112615741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42004"/>
    <x v="42"/>
    <s v="True"/>
    <n v="1000"/>
    <n v="3.2017811811815999"/>
    <n v="1.17602044756359"/>
    <n v="64.365236535561607"/>
    <n v="5.3440283180652504E-4"/>
    <n v="81.9540117159722"/>
    <n v="38.810285340139004"/>
    <n v="120.764831458939"/>
    <n v="91440.683209488401"/>
    <n v="7806.2669975646104"/>
    <n v="1299.6481386423"/>
    <n v="40.810749815367899"/>
    <n v="0.184653728783578"/>
    <n v="6557.4281497024103"/>
    <n v="207.74028921798799"/>
    <n v="18.747514747975998"/>
    <n v="257.29981248920598"/>
    <n v="5547"/>
    <n v="44983.111990740697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42369"/>
    <x v="43"/>
    <s v="True"/>
    <n v="1000"/>
    <n v="3.31673566605971"/>
    <n v="1.3498309948203"/>
    <n v="47.6730830376382"/>
    <n v="2.1505183604208499E-4"/>
    <n v="93.712719159464498"/>
    <n v="80.594288763617698"/>
    <n v="174.30722297491999"/>
    <n v="91215.227459059199"/>
    <n v="7837.6056900780104"/>
    <n v="1170.40920579216"/>
    <n v="40.3429356865621"/>
    <n v="0.14985999465143701"/>
    <n v="5869.8915383233098"/>
    <n v="205.33544343912999"/>
    <n v="8.0175128402433007"/>
    <n v="253.30587227366601"/>
    <n v="5547"/>
    <n v="44983.112743055601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42735"/>
    <x v="44"/>
    <s v="True"/>
    <n v="1000"/>
    <n v="2.4360991810374699"/>
    <n v="1.1994102238267099"/>
    <n v="37.817010449457399"/>
    <n v="3.6128361515925199E-4"/>
    <n v="60.5198277268845"/>
    <n v="87.129231289961595"/>
    <n v="147.64942030045799"/>
    <n v="91149.257291968504"/>
    <n v="7806.7280090726699"/>
    <n v="1328.6572317319799"/>
    <n v="43.971494487437603"/>
    <n v="0.22534039718155699"/>
    <n v="8279.1998554401107"/>
    <n v="260.73051469409597"/>
    <n v="17.9946810587236"/>
    <n v="347.20429129542202"/>
    <n v="5571"/>
    <n v="44983.113495370402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43100"/>
    <x v="45"/>
    <s v="True"/>
    <n v="1000"/>
    <n v="4.1218402137006596"/>
    <n v="1.4799001641430201"/>
    <n v="125.348303984832"/>
    <n v="1.1308208897810001E-4"/>
    <n v="74.338736495206007"/>
    <n v="24.555498056678999"/>
    <n v="98.894347633973993"/>
    <n v="90981.522136062704"/>
    <n v="7742.6197531625803"/>
    <n v="1313.29890976761"/>
    <n v="41.208603388580698"/>
    <n v="0.17239407145194199"/>
    <n v="8391.7877550518697"/>
    <n v="252.80709961669501"/>
    <n v="16.121590192240099"/>
    <n v="265.40802385831699"/>
    <n v="5547"/>
    <n v="44983.114247685196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43465"/>
    <x v="46"/>
    <s v="True"/>
    <n v="1000"/>
    <n v="2.57970096703656"/>
    <n v="1.00945901403685"/>
    <n v="18.2704165884826"/>
    <n v="1.0978723858759501E-3"/>
    <n v="17.1970035815384"/>
    <n v="17.4969438741443"/>
    <n v="34.695045328068502"/>
    <n v="90911.023785749901"/>
    <n v="7673.3532211351403"/>
    <n v="1516.04542377292"/>
    <n v="45.859614490709099"/>
    <n v="0.20055537894644801"/>
    <n v="11404.4687442379"/>
    <n v="331.81504172978998"/>
    <n v="44.218139356186697"/>
    <n v="398.653173653441"/>
    <n v="5547"/>
    <n v="44983.114999999998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43830"/>
    <x v="47"/>
    <s v="True"/>
    <n v="1000"/>
    <n v="0.98719720701835301"/>
    <n v="0.55931934965848096"/>
    <n v="10.049077582048699"/>
    <n v="3.1536772948799599E-4"/>
    <n v="34.099683167733502"/>
    <n v="21.321688668196501"/>
    <n v="55.421687203660198"/>
    <n v="90791.548080593406"/>
    <n v="7683.7049257396002"/>
    <n v="1415.35894513275"/>
    <n v="43.390514489441102"/>
    <n v="0.20622533487927"/>
    <n v="10310.216661873599"/>
    <n v="299.02928570904101"/>
    <n v="27.9475958645722"/>
    <n v="318.31531183271699"/>
    <n v="5547"/>
    <n v="44983.115740740701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44196"/>
    <x v="48"/>
    <s v="True"/>
    <n v="1000"/>
    <n v="1.9028562787690499"/>
    <n v="0.93487754891297803"/>
    <n v="37.230844347823997"/>
    <n v="4.4459266412836298E-4"/>
    <n v="57.003208253779299"/>
    <n v="64.036540837639606"/>
    <n v="121.04019368408299"/>
    <n v="90697.066468088495"/>
    <n v="7742.5773131925998"/>
    <n v="1158.10244809797"/>
    <n v="40.679029998482797"/>
    <n v="0.20749955326997799"/>
    <n v="5209.8120243968497"/>
    <n v="182.23978984794601"/>
    <n v="15.5885287814728"/>
    <n v="252.268937823523"/>
    <n v="5571"/>
    <n v="44983.116481481498"/>
  </r>
  <r>
    <s v="Current"/>
    <n v="1"/>
    <s v="ExpRangeReturnTypeSetMonthlySystemTypeFPatchNum1000PatchTypePPCorr"/>
    <n v="35"/>
    <s v="ExpRange"/>
    <x v="0"/>
    <x v="2"/>
    <x v="0"/>
    <x v="0"/>
    <s v="ExpRangeReturnTypeSetMonthlySystemTypeFPatchNum1000PatchTypePPCorr"/>
    <n v="44561"/>
    <x v="49"/>
    <s v="True"/>
    <n v="1000"/>
    <n v="6.1460248602413099"/>
    <n v="1.8650040194274999"/>
    <n v="125.54753659036101"/>
    <n v="2.7404950677227002E-3"/>
    <n v="22.122701826027502"/>
    <n v="28.785489228138601"/>
    <n v="50.910931549235301"/>
    <n v="90587.668772761201"/>
    <n v="7663.6376487533598"/>
    <n v="1207.1354302104501"/>
    <n v="40.161588571788201"/>
    <n v="0.180669618714703"/>
    <n v="6613.2551820661402"/>
    <n v="207.421787689887"/>
    <n v="14.243826598131699"/>
    <n v="301.23196414324701"/>
    <n v="5547"/>
    <n v="44983.117210648103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26664"/>
    <x v="0"/>
    <s v="True"/>
    <n v="1000"/>
    <n v="0.22476752201765601"/>
    <n v="0.16774901080631899"/>
    <n v="5.0824777627485602"/>
    <n v="5.4788625801143698E-8"/>
    <n v="3.0668772328341798"/>
    <n v="11.076040273918901"/>
    <n v="14.1429175615415"/>
    <n v="98049.281358743596"/>
    <n v="8237.6763233875408"/>
    <n v="1234.5468812182301"/>
    <n v="32.369666853527598"/>
    <n v="0.31035809141385901"/>
    <n v="3988.2554142109202"/>
    <n v="98.535827366362497"/>
    <n v="67.781561157505493"/>
    <n v="60.570738930320502"/>
    <n v="1.4747863718491501"/>
    <n v="44983.081122685202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27029"/>
    <x v="1"/>
    <s v="True"/>
    <n v="1000"/>
    <n v="0.43604295687388001"/>
    <n v="0.24934946344891701"/>
    <n v="11.3495904145915"/>
    <n v="4.3972420272809903E-8"/>
    <n v="5.5467515812752497"/>
    <n v="12.334602005181999"/>
    <n v="17.881353630429398"/>
    <n v="97629.691448475001"/>
    <n v="8202.0766300294199"/>
    <n v="872.31996314130402"/>
    <n v="24.4448616657894"/>
    <n v="0.26613536072821797"/>
    <n v="1927.8960529835099"/>
    <n v="46.7144941244254"/>
    <n v="23.2541116138209"/>
    <n v="58.172985420978797"/>
    <n v="0.70998161863959097"/>
    <n v="44983.081851851799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27394"/>
    <x v="2"/>
    <s v="True"/>
    <n v="1000"/>
    <n v="0.51369030851249498"/>
    <n v="0.18953561259687801"/>
    <n v="10.312434569386101"/>
    <n v="5.9097908265198301E-8"/>
    <n v="12.4747350351346"/>
    <n v="5.2122027246375104"/>
    <n v="17.686937818869801"/>
    <n v="97411.331303774306"/>
    <n v="8183.5362225167701"/>
    <n v="1106.51001716928"/>
    <n v="28.748965071807199"/>
    <n v="0.48307178886313301"/>
    <n v="2708.6772947156501"/>
    <n v="74.628713549376101"/>
    <n v="92.358455458388605"/>
    <n v="41.900628779515401"/>
    <n v="1.13475204021806"/>
    <n v="44983.082592592596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27759"/>
    <x v="3"/>
    <s v="True"/>
    <n v="1000"/>
    <n v="0.55060165495542401"/>
    <n v="0.22253243590228799"/>
    <n v="9.2229906994041606"/>
    <n v="9.8730686065668398E-8"/>
    <n v="5.6644527522060901"/>
    <n v="9.6063603485647597"/>
    <n v="15.270813199501401"/>
    <n v="97167.213703005298"/>
    <n v="8161.16999590256"/>
    <n v="1132.6124111249701"/>
    <n v="31.1298813218243"/>
    <n v="0.53180948605978096"/>
    <n v="3541.0688796132099"/>
    <n v="96.612180181747405"/>
    <n v="110.284102400213"/>
    <n v="59.222138823098497"/>
    <n v="1.4752249436456899"/>
    <n v="44983.083333333299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28125"/>
    <x v="4"/>
    <s v="True"/>
    <n v="1000"/>
    <n v="0.28024040742789702"/>
    <n v="0.17047985135367"/>
    <n v="7.7124693052386002"/>
    <n v="8.0978262237215795E-8"/>
    <n v="1.3006871536859199"/>
    <n v="6.89336821277894"/>
    <n v="8.1940554474431408"/>
    <n v="97032.104479636604"/>
    <n v="8144.4207143000403"/>
    <n v="1092.6064461829999"/>
    <n v="30.1818017640243"/>
    <n v="0.42941237360224299"/>
    <n v="2129.8721145487698"/>
    <n v="55.489238747213697"/>
    <n v="92.108146224627603"/>
    <n v="52.980320397999499"/>
    <n v="0.85910113783142406"/>
    <n v="44983.084085648101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28490"/>
    <x v="5"/>
    <s v="True"/>
    <n v="1000"/>
    <n v="0.40680221115290599"/>
    <n v="0.18424584764563401"/>
    <n v="9.3052028104472306"/>
    <n v="8.6007708818777997E-9"/>
    <n v="6.6983475092198397"/>
    <n v="11.723076540207"/>
    <n v="18.421424058027998"/>
    <n v="96807.575244749503"/>
    <n v="8136.0041790263604"/>
    <n v="1077.60552147709"/>
    <n v="30.837441752242899"/>
    <n v="0.45029443882278097"/>
    <n v="3140.29462421178"/>
    <n v="89.636602090510394"/>
    <n v="82.979939877419298"/>
    <n v="42.663953013064003"/>
    <n v="1.3172415895751499"/>
    <n v="44983.084849537001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28855"/>
    <x v="6"/>
    <s v="True"/>
    <n v="1000"/>
    <n v="1.6077978721313599"/>
    <n v="0.44562911873745398"/>
    <n v="22.961816109529501"/>
    <n v="8.1701083290367693E-8"/>
    <n v="1.23621473133705"/>
    <n v="7.3360289528834004"/>
    <n v="8.5722437659212591"/>
    <n v="96524.187927484498"/>
    <n v="8100.96722756495"/>
    <n v="1043.4448141840201"/>
    <n v="26.909594578889902"/>
    <n v="0.34096852330522898"/>
    <n v="1655.1909497618201"/>
    <n v="39.7448571266005"/>
    <n v="85.454227712931598"/>
    <n v="49.092267810692299"/>
    <n v="0.61699967548349399"/>
    <n v="44983.085601851897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29220"/>
    <x v="7"/>
    <s v="True"/>
    <n v="1000"/>
    <n v="0.53197944224794802"/>
    <n v="0.20491202239157999"/>
    <n v="10.821362831138799"/>
    <n v="2.6780864964097401E-7"/>
    <n v="7.84937020605902"/>
    <n v="7.0637422643223804"/>
    <n v="14.913112738190399"/>
    <n v="96301.586201907397"/>
    <n v="8089.2117090706697"/>
    <n v="1144.8892070181701"/>
    <n v="32.138796035251801"/>
    <n v="0.54353973128880495"/>
    <n v="4107.1618234523803"/>
    <n v="121.413648541146"/>
    <n v="120.19762447433899"/>
    <n v="45.598166062441699"/>
    <n v="1.8436019271818"/>
    <n v="44983.086365740703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29586"/>
    <x v="8"/>
    <s v="True"/>
    <n v="1000"/>
    <n v="0.43104946338738598"/>
    <n v="0.18942515261416801"/>
    <n v="6.44362411124599"/>
    <n v="1.00627313433154E-7"/>
    <n v="6.0888967500924496"/>
    <n v="9.8816716327775893"/>
    <n v="15.9705684834978"/>
    <n v="96115.077831779199"/>
    <n v="8075.8222893613101"/>
    <n v="1144.77829472802"/>
    <n v="32.537704776950697"/>
    <n v="0.58304831240520905"/>
    <n v="3555.86751076684"/>
    <n v="103.51516822660599"/>
    <n v="122.212559813044"/>
    <n v="54.265885032839201"/>
    <n v="1.56542655841531"/>
    <n v="44983.087118055599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29951"/>
    <x v="9"/>
    <s v="True"/>
    <n v="1000"/>
    <n v="0.34563007556087"/>
    <n v="0.212088661375471"/>
    <n v="7.9088546524259797"/>
    <n v="5.1497309430747498E-8"/>
    <n v="9.4736453690946991"/>
    <n v="6.3106688407512497"/>
    <n v="15.784314261342701"/>
    <n v="95768.009156062195"/>
    <n v="8042.8721360668997"/>
    <n v="999.52818414741296"/>
    <n v="26.349778715606899"/>
    <n v="0.30848848903635301"/>
    <n v="2245.40020111077"/>
    <n v="57.149347095051802"/>
    <n v="35.971169673973598"/>
    <n v="61.331977949406799"/>
    <n v="0.87019062690425397"/>
    <n v="44983.087858796302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30316"/>
    <x v="10"/>
    <s v="True"/>
    <n v="1000"/>
    <n v="7.3191132953234705E-2"/>
    <n v="0.13819847317931799"/>
    <n v="0"/>
    <n v="1.2309107093852401E-7"/>
    <n v="1.1700325449390101"/>
    <n v="8.6633627754369105"/>
    <n v="9.8333954434669799"/>
    <n v="95424.573209419905"/>
    <n v="8004.7683365729899"/>
    <n v="1030.38051799861"/>
    <n v="25.6673641745639"/>
    <n v="0.264299779271363"/>
    <n v="2045.89361018109"/>
    <n v="46.749407069645102"/>
    <n v="55.087099281878203"/>
    <n v="66.962768193189106"/>
    <n v="0.72317778646422703"/>
    <n v="44983.088587963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30681"/>
    <x v="11"/>
    <s v="True"/>
    <n v="1000"/>
    <n v="0.59072977507790403"/>
    <n v="0.24639315592692401"/>
    <n v="11.4941245894325"/>
    <n v="4.69895481791585E-8"/>
    <n v="1.84889597376325"/>
    <n v="8.0051443171830297"/>
    <n v="9.8540403379359596"/>
    <n v="95212.000630046605"/>
    <n v="7987.3334428657199"/>
    <n v="1000.66723790423"/>
    <n v="26.154902961534201"/>
    <n v="0.359338320800619"/>
    <n v="2080.0125692296301"/>
    <n v="51.017948077573401"/>
    <n v="57.058233083824099"/>
    <n v="43.822221483693497"/>
    <n v="0.77877838069612504"/>
    <n v="44983.089317129597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31047"/>
    <x v="12"/>
    <s v="True"/>
    <n v="1000"/>
    <n v="0.31958937659123599"/>
    <n v="0.14046338540422501"/>
    <n v="2.85838051237541"/>
    <n v="9.3124918246219893E-8"/>
    <n v="3.9374446144778901"/>
    <n v="9.3143360972907505"/>
    <n v="13.2517808048935"/>
    <n v="95065.873428975799"/>
    <n v="7981.4482134613099"/>
    <n v="1215.1049408318599"/>
    <n v="36.476051152361897"/>
    <n v="0.66469943574062396"/>
    <n v="4827.6723887171001"/>
    <n v="147.57532133154501"/>
    <n v="178.446213985469"/>
    <n v="42.334955790951298"/>
    <n v="2.2450956511929299"/>
    <n v="44983.090046296304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31412"/>
    <x v="13"/>
    <s v="True"/>
    <n v="1000"/>
    <n v="0.131994392762598"/>
    <n v="0.154779074937517"/>
    <n v="0.665346866901939"/>
    <n v="8.6166866230087402E-7"/>
    <n v="1.06276609747384"/>
    <n v="7.8250381264376001"/>
    <n v="8.8878050855800392"/>
    <n v="94849.237830359794"/>
    <n v="7959.2716146283001"/>
    <n v="1026.60284220945"/>
    <n v="26.712165908796401"/>
    <n v="0.31604393548683501"/>
    <n v="2515.7930353647898"/>
    <n v="60.496057874997597"/>
    <n v="66.6346320985093"/>
    <n v="69.974559589016096"/>
    <n v="0.92935603881976503"/>
    <n v="44983.090775463003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31777"/>
    <x v="14"/>
    <s v="True"/>
    <n v="1000"/>
    <n v="0.63053640342583706"/>
    <n v="0.203203082024565"/>
    <n v="11.452708130436401"/>
    <n v="9.3151428956609303E-7"/>
    <n v="5.24903250946622"/>
    <n v="7.2977288132737899"/>
    <n v="12.5467622542543"/>
    <n v="94657.092794179596"/>
    <n v="7947.9888501003497"/>
    <n v="1192.46767603684"/>
    <n v="36.536972779239498"/>
    <n v="0.67606101371403005"/>
    <n v="4941.9285686108497"/>
    <n v="148.10424368393601"/>
    <n v="177.553971518548"/>
    <n v="39.9897344294262"/>
    <n v="2.2589910104868798"/>
    <n v="44983.0915046296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32142"/>
    <x v="15"/>
    <s v="True"/>
    <n v="1000"/>
    <n v="0.44019128288902898"/>
    <n v="0.19498060924147201"/>
    <n v="5.5150593686812899"/>
    <n v="5.1200743968251102E-8"/>
    <n v="5.5230171130522798"/>
    <n v="9.4898962594925607"/>
    <n v="15.012913423745401"/>
    <n v="94481.924288541297"/>
    <n v="7937.0732161655296"/>
    <n v="1121.2145249068501"/>
    <n v="30.553158478558601"/>
    <n v="0.54328188732194804"/>
    <n v="3481.3151602960602"/>
    <n v="96.649681270671493"/>
    <n v="92.627470024283099"/>
    <n v="52.987054110136697"/>
    <n v="1.46869557675344"/>
    <n v="44983.092233796298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32508"/>
    <x v="16"/>
    <s v="True"/>
    <n v="1000"/>
    <n v="0.13025684171931601"/>
    <n v="0.15692253464039799"/>
    <n v="0"/>
    <n v="1.71397261319107E-13"/>
    <n v="21.244030350346598"/>
    <n v="13.6616654925517"/>
    <n v="34.905695842899199"/>
    <n v="94046.591888681403"/>
    <n v="7914.1992402228298"/>
    <n v="780.11019957179803"/>
    <n v="21.8411968881171"/>
    <n v="0.30628530094770101"/>
    <n v="1282.2105748404599"/>
    <n v="35.0016692387481"/>
    <n v="8.7662659186046206"/>
    <n v="56.846976203685301"/>
    <n v="0.530500261298403"/>
    <n v="44983.092951388899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32873"/>
    <x v="17"/>
    <s v="True"/>
    <n v="1000"/>
    <n v="0.50847172492362003"/>
    <n v="0.27831203943813398"/>
    <n v="11.296767392874299"/>
    <n v="7.5013294953304804E-8"/>
    <n v="1.3072895965793001"/>
    <n v="7.8637948450683997"/>
    <n v="9.1710845166609403"/>
    <n v="93838.554222345105"/>
    <n v="7870.9649214093097"/>
    <n v="1029.58560125401"/>
    <n v="28.765943138910799"/>
    <n v="0.26503563190461099"/>
    <n v="2003.1816821116799"/>
    <n v="50.707779453157301"/>
    <n v="65.211120530609705"/>
    <n v="68.290401803529306"/>
    <n v="0.78297826363184198"/>
    <n v="44983.093692129602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33238"/>
    <x v="18"/>
    <s v="True"/>
    <n v="1000"/>
    <n v="0.12406699942939201"/>
    <n v="0.13919546850005099"/>
    <n v="3.6275283042509101"/>
    <n v="1.8552324126535E-8"/>
    <n v="1.5301074271861601"/>
    <n v="8.7407460139735598"/>
    <n v="10.270853459712001"/>
    <n v="93638.678853649995"/>
    <n v="7856.7847849874597"/>
    <n v="1043.7370686608399"/>
    <n v="26.9217496615436"/>
    <n v="0.375620508594733"/>
    <n v="2100.9963281784899"/>
    <n v="52.528438328417003"/>
    <n v="55.963092397328403"/>
    <n v="55.214978017541299"/>
    <n v="0.80180196036261198"/>
    <n v="44983.094409722202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33603"/>
    <x v="19"/>
    <s v="True"/>
    <n v="1000"/>
    <n v="0.232247346421914"/>
    <n v="0.13367746088825999"/>
    <n v="3.9047239340874098"/>
    <n v="1.13241439372101E-7"/>
    <n v="2.87803480632064"/>
    <n v="9.1003783414681205"/>
    <n v="11.978413261030401"/>
    <n v="93528.601900752299"/>
    <n v="7851.8566832085198"/>
    <n v="1122.31220912761"/>
    <n v="31.2088020776295"/>
    <n v="0.56494070198422697"/>
    <n v="2673.5404919306202"/>
    <n v="72.954973933555095"/>
    <n v="102.265054550125"/>
    <n v="44.266540988632599"/>
    <n v="1.10993047695695"/>
    <n v="44983.095127314802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33969"/>
    <x v="20"/>
    <s v="True"/>
    <n v="1000"/>
    <n v="0.39914614108111302"/>
    <n v="0.19671708083119799"/>
    <n v="9.5558084825879597"/>
    <n v="1.2815890978810599E-7"/>
    <n v="2.8750775410849001"/>
    <n v="7.0501620015008797"/>
    <n v="9.9252396707445794"/>
    <n v="93354.033607421996"/>
    <n v="7835.1117130329303"/>
    <n v="1036.7788389114601"/>
    <n v="27.531408028002399"/>
    <n v="0.32526078254830898"/>
    <n v="2156.6791773958798"/>
    <n v="53.256542077219599"/>
    <n v="54.272762952775501"/>
    <n v="47.5811596458285"/>
    <n v="0.80904132182024502"/>
    <n v="44983.095856481501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34334"/>
    <x v="21"/>
    <s v="True"/>
    <n v="1000"/>
    <n v="0.26782771434883301"/>
    <n v="0.13705961716627599"/>
    <n v="3.0143132707485898"/>
    <n v="9.6278922726190006E-8"/>
    <n v="0.89928670295819702"/>
    <n v="6.8124682340559497"/>
    <n v="7.7117550332933398"/>
    <n v="93234.239916264705"/>
    <n v="7824.5841669700003"/>
    <n v="1102.6458361845901"/>
    <n v="28.530692875469899"/>
    <n v="0.45556790043245998"/>
    <n v="1989.7605273326401"/>
    <n v="49.586046539247299"/>
    <n v="96.860349917899995"/>
    <n v="47.816274162945199"/>
    <n v="0.76953702624715503"/>
    <n v="44983.096574074101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34699"/>
    <x v="22"/>
    <s v="True"/>
    <n v="1000"/>
    <n v="0.29586214752113399"/>
    <n v="0.14178740888397501"/>
    <n v="4.4856372164887404"/>
    <n v="2.7216860591790999E-9"/>
    <n v="15.6258096496567"/>
    <n v="7.1452452694937598"/>
    <n v="22.7710549218721"/>
    <n v="93022.308274834097"/>
    <n v="7821.55792256517"/>
    <n v="1083.68718604796"/>
    <n v="29.568552530998399"/>
    <n v="0.50606599004442399"/>
    <n v="3120.6479474001799"/>
    <n v="91.657967380134806"/>
    <n v="68.780967550579703"/>
    <n v="37.925601441648702"/>
    <n v="1.3652060364554"/>
    <n v="44983.097280092603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35064"/>
    <x v="23"/>
    <s v="True"/>
    <n v="1000"/>
    <n v="0.79011451466917004"/>
    <n v="0.33470701354586402"/>
    <n v="20.8684856750431"/>
    <n v="5.1579149746369897E-8"/>
    <n v="11.0957716323224"/>
    <n v="5.3822416140969596"/>
    <n v="16.478013297998501"/>
    <n v="92706.925294146"/>
    <n v="7784.7021440463004"/>
    <n v="860.86986794691995"/>
    <n v="22.889835969314898"/>
    <n v="0.23651248610530601"/>
    <n v="1194.24581817484"/>
    <n v="26.123437038244401"/>
    <n v="22.2898064770289"/>
    <n v="43.277797303927102"/>
    <n v="0.398844156491378"/>
    <n v="44983.098009259302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35430"/>
    <x v="24"/>
    <s v="True"/>
    <n v="1000"/>
    <n v="0.25767146200661001"/>
    <n v="0.15096503595542199"/>
    <n v="5.0493675809055301"/>
    <n v="1.16602863939031E-8"/>
    <n v="7.9321637762429003"/>
    <n v="8.9610542948228495"/>
    <n v="16.893218082725699"/>
    <n v="92512.507886137202"/>
    <n v="7768.7760190262397"/>
    <n v="1015.86762032953"/>
    <n v="24.241921502013199"/>
    <n v="0.35971233973026701"/>
    <n v="1510.27599558987"/>
    <n v="36.1061779179608"/>
    <n v="43.175697844465802"/>
    <n v="42.774688526912399"/>
    <n v="0.54994018025410696"/>
    <n v="44983.098726851902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35795"/>
    <x v="25"/>
    <s v="True"/>
    <n v="1000"/>
    <n v="0.25453272667716498"/>
    <n v="0.13886995850162401"/>
    <n v="4.5098693689583396"/>
    <n v="3.3704031389179399E-12"/>
    <n v="10.933088806799001"/>
    <n v="11.524009908588001"/>
    <n v="22.457098715389801"/>
    <n v="92393.358485503602"/>
    <n v="7766.8773705048698"/>
    <n v="1061.6034369695101"/>
    <n v="29.101906749109101"/>
    <n v="0.51647377133149397"/>
    <n v="2135.1159175022399"/>
    <n v="58.488378789806298"/>
    <n v="81.793538114507399"/>
    <n v="42.158307887290199"/>
    <n v="0.87377063023995505"/>
    <n v="44983.0994444444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36160"/>
    <x v="26"/>
    <s v="True"/>
    <n v="1000"/>
    <n v="0.70566671308057805"/>
    <n v="0.33271308324050197"/>
    <n v="9.9837965148929992"/>
    <n v="8.9707715661132208E-9"/>
    <n v="9.8961967696537396"/>
    <n v="10.837878659662801"/>
    <n v="20.734075438287402"/>
    <n v="92001.403212074903"/>
    <n v="7726.5612686313598"/>
    <n v="800.83537809008601"/>
    <n v="21.1746876919755"/>
    <n v="0.24494720155312799"/>
    <n v="1551.4385570699901"/>
    <n v="36.202333882643302"/>
    <n v="16.272658120918798"/>
    <n v="54.784997061739901"/>
    <n v="0.55015177590780895"/>
    <n v="44983.100162037001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36525"/>
    <x v="27"/>
    <s v="True"/>
    <n v="1000"/>
    <n v="0.22104406939589999"/>
    <n v="0.145490216995349"/>
    <n v="9.1240372982161198"/>
    <n v="1.5971542958903801E-7"/>
    <n v="2.49198912117871"/>
    <n v="7.0364478630941196"/>
    <n v="9.5284371439883593"/>
    <n v="91848.542800395604"/>
    <n v="7703.6642813768403"/>
    <n v="1062.11086702274"/>
    <n v="27.079149451890601"/>
    <n v="0.41705438119503702"/>
    <n v="2430.6719977324701"/>
    <n v="65.226868475050793"/>
    <n v="88.291350278645794"/>
    <n v="44.3590666974954"/>
    <n v="0.99696641611305103"/>
    <n v="44983.100914351897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36891"/>
    <x v="28"/>
    <s v="True"/>
    <n v="1000"/>
    <n v="0.316394387319268"/>
    <n v="0.139018748939916"/>
    <n v="5.2996960191442"/>
    <n v="7.4440386123041099E-8"/>
    <n v="6.7825740335158402"/>
    <n v="6.5076046330807102"/>
    <n v="13.2901787410366"/>
    <n v="91793.666139807203"/>
    <n v="7707.6506970365399"/>
    <n v="1141.72815562356"/>
    <n v="33.269322554802898"/>
    <n v="0.61741463016837095"/>
    <n v="3225.3372628885199"/>
    <n v="97.1866754883076"/>
    <n v="133.68173835638899"/>
    <n v="39.105444243205497"/>
    <n v="1.46493721117681"/>
    <n v="44983.101643518501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37256"/>
    <x v="29"/>
    <s v="True"/>
    <n v="1000"/>
    <n v="0.54481822680432002"/>
    <n v="0.28620953889255601"/>
    <n v="6.3687863951053503"/>
    <n v="8.9177168090576203E-8"/>
    <n v="3.5351975829275402"/>
    <n v="13.0062620419338"/>
    <n v="16.541459714038201"/>
    <n v="91558.329382513402"/>
    <n v="7689.6199792179696"/>
    <n v="833.09891398420802"/>
    <n v="22.420687580900299"/>
    <n v="0.39488008066413099"/>
    <n v="1962.8411011431101"/>
    <n v="45.4380334287765"/>
    <n v="47.313341530762997"/>
    <n v="54.230953911315801"/>
    <n v="0.69910591534966104"/>
    <n v="44983.102384259299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37621"/>
    <x v="30"/>
    <s v="True"/>
    <n v="1000"/>
    <n v="0.42259027893905998"/>
    <n v="0.16466626070927201"/>
    <n v="9.4618434974990198"/>
    <n v="1.38203969820619E-7"/>
    <n v="4.7367968625354404"/>
    <n v="7.5376131923842298"/>
    <n v="12.2744101931237"/>
    <n v="91472.731598763596"/>
    <n v="7680.9204213154599"/>
    <n v="1149.17590359208"/>
    <n v="33.194116032263999"/>
    <n v="0.60736152729285597"/>
    <n v="3654.972175331"/>
    <n v="106.51560475460499"/>
    <n v="151.58131352984299"/>
    <n v="42.157794807278798"/>
    <n v="1.6204574966594101"/>
    <n v="44983.103101851899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37986"/>
    <x v="31"/>
    <s v="True"/>
    <n v="1000"/>
    <n v="0.40112641260674198"/>
    <n v="0.195207318606578"/>
    <n v="4.6720030011858498"/>
    <n v="2.88703532440663E-8"/>
    <n v="10.746121729049101"/>
    <n v="7.4431425174853496"/>
    <n v="18.1892642754053"/>
    <n v="91260.040061389605"/>
    <n v="7667.3392520597899"/>
    <n v="990.11222860253804"/>
    <n v="24.484458597286899"/>
    <n v="0.34608804897027001"/>
    <n v="2065.16458794968"/>
    <n v="50.595018425295301"/>
    <n v="29.8195446981826"/>
    <n v="49.624345729194197"/>
    <n v="0.76584639936962895"/>
    <n v="44983.103842592602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38352"/>
    <x v="32"/>
    <s v="True"/>
    <n v="1000"/>
    <n v="0.26543287915698"/>
    <n v="0.158523598466804"/>
    <n v="4.0584616581156903"/>
    <n v="2.4983587234727399E-8"/>
    <n v="0.69022090575317796"/>
    <n v="6.0931953495920199"/>
    <n v="6.78341628032865"/>
    <n v="91168.149790151801"/>
    <n v="7650.0679679385003"/>
    <n v="1020.5566575719999"/>
    <n v="24.167583108438599"/>
    <n v="0.31701005420137002"/>
    <n v="1134.7385759768199"/>
    <n v="25.538816722534499"/>
    <n v="60.902728514407698"/>
    <n v="51.337798460501503"/>
    <n v="0.39816521489569001"/>
    <n v="44983.104571759301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38717"/>
    <x v="33"/>
    <s v="True"/>
    <n v="1000"/>
    <n v="0.13467674692662901"/>
    <n v="0.12927494685614099"/>
    <n v="0.75788633289094998"/>
    <n v="2.371211212761E-8"/>
    <n v="5.5014416046734302"/>
    <n v="11.2010066750438"/>
    <n v="16.7024483034293"/>
    <n v="91011.455979997394"/>
    <n v="7647.6971386109099"/>
    <n v="1048.49264534759"/>
    <n v="27.600199613903701"/>
    <n v="0.43084839190105201"/>
    <n v="2807.8425511710502"/>
    <n v="74.717591914974193"/>
    <n v="65.706481590257496"/>
    <n v="47.170609055643801"/>
    <n v="1.1085309419129701"/>
    <n v="44983.105300925898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39082"/>
    <x v="34"/>
    <s v="True"/>
    <n v="1000"/>
    <n v="0.46954851208812098"/>
    <n v="0.19349819019452399"/>
    <n v="10.5752058422008"/>
    <n v="2.5956920338590801E-7"/>
    <n v="1.11856508619922"/>
    <n v="6.4368146375617901"/>
    <n v="7.5553799833303597"/>
    <n v="90891.420936019305"/>
    <n v="7629.0864929195704"/>
    <n v="1032.1042860919399"/>
    <n v="27.1344677784104"/>
    <n v="0.369277851311757"/>
    <n v="1730.41476741836"/>
    <n v="45.323729085722199"/>
    <n v="83.271705524388693"/>
    <n v="46.767067153902197"/>
    <n v="0.70080126748463301"/>
    <n v="44983.106030092596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39447"/>
    <x v="35"/>
    <s v="True"/>
    <n v="1000"/>
    <n v="0.193323312132686"/>
    <n v="0.14698929012669201"/>
    <n v="3.8113522464434899"/>
    <n v="1.5505621055778398E-8"/>
    <n v="2.3560679336021799"/>
    <n v="10.92194030247"/>
    <n v="13.2780082515779"/>
    <n v="90761.842278087701"/>
    <n v="7625.5190023267496"/>
    <n v="1098.2837266285301"/>
    <n v="31.0779718404529"/>
    <n v="0.57294878146054795"/>
    <n v="3155.2670443838601"/>
    <n v="92.323160445180605"/>
    <n v="103.342022897509"/>
    <n v="46.967718340756797"/>
    <n v="1.37320001698225"/>
    <n v="44983.106770833299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39813"/>
    <x v="36"/>
    <s v="True"/>
    <n v="1000"/>
    <n v="0.59155025297589003"/>
    <n v="0.198087623575286"/>
    <n v="8.6084755573810607"/>
    <n v="3.2912743560510998E-11"/>
    <n v="3.1496897182716501"/>
    <n v="9.8296365436505493"/>
    <n v="12.9793262619548"/>
    <n v="90610.379849171106"/>
    <n v="7611.7875711741299"/>
    <n v="1052.2298763132101"/>
    <n v="27.076687094183502"/>
    <n v="0.41529635443253199"/>
    <n v="1836.0552561846"/>
    <n v="44.891949414888003"/>
    <n v="57.838349515607597"/>
    <n v="45.957247741080799"/>
    <n v="0.68070397428884299"/>
    <n v="44983.107499999998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40178"/>
    <x v="37"/>
    <s v="True"/>
    <n v="1000"/>
    <n v="0.24508680580966299"/>
    <n v="0.140524006818873"/>
    <n v="6.7451371800554698"/>
    <n v="5.3705878855421299E-8"/>
    <n v="6.1445100264908596"/>
    <n v="9.8015910599807192"/>
    <n v="15.946101140177699"/>
    <n v="90512.496908665795"/>
    <n v="7607.58852770048"/>
    <n v="1092.1922701189201"/>
    <n v="30.218731670609198"/>
    <n v="0.52011970765979298"/>
    <n v="2361.9187262969799"/>
    <n v="63.966681993449001"/>
    <n v="84.816354753597594"/>
    <n v="40.690764938380298"/>
    <n v="0.967454987724088"/>
    <n v="44983.108240740701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40543"/>
    <x v="38"/>
    <s v="True"/>
    <n v="1000"/>
    <n v="1.4587411959126"/>
    <n v="0.456954552559519"/>
    <n v="30.5492044753207"/>
    <n v="2.5321900349754801E-8"/>
    <n v="6.9044270978522402"/>
    <n v="11.4142819126587"/>
    <n v="18.3187090358327"/>
    <n v="90268.662327209604"/>
    <n v="7587.5786913244901"/>
    <n v="796.98875765297305"/>
    <n v="20.707755460284599"/>
    <n v="0.35424776051657297"/>
    <n v="836.16466616361799"/>
    <n v="18.819226807437801"/>
    <n v="39.628859386201697"/>
    <n v="30.514948411426801"/>
    <n v="0.28406538659807801"/>
    <n v="44983.1089699074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40908"/>
    <x v="39"/>
    <s v="True"/>
    <n v="1000"/>
    <n v="0.263656655968177"/>
    <n v="0.15176867588856399"/>
    <n v="3.1376940141337699"/>
    <n v="1.3500859269649999E-7"/>
    <n v="2.3187630778019601"/>
    <n v="6.5305856477864799"/>
    <n v="8.8493488605970203"/>
    <n v="90163.948829741596"/>
    <n v="7569.8196868303203"/>
    <n v="1074.25437945158"/>
    <n v="27.3037323717307"/>
    <n v="0.40880294996300998"/>
    <n v="2159.1743687936601"/>
    <n v="57.646921454384803"/>
    <n v="95.428730368817298"/>
    <n v="52.577641692909303"/>
    <n v="0.89269620640854197"/>
    <n v="44983.109699074099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41274"/>
    <x v="40"/>
    <s v="True"/>
    <n v="1000"/>
    <n v="0.25766765122136198"/>
    <n v="0.154151102259417"/>
    <n v="5.2422491053453699"/>
    <n v="4.8378680598287802E-8"/>
    <n v="6.12176067323092"/>
    <n v="8.2825545492567603"/>
    <n v="14.4043152708667"/>
    <n v="90060.2306225301"/>
    <n v="7567.8240340059201"/>
    <n v="1003.30928122451"/>
    <n v="28.151704396787999"/>
    <n v="0.51919662311579395"/>
    <n v="2672.1186287340001"/>
    <n v="74.654897396945699"/>
    <n v="81.584582308508502"/>
    <n v="44.001306357873098"/>
    <n v="1.13402717825358"/>
    <n v="44983.110428240703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41639"/>
    <x v="41"/>
    <s v="True"/>
    <n v="1000"/>
    <n v="0.47376854483230502"/>
    <n v="0.212286183687078"/>
    <n v="8.7835046877921297"/>
    <n v="1.2973388753430901E-8"/>
    <n v="4.0781828132057703"/>
    <n v="9.8818428835791305"/>
    <n v="13.9600257097583"/>
    <n v="89897.995683638903"/>
    <n v="7553.3848346663099"/>
    <n v="990.80508890065403"/>
    <n v="26.536203356740099"/>
    <n v="0.40531413143887302"/>
    <n v="1797.7855664025201"/>
    <n v="46.7443613717112"/>
    <n v="53.3362210644774"/>
    <n v="50.719511195289599"/>
    <n v="0.70759366791812295"/>
    <n v="44983.111157407402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42004"/>
    <x v="42"/>
    <s v="True"/>
    <n v="1000"/>
    <n v="0.56165613164613204"/>
    <n v="0.19840590059249599"/>
    <n v="8.9018053924629204"/>
    <n v="1.34554779702599E-12"/>
    <n v="9.8956260906515698"/>
    <n v="11.466892635941299"/>
    <n v="21.3625187265941"/>
    <n v="89794.513701751493"/>
    <n v="7553.3914393063997"/>
    <n v="1038.02021823428"/>
    <n v="27.065994387915101"/>
    <n v="0.49664389830077799"/>
    <n v="1526.11763558657"/>
    <n v="39.393740153568203"/>
    <n v="61.043360595458701"/>
    <n v="38.342216322450099"/>
    <n v="0.59517277330984697"/>
    <n v="44983.111875000002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42369"/>
    <x v="43"/>
    <s v="True"/>
    <n v="1000"/>
    <n v="0.46886428846399503"/>
    <n v="0.22846395645515"/>
    <n v="3.1044419197418001"/>
    <n v="3.2032564466073202E-11"/>
    <n v="4.1454833435540097"/>
    <n v="11.765111105803699"/>
    <n v="15.910594449389301"/>
    <n v="89483.625238750596"/>
    <n v="7516.3072712973299"/>
    <n v="937.92510266569104"/>
    <n v="23.225790132137099"/>
    <n v="0.25632647840246497"/>
    <n v="1548.85869936427"/>
    <n v="38.200612194577197"/>
    <n v="19.4711093649424"/>
    <n v="60.782909743417797"/>
    <n v="0.57976050872214402"/>
    <n v="44983.112604166701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42735"/>
    <x v="44"/>
    <s v="True"/>
    <n v="1000"/>
    <n v="0.33042615088863297"/>
    <n v="0.17900973364762299"/>
    <n v="3.71262813655941"/>
    <n v="4.3819835865602598E-8"/>
    <n v="4.7500299047690202"/>
    <n v="10.344603283914701"/>
    <n v="15.0946332325036"/>
    <n v="89387.539344747202"/>
    <n v="7509.21335903213"/>
    <n v="1015.53979772206"/>
    <n v="26.176419159598101"/>
    <n v="0.37754872961563002"/>
    <n v="2012.49406679052"/>
    <n v="47.268585145449102"/>
    <n v="74.547265587448393"/>
    <n v="48.036343635171797"/>
    <n v="0.71607747505465802"/>
    <n v="44983.113344907397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43100"/>
    <x v="45"/>
    <s v="True"/>
    <n v="1000"/>
    <n v="0.39864413057027298"/>
    <n v="0.16439435667205601"/>
    <n v="9.8508262266261308"/>
    <n v="4.6835963152246197E-12"/>
    <n v="9.6212138000789391"/>
    <n v="8.7890697278242698"/>
    <n v="18.410283527907801"/>
    <n v="89246.196194122705"/>
    <n v="7500.4664499839"/>
    <n v="1040.64252434178"/>
    <n v="26.1629451925293"/>
    <n v="0.44044628857782098"/>
    <n v="1827.0246404741099"/>
    <n v="47.464985422227898"/>
    <n v="63.8853536150569"/>
    <n v="38.305174281885002"/>
    <n v="0.72173503959179597"/>
    <n v="44983.114074074103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43465"/>
    <x v="46"/>
    <s v="True"/>
    <n v="1000"/>
    <n v="0.60028374993942002"/>
    <n v="0.19655241624754299"/>
    <n v="4.40021071661028"/>
    <n v="5.3586607838717697E-7"/>
    <n v="1.53029630169298"/>
    <n v="8.4254447114742899"/>
    <n v="9.9557415490334193"/>
    <n v="89168.4732390344"/>
    <n v="7488.1085746755398"/>
    <n v="1188.8822069452999"/>
    <n v="34.735471300600302"/>
    <n v="0.63875348433318602"/>
    <n v="4461.6389443117096"/>
    <n v="133.19376501521799"/>
    <n v="183.35884104875799"/>
    <n v="53.1094673848608"/>
    <n v="2.0368988963860701"/>
    <n v="44983.1148032407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43830"/>
    <x v="47"/>
    <s v="True"/>
    <n v="1000"/>
    <n v="0.29027762278465802"/>
    <n v="0.14964212522346801"/>
    <n v="3.6343706718926998"/>
    <n v="7.30074323960141E-8"/>
    <n v="4.6287431064082396"/>
    <n v="9.4223112130508007"/>
    <n v="14.0510543924666"/>
    <n v="89068.185100449802"/>
    <n v="7485.2804614044799"/>
    <n v="1136.77075013587"/>
    <n v="32.702859521052098"/>
    <n v="0.62561593427755102"/>
    <n v="4063.23212064669"/>
    <n v="121.563525618344"/>
    <n v="127.28600266618"/>
    <n v="45.327773577563804"/>
    <n v="1.83987507892947"/>
    <n v="44983.115532407399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44196"/>
    <x v="48"/>
    <s v="True"/>
    <n v="1000"/>
    <n v="0.16409302610759999"/>
    <n v="0.144928655967863"/>
    <n v="3.7881005821889699"/>
    <n v="5.4276195483957603E-8"/>
    <n v="2.6741300466981599"/>
    <n v="9.7988232153652497"/>
    <n v="12.4729533163397"/>
    <n v="88902.740210786404"/>
    <n v="7468.2997416041298"/>
    <n v="980.32701741153198"/>
    <n v="26.1885636481259"/>
    <n v="0.38201211474479302"/>
    <n v="1496.9933774342701"/>
    <n v="37.1232502320264"/>
    <n v="40.672872914791"/>
    <n v="57.282190991167496"/>
    <n v="0.57209273158580398"/>
    <n v="44983.116273148102"/>
  </r>
  <r>
    <s v="Current"/>
    <n v="1"/>
    <s v="ExpRangeReturnTypeFromHarvestSystemTypeFPatchNum1000PatchTypePPCorr"/>
    <n v="36"/>
    <s v="ExpRange"/>
    <x v="1"/>
    <x v="2"/>
    <x v="0"/>
    <x v="0"/>
    <s v="ExpRangeReturnTypeFromHarvestSystemTypeFPatchNum1000PatchTypePPCorr"/>
    <n v="44561"/>
    <x v="49"/>
    <s v="True"/>
    <n v="1000"/>
    <n v="1.0218998639677801"/>
    <n v="0.31290797073860799"/>
    <n v="15.563421569106"/>
    <n v="8.6310905528707001E-9"/>
    <n v="0.79163929282884005"/>
    <n v="7.06401088806036"/>
    <n v="7.8556501895202899"/>
    <n v="88746.446056158704"/>
    <n v="7450.1833120967503"/>
    <n v="944.16873952301501"/>
    <n v="24.0703431426554"/>
    <n v="0.31396385536907601"/>
    <n v="1325.8142425185099"/>
    <n v="28.405507163222701"/>
    <n v="59.248284786312503"/>
    <n v="43.087288174698003"/>
    <n v="0.43663376700589401"/>
    <n v="44983.117002314801"/>
  </r>
  <r>
    <m/>
    <m/>
    <m/>
    <m/>
    <m/>
    <x v="2"/>
    <x v="6"/>
    <x v="1"/>
    <x v="3"/>
    <m/>
    <m/>
    <x v="50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9D481-06AD-494D-9AF4-2BD36FD15833}" name="PivotTable1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6:B12" firstHeaderRow="1" firstDataRow="1" firstDataCol="1" rowPageCount="3" colPageCount="1"/>
  <pivotFields count="32"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showAll="0" defaultSubtotal="0">
      <items count="3">
        <item x="1"/>
        <item x="0"/>
        <item x="2"/>
      </items>
    </pivotField>
    <pivotField axis="axisRow" showAll="0" defaultSubtotal="0">
      <items count="7">
        <item x="3"/>
        <item x="1"/>
        <item x="0"/>
        <item x="4"/>
        <item x="5"/>
        <item x="2"/>
        <item x="6"/>
      </items>
    </pivotField>
    <pivotField axis="axisPage" showAll="0" defaultSubtotal="0">
      <items count="3">
        <item m="1" x="2"/>
        <item x="1"/>
        <item x="0"/>
      </items>
    </pivotField>
    <pivotField axis="axisPage" multipleItemSelectionAllowed="1" showAll="0" defaultSubtotal="0">
      <items count="4">
        <item x="2"/>
        <item h="1" x="0"/>
        <item h="1" x="1"/>
        <item h="1" x="3"/>
      </items>
    </pivotField>
    <pivotField showAll="0" defaultSubtotal="0"/>
    <pivotField showAll="0" defaultSubtotal="0"/>
    <pivotField showAll="0" defaultSubtota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6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pageFields count="3">
    <pageField fld="5" item="0" hier="-1"/>
    <pageField fld="8" hier="-1"/>
    <pageField fld="7" hier="-1"/>
  </pageFields>
  <dataFields count="1">
    <dataField name="Average of HarvestedWt" fld="26" subtotal="average" baseField="0" baseItem="0"/>
  </dataFields>
  <chartFormats count="1"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portingWithPatchesPaddock" displayName="ReportingWithPatchesPaddock" ref="A1:AF1801" totalsRowShown="0">
  <autoFilter ref="A1:AF1801" xr:uid="{00000000-0009-0000-0100-000001000000}"/>
  <tableColumns count="32">
    <tableColumn id="1" xr3:uid="{00000000-0010-0000-0000-000001000000}" name="CheckpointName"/>
    <tableColumn id="2" xr3:uid="{00000000-0010-0000-0000-000002000000}" name="CheckpointID"/>
    <tableColumn id="3" xr3:uid="{00000000-0010-0000-0000-000003000000}" name="SimulationName"/>
    <tableColumn id="4" xr3:uid="{00000000-0010-0000-0000-000004000000}" name="SimulationID"/>
    <tableColumn id="5" xr3:uid="{00000000-0010-0000-0000-000005000000}" name="Experiment"/>
    <tableColumn id="6" xr3:uid="{00000000-0010-0000-0000-000006000000}" name="ReturnType"/>
    <tableColumn id="7" xr3:uid="{00000000-0010-0000-0000-000007000000}" name="SystemType"/>
    <tableColumn id="8" xr3:uid="{00000000-0010-0000-0000-000008000000}" name="PatchNum"/>
    <tableColumn id="9" xr3:uid="{00000000-0010-0000-0000-000009000000}" name="PatchType"/>
    <tableColumn id="10" xr3:uid="{00000000-0010-0000-0000-00000A000000}" name="Zone"/>
    <tableColumn id="11" xr3:uid="{00000000-0010-0000-0000-00000B000000}" name="Date" dataDxfId="1"/>
    <tableColumn id="12" xr3:uid="{00000000-0010-0000-0000-00000C000000}" name="Year"/>
    <tableColumn id="13" xr3:uid="{00000000-0010-0000-0000-00000D000000}" name="PseudoPatches"/>
    <tableColumn id="14" xr3:uid="{00000000-0010-0000-0000-00000E000000}" name="ZoneCount"/>
    <tableColumn id="15" xr3:uid="{00000000-0010-0000-0000-00000F000000}" name="Denit"/>
    <tableColumn id="16" xr3:uid="{00000000-0010-0000-0000-000010000000}" name="DenitN2O"/>
    <tableColumn id="17" xr3:uid="{00000000-0010-0000-0000-000011000000}" name="LeachN"/>
    <tableColumn id="18" xr3:uid="{00000000-0010-0000-0000-000012000000}" name="UreaN"/>
    <tableColumn id="19" xr3:uid="{00000000-0010-0000-0000-000013000000}" name="NH4N"/>
    <tableColumn id="20" xr3:uid="{00000000-0010-0000-0000-000014000000}" name="NO3N"/>
    <tableColumn id="21" xr3:uid="{00000000-0010-0000-0000-000015000000}" name="MinN"/>
    <tableColumn id="22" xr3:uid="{00000000-0010-0000-0000-000016000000}" name="TotalC"/>
    <tableColumn id="23" xr3:uid="{00000000-0010-0000-0000-000017000000}" name="TotalN"/>
    <tableColumn id="24" xr3:uid="{00000000-0010-0000-0000-000018000000}" name="HerbageWt"/>
    <tableColumn id="25" xr3:uid="{00000000-0010-0000-0000-000019000000}" name="HerbageN"/>
    <tableColumn id="26" xr3:uid="{00000000-0010-0000-0000-00001A000000}" name="Composition"/>
    <tableColumn id="27" xr3:uid="{00000000-0010-0000-0000-00001B000000}" name="HarvestedWt"/>
    <tableColumn id="28" xr3:uid="{00000000-0010-0000-0000-00001C000000}" name="HarvestedN"/>
    <tableColumn id="29" xr3:uid="{00000000-0010-0000-0000-00001D000000}" name="FixedN"/>
    <tableColumn id="30" xr3:uid="{00000000-0010-0000-0000-00001E000000}" name="UptakeN"/>
    <tableColumn id="31" xr3:uid="{00000000-0010-0000-0000-00001F000000}" name="UrineNReturned"/>
    <tableColumn id="32" xr3:uid="{00000000-0010-0000-0000-000020000000}" name="SysTi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01"/>
  <sheetViews>
    <sheetView topLeftCell="J1" workbookViewId="0">
      <selection sqref="A1:AF1048576"/>
    </sheetView>
  </sheetViews>
  <sheetFormatPr defaultRowHeight="14.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">
      <c r="A2" t="s">
        <v>32</v>
      </c>
      <c r="B2">
        <v>1</v>
      </c>
      <c r="C2" t="s">
        <v>33</v>
      </c>
      <c r="D2">
        <v>1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33</v>
      </c>
      <c r="K2" s="1">
        <v>26664</v>
      </c>
      <c r="L2">
        <v>1972</v>
      </c>
      <c r="M2" t="s">
        <v>39</v>
      </c>
      <c r="N2">
        <v>20</v>
      </c>
      <c r="O2">
        <v>10.258869488457201</v>
      </c>
      <c r="P2">
        <v>1.76790580584877</v>
      </c>
      <c r="Q2">
        <v>5.8477441369757601</v>
      </c>
      <c r="R2">
        <v>4.67861565037252E-7</v>
      </c>
      <c r="S2">
        <v>3.6051267143238901</v>
      </c>
      <c r="T2">
        <v>16.0679823243104</v>
      </c>
      <c r="U2">
        <v>19.673109506495798</v>
      </c>
      <c r="V2">
        <v>241497.61055470101</v>
      </c>
      <c r="W2">
        <v>22062.346673899599</v>
      </c>
      <c r="X2">
        <v>1602.9728796623001</v>
      </c>
      <c r="Y2">
        <v>39.895164216042602</v>
      </c>
      <c r="Z2">
        <v>0.27436795837884698</v>
      </c>
      <c r="AA2">
        <v>11169.402811796401</v>
      </c>
      <c r="AB2">
        <v>260.69403339061103</v>
      </c>
      <c r="AC2">
        <v>106.073345987181</v>
      </c>
      <c r="AD2">
        <v>233.56057552600799</v>
      </c>
      <c r="AE2">
        <v>197.879834194502</v>
      </c>
      <c r="AF2" s="2">
        <v>44981.031886574099</v>
      </c>
    </row>
    <row r="3" spans="1:32" x14ac:dyDescent="0.3">
      <c r="A3" t="s">
        <v>32</v>
      </c>
      <c r="B3">
        <v>1</v>
      </c>
      <c r="C3" t="s">
        <v>33</v>
      </c>
      <c r="D3">
        <v>1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33</v>
      </c>
      <c r="K3" s="1">
        <v>27029</v>
      </c>
      <c r="L3">
        <v>1973</v>
      </c>
      <c r="M3" t="s">
        <v>39</v>
      </c>
      <c r="N3">
        <v>20</v>
      </c>
      <c r="O3">
        <v>8.9944561042191307</v>
      </c>
      <c r="P3">
        <v>1.7460382154112299</v>
      </c>
      <c r="Q3">
        <v>5.2604044917920403</v>
      </c>
      <c r="R3">
        <v>9.5999114614742094E-11</v>
      </c>
      <c r="S3">
        <v>3.0648925058600098</v>
      </c>
      <c r="T3">
        <v>19.742079495309799</v>
      </c>
      <c r="U3">
        <v>22.806972001265802</v>
      </c>
      <c r="V3">
        <v>240039.89128172901</v>
      </c>
      <c r="W3">
        <v>21918.3411529314</v>
      </c>
      <c r="X3">
        <v>1379.3668638485001</v>
      </c>
      <c r="Y3">
        <v>39.474754638269701</v>
      </c>
      <c r="Z3">
        <v>0.33671256300380897</v>
      </c>
      <c r="AA3">
        <v>9242.4707800923206</v>
      </c>
      <c r="AB3">
        <v>253.74663017129001</v>
      </c>
      <c r="AC3">
        <v>116.841213122238</v>
      </c>
      <c r="AD3">
        <v>220.65221039298601</v>
      </c>
      <c r="AE3">
        <v>191.36365148229899</v>
      </c>
      <c r="AF3" s="2">
        <v>44981.031898148103</v>
      </c>
    </row>
    <row r="4" spans="1:32" x14ac:dyDescent="0.3">
      <c r="A4" t="s">
        <v>32</v>
      </c>
      <c r="B4">
        <v>1</v>
      </c>
      <c r="C4" t="s">
        <v>33</v>
      </c>
      <c r="D4">
        <v>1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33</v>
      </c>
      <c r="K4" s="1">
        <v>27394</v>
      </c>
      <c r="L4">
        <v>1974</v>
      </c>
      <c r="M4" t="s">
        <v>39</v>
      </c>
      <c r="N4">
        <v>20</v>
      </c>
      <c r="O4">
        <v>7.6400169315198703</v>
      </c>
      <c r="P4">
        <v>1.5149538083037</v>
      </c>
      <c r="Q4">
        <v>7.3039268515313003</v>
      </c>
      <c r="R4">
        <v>8.3147271835758201E-12</v>
      </c>
      <c r="S4">
        <v>2.8120961489223402</v>
      </c>
      <c r="T4">
        <v>20.924031422672599</v>
      </c>
      <c r="U4">
        <v>23.736127571603301</v>
      </c>
      <c r="V4">
        <v>238762.70177564101</v>
      </c>
      <c r="W4">
        <v>21795.666634175901</v>
      </c>
      <c r="X4">
        <v>1393.1562486702401</v>
      </c>
      <c r="Y4">
        <v>37.537851477978499</v>
      </c>
      <c r="Z4">
        <v>0.35206579631601398</v>
      </c>
      <c r="AA4">
        <v>9054.7562013267197</v>
      </c>
      <c r="AB4">
        <v>240.54333345755001</v>
      </c>
      <c r="AC4">
        <v>121.63668437827801</v>
      </c>
      <c r="AD4">
        <v>200.952421560696</v>
      </c>
      <c r="AE4">
        <v>182.90279889555899</v>
      </c>
      <c r="AF4" s="2">
        <v>44981.031909722202</v>
      </c>
    </row>
    <row r="5" spans="1:32" x14ac:dyDescent="0.3">
      <c r="A5" t="s">
        <v>32</v>
      </c>
      <c r="B5">
        <v>1</v>
      </c>
      <c r="C5" t="s">
        <v>33</v>
      </c>
      <c r="D5">
        <v>1</v>
      </c>
      <c r="E5" t="s">
        <v>34</v>
      </c>
      <c r="F5" t="s">
        <v>35</v>
      </c>
      <c r="G5" t="s">
        <v>36</v>
      </c>
      <c r="H5" t="s">
        <v>37</v>
      </c>
      <c r="I5" t="s">
        <v>38</v>
      </c>
      <c r="J5" t="s">
        <v>33</v>
      </c>
      <c r="K5" s="1">
        <v>27759</v>
      </c>
      <c r="L5">
        <v>1975</v>
      </c>
      <c r="M5" t="s">
        <v>39</v>
      </c>
      <c r="N5">
        <v>20</v>
      </c>
      <c r="O5">
        <v>8.2516169534361001</v>
      </c>
      <c r="P5">
        <v>1.4745016787780101</v>
      </c>
      <c r="Q5">
        <v>7.4198219854271601</v>
      </c>
      <c r="R5">
        <v>1.01944069597154E-10</v>
      </c>
      <c r="S5">
        <v>2.9047644276796198</v>
      </c>
      <c r="T5">
        <v>17.677901300568202</v>
      </c>
      <c r="U5">
        <v>20.582665728349699</v>
      </c>
      <c r="V5">
        <v>237726.858767739</v>
      </c>
      <c r="W5">
        <v>21694.105147939601</v>
      </c>
      <c r="X5">
        <v>1456.0787485513199</v>
      </c>
      <c r="Y5">
        <v>39.0669039514163</v>
      </c>
      <c r="Z5">
        <v>0.43841820251841301</v>
      </c>
      <c r="AA5">
        <v>10527.7091464515</v>
      </c>
      <c r="AB5">
        <v>279.40961053059198</v>
      </c>
      <c r="AC5">
        <v>183.69997264580701</v>
      </c>
      <c r="AD5">
        <v>173.584481641591</v>
      </c>
      <c r="AE5">
        <v>210.89065901948601</v>
      </c>
      <c r="AF5" s="2">
        <v>44981.031932870399</v>
      </c>
    </row>
    <row r="6" spans="1:32" x14ac:dyDescent="0.3">
      <c r="A6" t="s">
        <v>32</v>
      </c>
      <c r="B6">
        <v>1</v>
      </c>
      <c r="C6" t="s">
        <v>33</v>
      </c>
      <c r="D6">
        <v>1</v>
      </c>
      <c r="E6" t="s">
        <v>34</v>
      </c>
      <c r="F6" t="s">
        <v>35</v>
      </c>
      <c r="G6" t="s">
        <v>36</v>
      </c>
      <c r="H6" t="s">
        <v>37</v>
      </c>
      <c r="I6" t="s">
        <v>38</v>
      </c>
      <c r="J6" t="s">
        <v>33</v>
      </c>
      <c r="K6" s="1">
        <v>28125</v>
      </c>
      <c r="L6">
        <v>1976</v>
      </c>
      <c r="M6" t="s">
        <v>39</v>
      </c>
      <c r="N6">
        <v>20</v>
      </c>
      <c r="O6">
        <v>8.9260165312145308</v>
      </c>
      <c r="P6">
        <v>1.45814774987194</v>
      </c>
      <c r="Q6">
        <v>7.4403135828632996</v>
      </c>
      <c r="R6">
        <v>7.4505287881837796E-7</v>
      </c>
      <c r="S6">
        <v>2.7590734945898099</v>
      </c>
      <c r="T6">
        <v>14.653160199271801</v>
      </c>
      <c r="U6">
        <v>17.412234438914499</v>
      </c>
      <c r="V6">
        <v>236874.386792712</v>
      </c>
      <c r="W6">
        <v>21613.288312287401</v>
      </c>
      <c r="X6">
        <v>1451.83492939198</v>
      </c>
      <c r="Y6">
        <v>39.5987156020405</v>
      </c>
      <c r="Z6">
        <v>0.47748164028491302</v>
      </c>
      <c r="AA6">
        <v>9945.8508254437293</v>
      </c>
      <c r="AB6">
        <v>273.63742640296402</v>
      </c>
      <c r="AC6">
        <v>200.86417683128099</v>
      </c>
      <c r="AD6">
        <v>148.47825323009101</v>
      </c>
      <c r="AE6">
        <v>208.33557692535399</v>
      </c>
      <c r="AF6" s="2">
        <v>44981.031944444403</v>
      </c>
    </row>
    <row r="7" spans="1:32" x14ac:dyDescent="0.3">
      <c r="A7" t="s">
        <v>32</v>
      </c>
      <c r="B7">
        <v>1</v>
      </c>
      <c r="C7" t="s">
        <v>33</v>
      </c>
      <c r="D7">
        <v>1</v>
      </c>
      <c r="E7" t="s">
        <v>34</v>
      </c>
      <c r="F7" t="s">
        <v>35</v>
      </c>
      <c r="G7" t="s">
        <v>36</v>
      </c>
      <c r="H7" t="s">
        <v>37</v>
      </c>
      <c r="I7" t="s">
        <v>38</v>
      </c>
      <c r="J7" t="s">
        <v>33</v>
      </c>
      <c r="K7" s="1">
        <v>28490</v>
      </c>
      <c r="L7">
        <v>1977</v>
      </c>
      <c r="M7" t="s">
        <v>39</v>
      </c>
      <c r="N7">
        <v>20</v>
      </c>
      <c r="O7">
        <v>8.7871348394688393</v>
      </c>
      <c r="P7">
        <v>1.5568385436811401</v>
      </c>
      <c r="Q7">
        <v>7.7787715676452498</v>
      </c>
      <c r="R7">
        <v>2.7475821651256298E-10</v>
      </c>
      <c r="S7">
        <v>2.70061821877565</v>
      </c>
      <c r="T7">
        <v>14.6616744266274</v>
      </c>
      <c r="U7">
        <v>17.362292645677801</v>
      </c>
      <c r="V7">
        <v>235953.86301735599</v>
      </c>
      <c r="W7">
        <v>21528.571991502798</v>
      </c>
      <c r="X7">
        <v>1352.07447590376</v>
      </c>
      <c r="Y7">
        <v>37.730625048766797</v>
      </c>
      <c r="Z7">
        <v>0.38618405069950501</v>
      </c>
      <c r="AA7">
        <v>8596.5110713695794</v>
      </c>
      <c r="AB7">
        <v>236.63503040093201</v>
      </c>
      <c r="AC7">
        <v>150.45152150245801</v>
      </c>
      <c r="AD7">
        <v>155.32713665502999</v>
      </c>
      <c r="AE7">
        <v>178.551292601087</v>
      </c>
      <c r="AF7" s="2">
        <v>44981.0319675926</v>
      </c>
    </row>
    <row r="8" spans="1:32" x14ac:dyDescent="0.3">
      <c r="A8" t="s">
        <v>32</v>
      </c>
      <c r="B8">
        <v>1</v>
      </c>
      <c r="C8" t="s">
        <v>33</v>
      </c>
      <c r="D8">
        <v>1</v>
      </c>
      <c r="E8" t="s">
        <v>34</v>
      </c>
      <c r="F8" t="s">
        <v>35</v>
      </c>
      <c r="G8" t="s">
        <v>36</v>
      </c>
      <c r="H8" t="s">
        <v>37</v>
      </c>
      <c r="I8" t="s">
        <v>38</v>
      </c>
      <c r="J8" t="s">
        <v>33</v>
      </c>
      <c r="K8" s="1">
        <v>28855</v>
      </c>
      <c r="L8">
        <v>1978</v>
      </c>
      <c r="M8" t="s">
        <v>39</v>
      </c>
      <c r="N8">
        <v>20</v>
      </c>
      <c r="O8">
        <v>11.1974875449928</v>
      </c>
      <c r="P8">
        <v>2.17785538606902</v>
      </c>
      <c r="Q8">
        <v>7.0586059145201299</v>
      </c>
      <c r="R8">
        <v>1.35663703067441E-12</v>
      </c>
      <c r="S8">
        <v>2.5378725448594599</v>
      </c>
      <c r="T8">
        <v>15.841090179205301</v>
      </c>
      <c r="U8">
        <v>18.378962724066099</v>
      </c>
      <c r="V8">
        <v>234867.86754356799</v>
      </c>
      <c r="W8">
        <v>21428.397470042801</v>
      </c>
      <c r="X8">
        <v>1328.1766573764201</v>
      </c>
      <c r="Y8">
        <v>38.683858462685102</v>
      </c>
      <c r="Z8">
        <v>0.34808131475134502</v>
      </c>
      <c r="AA8">
        <v>7603.7731584359899</v>
      </c>
      <c r="AB8">
        <v>212.088066071089</v>
      </c>
      <c r="AC8">
        <v>121.662057238269</v>
      </c>
      <c r="AD8">
        <v>172.93709339723199</v>
      </c>
      <c r="AE8">
        <v>159.92475862440699</v>
      </c>
      <c r="AF8" s="2">
        <v>44981.031979166699</v>
      </c>
    </row>
    <row r="9" spans="1:32" x14ac:dyDescent="0.3">
      <c r="A9" t="s">
        <v>32</v>
      </c>
      <c r="B9">
        <v>1</v>
      </c>
      <c r="C9" t="s">
        <v>33</v>
      </c>
      <c r="D9">
        <v>1</v>
      </c>
      <c r="E9" t="s">
        <v>34</v>
      </c>
      <c r="F9" t="s">
        <v>35</v>
      </c>
      <c r="G9" t="s">
        <v>36</v>
      </c>
      <c r="H9" t="s">
        <v>37</v>
      </c>
      <c r="I9" t="s">
        <v>38</v>
      </c>
      <c r="J9" t="s">
        <v>33</v>
      </c>
      <c r="K9" s="1">
        <v>29220</v>
      </c>
      <c r="L9">
        <v>1979</v>
      </c>
      <c r="M9" t="s">
        <v>39</v>
      </c>
      <c r="N9">
        <v>20</v>
      </c>
      <c r="O9">
        <v>11.905366661754099</v>
      </c>
      <c r="P9">
        <v>1.84779946276983</v>
      </c>
      <c r="Q9">
        <v>7.79777467213981</v>
      </c>
      <c r="R9">
        <v>4.3522099086456999E-10</v>
      </c>
      <c r="S9">
        <v>2.8029300136556698</v>
      </c>
      <c r="T9">
        <v>14.5809186675747</v>
      </c>
      <c r="U9">
        <v>17.383848681665601</v>
      </c>
      <c r="V9">
        <v>234033.19787027701</v>
      </c>
      <c r="W9">
        <v>21352.586017424499</v>
      </c>
      <c r="X9">
        <v>1405.80699210118</v>
      </c>
      <c r="Y9">
        <v>37.404980507559998</v>
      </c>
      <c r="Z9">
        <v>0.45203440582353799</v>
      </c>
      <c r="AA9">
        <v>8965.0913999614004</v>
      </c>
      <c r="AB9">
        <v>238.53518081217899</v>
      </c>
      <c r="AC9">
        <v>182.15747359121099</v>
      </c>
      <c r="AD9">
        <v>143.92938113292701</v>
      </c>
      <c r="AE9">
        <v>181.62955851741299</v>
      </c>
      <c r="AF9" s="2">
        <v>44981.031990740703</v>
      </c>
    </row>
    <row r="10" spans="1:32" x14ac:dyDescent="0.3">
      <c r="A10" t="s">
        <v>32</v>
      </c>
      <c r="B10">
        <v>1</v>
      </c>
      <c r="C10" t="s">
        <v>33</v>
      </c>
      <c r="D10">
        <v>1</v>
      </c>
      <c r="E10" t="s">
        <v>34</v>
      </c>
      <c r="F10" t="s">
        <v>35</v>
      </c>
      <c r="G10" t="s">
        <v>36</v>
      </c>
      <c r="H10" t="s">
        <v>37</v>
      </c>
      <c r="I10" t="s">
        <v>38</v>
      </c>
      <c r="J10" t="s">
        <v>33</v>
      </c>
      <c r="K10" s="1">
        <v>29586</v>
      </c>
      <c r="L10">
        <v>1980</v>
      </c>
      <c r="M10" t="s">
        <v>39</v>
      </c>
      <c r="N10">
        <v>20</v>
      </c>
      <c r="O10">
        <v>8.4951571695859194</v>
      </c>
      <c r="P10">
        <v>1.3900388409058899</v>
      </c>
      <c r="Q10">
        <v>4.6455159290223103</v>
      </c>
      <c r="R10">
        <v>8.3893411759138302E-6</v>
      </c>
      <c r="S10">
        <v>2.5845568452405301</v>
      </c>
      <c r="T10">
        <v>13.5970564099695</v>
      </c>
      <c r="U10">
        <v>16.1816216445512</v>
      </c>
      <c r="V10">
        <v>233363.70227683801</v>
      </c>
      <c r="W10">
        <v>21290.5322483977</v>
      </c>
      <c r="X10">
        <v>1441.54770353087</v>
      </c>
      <c r="Y10">
        <v>39.901760721606998</v>
      </c>
      <c r="Z10">
        <v>0.52198229094085902</v>
      </c>
      <c r="AA10">
        <v>10277.3182769914</v>
      </c>
      <c r="AB10">
        <v>286.39788966620699</v>
      </c>
      <c r="AC10">
        <v>220.488027479077</v>
      </c>
      <c r="AD10">
        <v>133.25797941469301</v>
      </c>
      <c r="AE10">
        <v>217.77161131643601</v>
      </c>
      <c r="AF10" s="2">
        <v>44981.0320138889</v>
      </c>
    </row>
    <row r="11" spans="1:32" x14ac:dyDescent="0.3">
      <c r="A11" t="s">
        <v>32</v>
      </c>
      <c r="B11">
        <v>1</v>
      </c>
      <c r="C11" t="s">
        <v>33</v>
      </c>
      <c r="D11">
        <v>1</v>
      </c>
      <c r="E11" t="s">
        <v>34</v>
      </c>
      <c r="F11" t="s">
        <v>35</v>
      </c>
      <c r="G11" t="s">
        <v>36</v>
      </c>
      <c r="H11" t="s">
        <v>37</v>
      </c>
      <c r="I11" t="s">
        <v>38</v>
      </c>
      <c r="J11" t="s">
        <v>33</v>
      </c>
      <c r="K11" s="1">
        <v>29951</v>
      </c>
      <c r="L11">
        <v>1981</v>
      </c>
      <c r="M11" t="s">
        <v>39</v>
      </c>
      <c r="N11">
        <v>20</v>
      </c>
      <c r="O11">
        <v>7.5675047779047198</v>
      </c>
      <c r="P11">
        <v>1.3455993004395199</v>
      </c>
      <c r="Q11">
        <v>5.5225228941903799</v>
      </c>
      <c r="R11">
        <v>1.11429685555189E-6</v>
      </c>
      <c r="S11">
        <v>2.5076505537688201</v>
      </c>
      <c r="T11">
        <v>16.178711231995099</v>
      </c>
      <c r="U11">
        <v>18.686362900060701</v>
      </c>
      <c r="V11">
        <v>232500.115125507</v>
      </c>
      <c r="W11">
        <v>21216.1690077315</v>
      </c>
      <c r="X11">
        <v>1404.5104195445299</v>
      </c>
      <c r="Y11">
        <v>37.607955651495203</v>
      </c>
      <c r="Z11">
        <v>0.43983170793804199</v>
      </c>
      <c r="AA11">
        <v>9136.5089510008293</v>
      </c>
      <c r="AB11">
        <v>249.53393920954801</v>
      </c>
      <c r="AC11">
        <v>176.96741381491299</v>
      </c>
      <c r="AD11">
        <v>151.152275793287</v>
      </c>
      <c r="AE11">
        <v>188.363161427563</v>
      </c>
      <c r="AF11" s="2">
        <v>44981.032025462999</v>
      </c>
    </row>
    <row r="12" spans="1:32" x14ac:dyDescent="0.3">
      <c r="A12" t="s">
        <v>32</v>
      </c>
      <c r="B12">
        <v>1</v>
      </c>
      <c r="C12" t="s">
        <v>33</v>
      </c>
      <c r="D12">
        <v>1</v>
      </c>
      <c r="E12" t="s">
        <v>34</v>
      </c>
      <c r="F12" t="s">
        <v>35</v>
      </c>
      <c r="G12" t="s">
        <v>36</v>
      </c>
      <c r="H12" t="s">
        <v>37</v>
      </c>
      <c r="I12" t="s">
        <v>38</v>
      </c>
      <c r="J12" t="s">
        <v>33</v>
      </c>
      <c r="K12" s="1">
        <v>30316</v>
      </c>
      <c r="L12">
        <v>1982</v>
      </c>
      <c r="M12" t="s">
        <v>39</v>
      </c>
      <c r="N12">
        <v>20</v>
      </c>
      <c r="O12">
        <v>5.2463046537981102</v>
      </c>
      <c r="P12">
        <v>1.02229682294027</v>
      </c>
      <c r="Q12">
        <v>2.16527663269187</v>
      </c>
      <c r="R12">
        <v>7.7833298272798796E-13</v>
      </c>
      <c r="S12">
        <v>2.43750058599589</v>
      </c>
      <c r="T12">
        <v>14.505742528678899</v>
      </c>
      <c r="U12">
        <v>16.9432431146755</v>
      </c>
      <c r="V12">
        <v>231790.22367273399</v>
      </c>
      <c r="W12">
        <v>21148.5843382731</v>
      </c>
      <c r="X12">
        <v>1425.18965371472</v>
      </c>
      <c r="Y12">
        <v>39.006354930830703</v>
      </c>
      <c r="Z12">
        <v>0.50340356692912902</v>
      </c>
      <c r="AA12">
        <v>9844.5068715623493</v>
      </c>
      <c r="AB12">
        <v>271.29358422392397</v>
      </c>
      <c r="AC12">
        <v>200.62994397709801</v>
      </c>
      <c r="AD12">
        <v>141.93927208486701</v>
      </c>
      <c r="AE12">
        <v>204.76366447525101</v>
      </c>
      <c r="AF12" s="2">
        <v>44981.032048611101</v>
      </c>
    </row>
    <row r="13" spans="1:32" x14ac:dyDescent="0.3">
      <c r="A13" t="s">
        <v>32</v>
      </c>
      <c r="B13">
        <v>1</v>
      </c>
      <c r="C13" t="s">
        <v>33</v>
      </c>
      <c r="D13">
        <v>1</v>
      </c>
      <c r="E13" t="s">
        <v>34</v>
      </c>
      <c r="F13" t="s">
        <v>35</v>
      </c>
      <c r="G13" t="s">
        <v>36</v>
      </c>
      <c r="H13" t="s">
        <v>37</v>
      </c>
      <c r="I13" t="s">
        <v>38</v>
      </c>
      <c r="J13" t="s">
        <v>33</v>
      </c>
      <c r="K13" s="1">
        <v>30681</v>
      </c>
      <c r="L13">
        <v>1983</v>
      </c>
      <c r="M13" t="s">
        <v>39</v>
      </c>
      <c r="N13">
        <v>20</v>
      </c>
      <c r="O13">
        <v>6.0366065289280497</v>
      </c>
      <c r="P13">
        <v>1.1288756501623001</v>
      </c>
      <c r="Q13">
        <v>3.4132665910564799</v>
      </c>
      <c r="R13">
        <v>3.4299405044536599E-11</v>
      </c>
      <c r="S13">
        <v>2.4989234988945501</v>
      </c>
      <c r="T13">
        <v>15.5468556941986</v>
      </c>
      <c r="U13">
        <v>18.045779193127402</v>
      </c>
      <c r="V13">
        <v>231109.062783467</v>
      </c>
      <c r="W13">
        <v>21089.376318876599</v>
      </c>
      <c r="X13">
        <v>1348.59878741642</v>
      </c>
      <c r="Y13">
        <v>36.039971884818897</v>
      </c>
      <c r="Z13">
        <v>0.42834788309356597</v>
      </c>
      <c r="AA13">
        <v>7897.1382038669899</v>
      </c>
      <c r="AB13">
        <v>214.39972912516899</v>
      </c>
      <c r="AC13">
        <v>155.56114545166</v>
      </c>
      <c r="AD13">
        <v>139.170751796676</v>
      </c>
      <c r="AE13">
        <v>161.67928824816599</v>
      </c>
      <c r="AF13" s="2">
        <v>44981.0320601852</v>
      </c>
    </row>
    <row r="14" spans="1:32" x14ac:dyDescent="0.3">
      <c r="A14" t="s">
        <v>32</v>
      </c>
      <c r="B14">
        <v>1</v>
      </c>
      <c r="C14" t="s">
        <v>33</v>
      </c>
      <c r="D14">
        <v>1</v>
      </c>
      <c r="E14" t="s">
        <v>34</v>
      </c>
      <c r="F14" t="s">
        <v>35</v>
      </c>
      <c r="G14" t="s">
        <v>36</v>
      </c>
      <c r="H14" t="s">
        <v>37</v>
      </c>
      <c r="I14" t="s">
        <v>38</v>
      </c>
      <c r="J14" t="s">
        <v>33</v>
      </c>
      <c r="K14" s="1">
        <v>31047</v>
      </c>
      <c r="L14">
        <v>1984</v>
      </c>
      <c r="M14" t="s">
        <v>39</v>
      </c>
      <c r="N14">
        <v>20</v>
      </c>
      <c r="O14">
        <v>4.5927099540581997</v>
      </c>
      <c r="P14">
        <v>0.87842380725088098</v>
      </c>
      <c r="Q14">
        <v>2.12115877284677</v>
      </c>
      <c r="R14">
        <v>7.2165441599999095E-11</v>
      </c>
      <c r="S14">
        <v>2.53051668746388</v>
      </c>
      <c r="T14">
        <v>16.727528519873999</v>
      </c>
      <c r="U14">
        <v>19.258045207410099</v>
      </c>
      <c r="V14">
        <v>230400.72104127501</v>
      </c>
      <c r="W14">
        <v>21026.889622632702</v>
      </c>
      <c r="X14">
        <v>1456.14417744202</v>
      </c>
      <c r="Y14">
        <v>39.914521784746299</v>
      </c>
      <c r="Z14">
        <v>0.50273697215513002</v>
      </c>
      <c r="AA14">
        <v>10310.6963119068</v>
      </c>
      <c r="AB14">
        <v>285.25575127643498</v>
      </c>
      <c r="AC14">
        <v>221.36719220321001</v>
      </c>
      <c r="AD14">
        <v>144.392700045878</v>
      </c>
      <c r="AE14">
        <v>217.066396326546</v>
      </c>
      <c r="AF14" s="2">
        <v>44981.032071759299</v>
      </c>
    </row>
    <row r="15" spans="1:32" x14ac:dyDescent="0.3">
      <c r="A15" t="s">
        <v>32</v>
      </c>
      <c r="B15">
        <v>1</v>
      </c>
      <c r="C15" t="s">
        <v>33</v>
      </c>
      <c r="D15">
        <v>1</v>
      </c>
      <c r="E15" t="s">
        <v>34</v>
      </c>
      <c r="F15" t="s">
        <v>35</v>
      </c>
      <c r="G15" t="s">
        <v>36</v>
      </c>
      <c r="H15" t="s">
        <v>37</v>
      </c>
      <c r="I15" t="s">
        <v>38</v>
      </c>
      <c r="J15" t="s">
        <v>33</v>
      </c>
      <c r="K15" s="1">
        <v>31412</v>
      </c>
      <c r="L15">
        <v>1985</v>
      </c>
      <c r="M15" t="s">
        <v>39</v>
      </c>
      <c r="N15">
        <v>20</v>
      </c>
      <c r="O15">
        <v>6.5017679171783298</v>
      </c>
      <c r="P15">
        <v>1.1200654575957101</v>
      </c>
      <c r="Q15">
        <v>4.6522377962004198</v>
      </c>
      <c r="R15">
        <v>2.8992079494934099E-6</v>
      </c>
      <c r="S15">
        <v>2.1673721554472198</v>
      </c>
      <c r="T15">
        <v>15.118826086237201</v>
      </c>
      <c r="U15">
        <v>17.286201140892299</v>
      </c>
      <c r="V15">
        <v>229722.38553075399</v>
      </c>
      <c r="W15">
        <v>20962.781168967402</v>
      </c>
      <c r="X15">
        <v>1481.61460403003</v>
      </c>
      <c r="Y15">
        <v>41.626897695421498</v>
      </c>
      <c r="Z15">
        <v>0.56073567685462999</v>
      </c>
      <c r="AA15">
        <v>11091.109639104099</v>
      </c>
      <c r="AB15">
        <v>313.83950757837198</v>
      </c>
      <c r="AC15">
        <v>252.05931512527101</v>
      </c>
      <c r="AD15">
        <v>139.797213500986</v>
      </c>
      <c r="AE15">
        <v>237.48625999044</v>
      </c>
      <c r="AF15" s="2">
        <v>44981.032094907401</v>
      </c>
    </row>
    <row r="16" spans="1:32" x14ac:dyDescent="0.3">
      <c r="A16" t="s">
        <v>32</v>
      </c>
      <c r="B16">
        <v>1</v>
      </c>
      <c r="C16" t="s">
        <v>33</v>
      </c>
      <c r="D16">
        <v>1</v>
      </c>
      <c r="E16" t="s">
        <v>34</v>
      </c>
      <c r="F16" t="s">
        <v>35</v>
      </c>
      <c r="G16" t="s">
        <v>36</v>
      </c>
      <c r="H16" t="s">
        <v>37</v>
      </c>
      <c r="I16" t="s">
        <v>38</v>
      </c>
      <c r="J16" t="s">
        <v>33</v>
      </c>
      <c r="K16" s="1">
        <v>31777</v>
      </c>
      <c r="L16">
        <v>1986</v>
      </c>
      <c r="M16" t="s">
        <v>39</v>
      </c>
      <c r="N16">
        <v>20</v>
      </c>
      <c r="O16">
        <v>6.6243187958851903</v>
      </c>
      <c r="P16">
        <v>1.15269666275153</v>
      </c>
      <c r="Q16">
        <v>4.8542602342928403</v>
      </c>
      <c r="R16">
        <v>7.8120581024926303E-11</v>
      </c>
      <c r="S16">
        <v>4.7737794045335296</v>
      </c>
      <c r="T16">
        <v>21.7870375823939</v>
      </c>
      <c r="U16">
        <v>26.560816987005602</v>
      </c>
      <c r="V16">
        <v>229038.45830628299</v>
      </c>
      <c r="W16">
        <v>20908.8608192787</v>
      </c>
      <c r="X16">
        <v>1451.92312420555</v>
      </c>
      <c r="Y16">
        <v>40.606598390041597</v>
      </c>
      <c r="Z16">
        <v>0.53673512115732502</v>
      </c>
      <c r="AA16">
        <v>10550.495132198501</v>
      </c>
      <c r="AB16">
        <v>298.01326383699001</v>
      </c>
      <c r="AC16">
        <v>224.175054368638</v>
      </c>
      <c r="AD16">
        <v>128.36943654111701</v>
      </c>
      <c r="AE16">
        <v>225.186422871307</v>
      </c>
      <c r="AF16" s="2">
        <v>44981.0321064815</v>
      </c>
    </row>
    <row r="17" spans="1:32" x14ac:dyDescent="0.3">
      <c r="A17" t="s">
        <v>32</v>
      </c>
      <c r="B17">
        <v>1</v>
      </c>
      <c r="C17" t="s">
        <v>33</v>
      </c>
      <c r="D17">
        <v>1</v>
      </c>
      <c r="E17" t="s">
        <v>34</v>
      </c>
      <c r="F17" t="s">
        <v>35</v>
      </c>
      <c r="G17" t="s">
        <v>36</v>
      </c>
      <c r="H17" t="s">
        <v>37</v>
      </c>
      <c r="I17" t="s">
        <v>38</v>
      </c>
      <c r="J17" t="s">
        <v>33</v>
      </c>
      <c r="K17" s="1">
        <v>32142</v>
      </c>
      <c r="L17">
        <v>1987</v>
      </c>
      <c r="M17" t="s">
        <v>39</v>
      </c>
      <c r="N17">
        <v>20</v>
      </c>
      <c r="O17">
        <v>6.8396447611405504</v>
      </c>
      <c r="P17">
        <v>1.24379047896702</v>
      </c>
      <c r="Q17">
        <v>3.6946386826013602</v>
      </c>
      <c r="R17">
        <v>8.0385880057072596E-10</v>
      </c>
      <c r="S17">
        <v>2.2181971182742202</v>
      </c>
      <c r="T17">
        <v>14.507029392883</v>
      </c>
      <c r="U17">
        <v>16.7252265119611</v>
      </c>
      <c r="V17">
        <v>228388.97460103201</v>
      </c>
      <c r="W17">
        <v>20841.530466188498</v>
      </c>
      <c r="X17">
        <v>1392.9827723439701</v>
      </c>
      <c r="Y17">
        <v>37.093094652631201</v>
      </c>
      <c r="Z17">
        <v>0.468937842297658</v>
      </c>
      <c r="AA17">
        <v>8812.9787116549305</v>
      </c>
      <c r="AB17">
        <v>237.552136666275</v>
      </c>
      <c r="AC17">
        <v>186.91300370648199</v>
      </c>
      <c r="AD17">
        <v>146.49259784536699</v>
      </c>
      <c r="AE17">
        <v>181.40715037534599</v>
      </c>
      <c r="AF17" s="2">
        <v>44981.032129629602</v>
      </c>
    </row>
    <row r="18" spans="1:32" x14ac:dyDescent="0.3">
      <c r="A18" t="s">
        <v>32</v>
      </c>
      <c r="B18">
        <v>1</v>
      </c>
      <c r="C18" t="s">
        <v>33</v>
      </c>
      <c r="D18">
        <v>1</v>
      </c>
      <c r="E18" t="s">
        <v>34</v>
      </c>
      <c r="F18" t="s">
        <v>35</v>
      </c>
      <c r="G18" t="s">
        <v>36</v>
      </c>
      <c r="H18" t="s">
        <v>37</v>
      </c>
      <c r="I18" t="s">
        <v>38</v>
      </c>
      <c r="J18" t="s">
        <v>33</v>
      </c>
      <c r="K18" s="1">
        <v>32508</v>
      </c>
      <c r="L18">
        <v>1988</v>
      </c>
      <c r="M18" t="s">
        <v>39</v>
      </c>
      <c r="N18">
        <v>20</v>
      </c>
      <c r="O18">
        <v>7.1309003549339502</v>
      </c>
      <c r="P18">
        <v>1.2218240809556</v>
      </c>
      <c r="Q18">
        <v>5.2131239833557501</v>
      </c>
      <c r="R18">
        <v>2.14270484476783E-7</v>
      </c>
      <c r="S18">
        <v>2.47239442516954</v>
      </c>
      <c r="T18">
        <v>16.340887679340099</v>
      </c>
      <c r="U18">
        <v>18.8132823187801</v>
      </c>
      <c r="V18">
        <v>227747.06507973201</v>
      </c>
      <c r="W18">
        <v>20786.7053179182</v>
      </c>
      <c r="X18">
        <v>1390.1096999895001</v>
      </c>
      <c r="Y18">
        <v>38.356426047200699</v>
      </c>
      <c r="Z18">
        <v>0.51121637895127303</v>
      </c>
      <c r="AA18">
        <v>9217.8369333631308</v>
      </c>
      <c r="AB18">
        <v>256.85503580297001</v>
      </c>
      <c r="AC18">
        <v>200.102803313404</v>
      </c>
      <c r="AD18">
        <v>134.411801926214</v>
      </c>
      <c r="AE18">
        <v>195.94049837046799</v>
      </c>
      <c r="AF18" s="2">
        <v>44981.032141203701</v>
      </c>
    </row>
    <row r="19" spans="1:32" x14ac:dyDescent="0.3">
      <c r="A19" t="s">
        <v>32</v>
      </c>
      <c r="B19">
        <v>1</v>
      </c>
      <c r="C19" t="s">
        <v>33</v>
      </c>
      <c r="D19">
        <v>1</v>
      </c>
      <c r="E19" t="s">
        <v>34</v>
      </c>
      <c r="F19" t="s">
        <v>35</v>
      </c>
      <c r="G19" t="s">
        <v>36</v>
      </c>
      <c r="H19" t="s">
        <v>37</v>
      </c>
      <c r="I19" t="s">
        <v>38</v>
      </c>
      <c r="J19" t="s">
        <v>33</v>
      </c>
      <c r="K19" s="1">
        <v>32873</v>
      </c>
      <c r="L19">
        <v>1989</v>
      </c>
      <c r="M19" t="s">
        <v>39</v>
      </c>
      <c r="N19">
        <v>20</v>
      </c>
      <c r="O19">
        <v>8.1907569347856608</v>
      </c>
      <c r="P19">
        <v>1.36218099903923</v>
      </c>
      <c r="Q19">
        <v>4.8409927468922298</v>
      </c>
      <c r="R19">
        <v>1.1478406742153901E-8</v>
      </c>
      <c r="S19">
        <v>1.9964463618670301</v>
      </c>
      <c r="T19">
        <v>15.549113482886501</v>
      </c>
      <c r="U19">
        <v>17.545559856232</v>
      </c>
      <c r="V19">
        <v>227121.974919942</v>
      </c>
      <c r="W19">
        <v>20728.286307224102</v>
      </c>
      <c r="X19">
        <v>1440.2717104915901</v>
      </c>
      <c r="Y19">
        <v>39.894329017121997</v>
      </c>
      <c r="Z19">
        <v>0.50334409739084995</v>
      </c>
      <c r="AA19">
        <v>9844.2664362660798</v>
      </c>
      <c r="AB19">
        <v>273.65164046103001</v>
      </c>
      <c r="AC19">
        <v>220.36965765457799</v>
      </c>
      <c r="AD19">
        <v>133.82646864978801</v>
      </c>
      <c r="AE19">
        <v>207.203669735613</v>
      </c>
      <c r="AF19" s="2">
        <v>44981.032164351898</v>
      </c>
    </row>
    <row r="20" spans="1:32" x14ac:dyDescent="0.3">
      <c r="A20" t="s">
        <v>32</v>
      </c>
      <c r="B20">
        <v>1</v>
      </c>
      <c r="C20" t="s">
        <v>33</v>
      </c>
      <c r="D20">
        <v>1</v>
      </c>
      <c r="E20" t="s">
        <v>34</v>
      </c>
      <c r="F20" t="s">
        <v>35</v>
      </c>
      <c r="G20" t="s">
        <v>36</v>
      </c>
      <c r="H20" t="s">
        <v>37</v>
      </c>
      <c r="I20" t="s">
        <v>38</v>
      </c>
      <c r="J20" t="s">
        <v>33</v>
      </c>
      <c r="K20" s="1">
        <v>33238</v>
      </c>
      <c r="L20">
        <v>1990</v>
      </c>
      <c r="M20" t="s">
        <v>39</v>
      </c>
      <c r="N20">
        <v>20</v>
      </c>
      <c r="O20">
        <v>7.5058430199675499</v>
      </c>
      <c r="P20">
        <v>1.36263871880744</v>
      </c>
      <c r="Q20">
        <v>5.4298965847107503</v>
      </c>
      <c r="R20">
        <v>8.8068391293172495E-12</v>
      </c>
      <c r="S20">
        <v>2.1002157836781601</v>
      </c>
      <c r="T20">
        <v>17.226299989273201</v>
      </c>
      <c r="U20">
        <v>19.3265157729602</v>
      </c>
      <c r="V20">
        <v>226438.54515397901</v>
      </c>
      <c r="W20">
        <v>20667.7045756896</v>
      </c>
      <c r="X20">
        <v>1341.46914158906</v>
      </c>
      <c r="Y20">
        <v>35.9318287273219</v>
      </c>
      <c r="Z20">
        <v>0.43294559868419602</v>
      </c>
      <c r="AA20">
        <v>8082.6783888640002</v>
      </c>
      <c r="AB20">
        <v>221.285612216423</v>
      </c>
      <c r="AC20">
        <v>162.63607704274199</v>
      </c>
      <c r="AD20">
        <v>142.72651488275301</v>
      </c>
      <c r="AE20">
        <v>167.26113477480101</v>
      </c>
      <c r="AF20" s="2">
        <v>44981.032175925902</v>
      </c>
    </row>
    <row r="21" spans="1:32" x14ac:dyDescent="0.3">
      <c r="A21" t="s">
        <v>32</v>
      </c>
      <c r="B21">
        <v>1</v>
      </c>
      <c r="C21" t="s">
        <v>33</v>
      </c>
      <c r="D21">
        <v>1</v>
      </c>
      <c r="E21" t="s">
        <v>34</v>
      </c>
      <c r="F21" t="s">
        <v>35</v>
      </c>
      <c r="G21" t="s">
        <v>36</v>
      </c>
      <c r="H21" t="s">
        <v>37</v>
      </c>
      <c r="I21" t="s">
        <v>38</v>
      </c>
      <c r="J21" t="s">
        <v>33</v>
      </c>
      <c r="K21" s="1">
        <v>33603</v>
      </c>
      <c r="L21">
        <v>1991</v>
      </c>
      <c r="M21" t="s">
        <v>39</v>
      </c>
      <c r="N21">
        <v>20</v>
      </c>
      <c r="O21">
        <v>5.8099504542903802</v>
      </c>
      <c r="P21">
        <v>1.0157320791892801</v>
      </c>
      <c r="Q21">
        <v>4.5441771294641304</v>
      </c>
      <c r="R21">
        <v>5.3329679341084697E-10</v>
      </c>
      <c r="S21">
        <v>2.9458908218070499</v>
      </c>
      <c r="T21">
        <v>18.183029870027799</v>
      </c>
      <c r="U21">
        <v>21.128920692368101</v>
      </c>
      <c r="V21">
        <v>225960.76704685201</v>
      </c>
      <c r="W21">
        <v>20624.720108903399</v>
      </c>
      <c r="X21">
        <v>1400.4951491873401</v>
      </c>
      <c r="Y21">
        <v>39.379799142789601</v>
      </c>
      <c r="Z21">
        <v>0.55316107109048995</v>
      </c>
      <c r="AA21">
        <v>9222.9429632480897</v>
      </c>
      <c r="AB21">
        <v>261.50387010106499</v>
      </c>
      <c r="AC21">
        <v>218.07148527487701</v>
      </c>
      <c r="AD21">
        <v>115.75536723186001</v>
      </c>
      <c r="AE21">
        <v>199.70928903921001</v>
      </c>
      <c r="AF21" s="2">
        <v>44981.032199074099</v>
      </c>
    </row>
    <row r="22" spans="1:32" x14ac:dyDescent="0.3">
      <c r="A22" t="s">
        <v>32</v>
      </c>
      <c r="B22">
        <v>1</v>
      </c>
      <c r="C22" t="s">
        <v>33</v>
      </c>
      <c r="D22">
        <v>1</v>
      </c>
      <c r="E22" t="s">
        <v>34</v>
      </c>
      <c r="F22" t="s">
        <v>35</v>
      </c>
      <c r="G22" t="s">
        <v>36</v>
      </c>
      <c r="H22" t="s">
        <v>37</v>
      </c>
      <c r="I22" t="s">
        <v>38</v>
      </c>
      <c r="J22" t="s">
        <v>33</v>
      </c>
      <c r="K22" s="1">
        <v>33969</v>
      </c>
      <c r="L22">
        <v>1992</v>
      </c>
      <c r="M22" t="s">
        <v>39</v>
      </c>
      <c r="N22">
        <v>20</v>
      </c>
      <c r="O22">
        <v>5.8248485477798804</v>
      </c>
      <c r="P22">
        <v>1.0405845538871199</v>
      </c>
      <c r="Q22">
        <v>5.7236433088902698</v>
      </c>
      <c r="R22">
        <v>2.8759964411319501E-5</v>
      </c>
      <c r="S22">
        <v>2.17486200669746</v>
      </c>
      <c r="T22">
        <v>13.703625192758199</v>
      </c>
      <c r="U22">
        <v>15.878515959420101</v>
      </c>
      <c r="V22">
        <v>225528.611974289</v>
      </c>
      <c r="W22">
        <v>20582.573809061701</v>
      </c>
      <c r="X22">
        <v>1335.8618519817901</v>
      </c>
      <c r="Y22">
        <v>36.9509654662439</v>
      </c>
      <c r="Z22">
        <v>0.49665083442573399</v>
      </c>
      <c r="AA22">
        <v>8148.7732152345998</v>
      </c>
      <c r="AB22">
        <v>232.33883660692999</v>
      </c>
      <c r="AC22">
        <v>184.83420494236799</v>
      </c>
      <c r="AD22">
        <v>114.37216376339499</v>
      </c>
      <c r="AE22">
        <v>176.63400303959199</v>
      </c>
      <c r="AF22" s="2">
        <v>44981.032210648104</v>
      </c>
    </row>
    <row r="23" spans="1:32" x14ac:dyDescent="0.3">
      <c r="A23" t="s">
        <v>32</v>
      </c>
      <c r="B23">
        <v>1</v>
      </c>
      <c r="C23" t="s">
        <v>33</v>
      </c>
      <c r="D23">
        <v>1</v>
      </c>
      <c r="E23" t="s">
        <v>34</v>
      </c>
      <c r="F23" t="s">
        <v>35</v>
      </c>
      <c r="G23" t="s">
        <v>36</v>
      </c>
      <c r="H23" t="s">
        <v>37</v>
      </c>
      <c r="I23" t="s">
        <v>38</v>
      </c>
      <c r="J23" t="s">
        <v>33</v>
      </c>
      <c r="K23" s="1">
        <v>34334</v>
      </c>
      <c r="L23">
        <v>1993</v>
      </c>
      <c r="M23" t="s">
        <v>39</v>
      </c>
      <c r="N23">
        <v>20</v>
      </c>
      <c r="O23">
        <v>3.4682549310484001</v>
      </c>
      <c r="P23">
        <v>0.74855821492513497</v>
      </c>
      <c r="Q23">
        <v>2.4192338803169</v>
      </c>
      <c r="R23">
        <v>1.00678376952684E-13</v>
      </c>
      <c r="S23">
        <v>1.98608163859167</v>
      </c>
      <c r="T23">
        <v>14.456407926350099</v>
      </c>
      <c r="U23">
        <v>16.442489564941798</v>
      </c>
      <c r="V23">
        <v>225053.62874465101</v>
      </c>
      <c r="W23">
        <v>20539.927181212799</v>
      </c>
      <c r="X23">
        <v>1388.53040335991</v>
      </c>
      <c r="Y23">
        <v>38.061552504510303</v>
      </c>
      <c r="Z23">
        <v>0.51339628268766402</v>
      </c>
      <c r="AA23">
        <v>8470.3005786526392</v>
      </c>
      <c r="AB23">
        <v>235.555208704015</v>
      </c>
      <c r="AC23">
        <v>195.68014176838599</v>
      </c>
      <c r="AD23">
        <v>119.908411991279</v>
      </c>
      <c r="AE23">
        <v>177.66653815137201</v>
      </c>
      <c r="AF23" s="2">
        <v>44981.032222222202</v>
      </c>
    </row>
    <row r="24" spans="1:32" x14ac:dyDescent="0.3">
      <c r="A24" t="s">
        <v>32</v>
      </c>
      <c r="B24">
        <v>1</v>
      </c>
      <c r="C24" t="s">
        <v>33</v>
      </c>
      <c r="D24">
        <v>1</v>
      </c>
      <c r="E24" t="s">
        <v>34</v>
      </c>
      <c r="F24" t="s">
        <v>35</v>
      </c>
      <c r="G24" t="s">
        <v>36</v>
      </c>
      <c r="H24" t="s">
        <v>37</v>
      </c>
      <c r="I24" t="s">
        <v>38</v>
      </c>
      <c r="J24" t="s">
        <v>33</v>
      </c>
      <c r="K24" s="1">
        <v>34699</v>
      </c>
      <c r="L24">
        <v>1994</v>
      </c>
      <c r="M24" t="s">
        <v>39</v>
      </c>
      <c r="N24">
        <v>20</v>
      </c>
      <c r="O24">
        <v>6.6622269037534201</v>
      </c>
      <c r="P24">
        <v>1.2528403055375601</v>
      </c>
      <c r="Q24">
        <v>7.0343484020220304</v>
      </c>
      <c r="R24">
        <v>1.22129239570025E-9</v>
      </c>
      <c r="S24">
        <v>2.5202150491407198</v>
      </c>
      <c r="T24">
        <v>19.185095154322301</v>
      </c>
      <c r="U24">
        <v>21.705310204684299</v>
      </c>
      <c r="V24">
        <v>224406.65259864699</v>
      </c>
      <c r="W24">
        <v>20486.023127537999</v>
      </c>
      <c r="X24">
        <v>1281.13191985037</v>
      </c>
      <c r="Y24">
        <v>34.5753971903249</v>
      </c>
      <c r="Z24">
        <v>0.41483379997435699</v>
      </c>
      <c r="AA24">
        <v>6984.4464205349104</v>
      </c>
      <c r="AB24">
        <v>192.027592446873</v>
      </c>
      <c r="AC24">
        <v>142.06874573531701</v>
      </c>
      <c r="AD24">
        <v>128.32406308831699</v>
      </c>
      <c r="AE24">
        <v>145.37426301554501</v>
      </c>
      <c r="AF24" s="2">
        <v>44981.032245370399</v>
      </c>
    </row>
    <row r="25" spans="1:32" x14ac:dyDescent="0.3">
      <c r="A25" t="s">
        <v>32</v>
      </c>
      <c r="B25">
        <v>1</v>
      </c>
      <c r="C25" t="s">
        <v>33</v>
      </c>
      <c r="D25">
        <v>1</v>
      </c>
      <c r="E25" t="s">
        <v>34</v>
      </c>
      <c r="F25" t="s">
        <v>35</v>
      </c>
      <c r="G25" t="s">
        <v>36</v>
      </c>
      <c r="H25" t="s">
        <v>37</v>
      </c>
      <c r="I25" t="s">
        <v>38</v>
      </c>
      <c r="J25" t="s">
        <v>33</v>
      </c>
      <c r="K25" s="1">
        <v>35064</v>
      </c>
      <c r="L25">
        <v>1995</v>
      </c>
      <c r="M25" t="s">
        <v>39</v>
      </c>
      <c r="N25">
        <v>20</v>
      </c>
      <c r="O25">
        <v>8.0598492514692293</v>
      </c>
      <c r="P25">
        <v>1.33541161518166</v>
      </c>
      <c r="Q25">
        <v>7.3469885758531799</v>
      </c>
      <c r="R25">
        <v>1.7664943020779299E-12</v>
      </c>
      <c r="S25">
        <v>2.1236320277724801</v>
      </c>
      <c r="T25">
        <v>13.361096711556799</v>
      </c>
      <c r="U25">
        <v>15.4847287393311</v>
      </c>
      <c r="V25">
        <v>223897.450348096</v>
      </c>
      <c r="W25">
        <v>20435.0286851075</v>
      </c>
      <c r="X25">
        <v>1337.0987615777699</v>
      </c>
      <c r="Y25">
        <v>36.664082818464301</v>
      </c>
      <c r="Z25">
        <v>0.48779880753407601</v>
      </c>
      <c r="AA25">
        <v>8003.9126795174398</v>
      </c>
      <c r="AB25">
        <v>220.24397275592699</v>
      </c>
      <c r="AC25">
        <v>178.26862984391201</v>
      </c>
      <c r="AD25">
        <v>130.223671034174</v>
      </c>
      <c r="AE25">
        <v>168.87370643064</v>
      </c>
      <c r="AF25" s="2">
        <v>44981.032256944403</v>
      </c>
    </row>
    <row r="26" spans="1:32" x14ac:dyDescent="0.3">
      <c r="A26" t="s">
        <v>32</v>
      </c>
      <c r="B26">
        <v>1</v>
      </c>
      <c r="C26" t="s">
        <v>33</v>
      </c>
      <c r="D26">
        <v>1</v>
      </c>
      <c r="E26" t="s">
        <v>34</v>
      </c>
      <c r="F26" t="s">
        <v>35</v>
      </c>
      <c r="G26" t="s">
        <v>36</v>
      </c>
      <c r="H26" t="s">
        <v>37</v>
      </c>
      <c r="I26" t="s">
        <v>38</v>
      </c>
      <c r="J26" t="s">
        <v>33</v>
      </c>
      <c r="K26" s="1">
        <v>35430</v>
      </c>
      <c r="L26">
        <v>1996</v>
      </c>
      <c r="M26" t="s">
        <v>39</v>
      </c>
      <c r="N26">
        <v>20</v>
      </c>
      <c r="O26">
        <v>8.4768494299077499</v>
      </c>
      <c r="P26">
        <v>1.37969942897772</v>
      </c>
      <c r="Q26">
        <v>6.9690080494792603</v>
      </c>
      <c r="R26">
        <v>5.0022515434753304E-7</v>
      </c>
      <c r="S26">
        <v>2.1209886204936002</v>
      </c>
      <c r="T26">
        <v>13.4714673230977</v>
      </c>
      <c r="U26">
        <v>15.592456443816401</v>
      </c>
      <c r="V26">
        <v>223434.240172775</v>
      </c>
      <c r="W26">
        <v>20392.395707500102</v>
      </c>
      <c r="X26">
        <v>1412.18490521017</v>
      </c>
      <c r="Y26">
        <v>39.982950572076902</v>
      </c>
      <c r="Z26">
        <v>0.54611254067235404</v>
      </c>
      <c r="AA26">
        <v>9575.0986440687702</v>
      </c>
      <c r="AB26">
        <v>273.10746608143802</v>
      </c>
      <c r="AC26">
        <v>234.37802487527401</v>
      </c>
      <c r="AD26">
        <v>115.86752764269799</v>
      </c>
      <c r="AE26">
        <v>207.347224116158</v>
      </c>
      <c r="AF26" s="2">
        <v>44981.032280092601</v>
      </c>
    </row>
    <row r="27" spans="1:32" x14ac:dyDescent="0.3">
      <c r="A27" t="s">
        <v>32</v>
      </c>
      <c r="B27">
        <v>1</v>
      </c>
      <c r="C27" t="s">
        <v>33</v>
      </c>
      <c r="D27">
        <v>1</v>
      </c>
      <c r="E27" t="s">
        <v>34</v>
      </c>
      <c r="F27" t="s">
        <v>35</v>
      </c>
      <c r="G27" t="s">
        <v>36</v>
      </c>
      <c r="H27" t="s">
        <v>37</v>
      </c>
      <c r="I27" t="s">
        <v>38</v>
      </c>
      <c r="J27" t="s">
        <v>33</v>
      </c>
      <c r="K27" s="1">
        <v>35795</v>
      </c>
      <c r="L27">
        <v>1997</v>
      </c>
      <c r="M27" t="s">
        <v>39</v>
      </c>
      <c r="N27">
        <v>20</v>
      </c>
      <c r="O27">
        <v>6.1071395047926096</v>
      </c>
      <c r="P27">
        <v>1.0742547140212599</v>
      </c>
      <c r="Q27">
        <v>2.5250747823516999</v>
      </c>
      <c r="R27">
        <v>8.5009697776515195E-8</v>
      </c>
      <c r="S27">
        <v>2.0290555026841601</v>
      </c>
      <c r="T27">
        <v>14.0600716502877</v>
      </c>
      <c r="U27">
        <v>16.089127237981501</v>
      </c>
      <c r="V27">
        <v>222969.850904516</v>
      </c>
      <c r="W27">
        <v>20351.281285238802</v>
      </c>
      <c r="X27">
        <v>1397.82176297971</v>
      </c>
      <c r="Y27">
        <v>38.6416766330019</v>
      </c>
      <c r="Z27">
        <v>0.52771675919400896</v>
      </c>
      <c r="AA27">
        <v>8954.3763160160597</v>
      </c>
      <c r="AB27">
        <v>252.317493911659</v>
      </c>
      <c r="AC27">
        <v>211.27306487962201</v>
      </c>
      <c r="AD27">
        <v>120.74370149108999</v>
      </c>
      <c r="AE27">
        <v>190.38078953555899</v>
      </c>
      <c r="AF27" s="2">
        <v>44981.032291666699</v>
      </c>
    </row>
    <row r="28" spans="1:32" x14ac:dyDescent="0.3">
      <c r="A28" t="s">
        <v>32</v>
      </c>
      <c r="B28">
        <v>1</v>
      </c>
      <c r="C28" t="s">
        <v>33</v>
      </c>
      <c r="D28">
        <v>1</v>
      </c>
      <c r="E28" t="s">
        <v>34</v>
      </c>
      <c r="F28" t="s">
        <v>35</v>
      </c>
      <c r="G28" t="s">
        <v>36</v>
      </c>
      <c r="H28" t="s">
        <v>37</v>
      </c>
      <c r="I28" t="s">
        <v>38</v>
      </c>
      <c r="J28" t="s">
        <v>33</v>
      </c>
      <c r="K28" s="1">
        <v>36160</v>
      </c>
      <c r="L28">
        <v>1998</v>
      </c>
      <c r="M28" t="s">
        <v>39</v>
      </c>
      <c r="N28">
        <v>20</v>
      </c>
      <c r="O28">
        <v>6.1484992339587601</v>
      </c>
      <c r="P28">
        <v>1.15522035003023</v>
      </c>
      <c r="Q28">
        <v>5.6303641026358298</v>
      </c>
      <c r="R28">
        <v>1.7299447420496201E-7</v>
      </c>
      <c r="S28">
        <v>2.5848053990571298</v>
      </c>
      <c r="T28">
        <v>17.3567476299608</v>
      </c>
      <c r="U28">
        <v>19.9415532020124</v>
      </c>
      <c r="V28">
        <v>222359.670357542</v>
      </c>
      <c r="W28">
        <v>20299.888001447202</v>
      </c>
      <c r="X28">
        <v>1372.4754988733</v>
      </c>
      <c r="Y28">
        <v>37.726681495138003</v>
      </c>
      <c r="Z28">
        <v>0.48316647300187998</v>
      </c>
      <c r="AA28">
        <v>8309.3347414712607</v>
      </c>
      <c r="AB28">
        <v>229.37197913537901</v>
      </c>
      <c r="AC28">
        <v>179.09008894830299</v>
      </c>
      <c r="AD28">
        <v>139.23090098173</v>
      </c>
      <c r="AE28">
        <v>174.370533628435</v>
      </c>
      <c r="AF28" s="2">
        <v>44981.032314814802</v>
      </c>
    </row>
    <row r="29" spans="1:32" x14ac:dyDescent="0.3">
      <c r="A29" t="s">
        <v>32</v>
      </c>
      <c r="B29">
        <v>1</v>
      </c>
      <c r="C29" t="s">
        <v>33</v>
      </c>
      <c r="D29">
        <v>1</v>
      </c>
      <c r="E29" t="s">
        <v>34</v>
      </c>
      <c r="F29" t="s">
        <v>35</v>
      </c>
      <c r="G29" t="s">
        <v>36</v>
      </c>
      <c r="H29" t="s">
        <v>37</v>
      </c>
      <c r="I29" t="s">
        <v>38</v>
      </c>
      <c r="J29" t="s">
        <v>33</v>
      </c>
      <c r="K29" s="1">
        <v>36525</v>
      </c>
      <c r="L29">
        <v>1999</v>
      </c>
      <c r="M29" t="s">
        <v>39</v>
      </c>
      <c r="N29">
        <v>20</v>
      </c>
      <c r="O29">
        <v>4.4745261845520297</v>
      </c>
      <c r="P29">
        <v>0.91434756922113603</v>
      </c>
      <c r="Q29">
        <v>2.8611516065933</v>
      </c>
      <c r="R29">
        <v>8.1119568631333504E-7</v>
      </c>
      <c r="S29">
        <v>1.91658566668393</v>
      </c>
      <c r="T29">
        <v>13.913914124348301</v>
      </c>
      <c r="U29">
        <v>15.830500602228</v>
      </c>
      <c r="V29">
        <v>221732.22407356201</v>
      </c>
      <c r="W29">
        <v>20236.98903348</v>
      </c>
      <c r="X29">
        <v>1306.5590134127999</v>
      </c>
      <c r="Y29">
        <v>34.501495355217401</v>
      </c>
      <c r="Z29">
        <v>0.38747126268005999</v>
      </c>
      <c r="AA29">
        <v>7469.77689423836</v>
      </c>
      <c r="AB29">
        <v>200.74112175863101</v>
      </c>
      <c r="AC29">
        <v>130.53279071954901</v>
      </c>
      <c r="AD29">
        <v>151.61622413066101</v>
      </c>
      <c r="AE29">
        <v>152.09265761081701</v>
      </c>
      <c r="AF29" s="2">
        <v>44981.0323263889</v>
      </c>
    </row>
    <row r="30" spans="1:32" x14ac:dyDescent="0.3">
      <c r="A30" t="s">
        <v>32</v>
      </c>
      <c r="B30">
        <v>1</v>
      </c>
      <c r="C30" t="s">
        <v>33</v>
      </c>
      <c r="D30">
        <v>1</v>
      </c>
      <c r="E30" t="s">
        <v>34</v>
      </c>
      <c r="F30" t="s">
        <v>35</v>
      </c>
      <c r="G30" t="s">
        <v>36</v>
      </c>
      <c r="H30" t="s">
        <v>37</v>
      </c>
      <c r="I30" t="s">
        <v>38</v>
      </c>
      <c r="J30" t="s">
        <v>33</v>
      </c>
      <c r="K30" s="1">
        <v>36891</v>
      </c>
      <c r="L30">
        <v>2000</v>
      </c>
      <c r="M30" t="s">
        <v>39</v>
      </c>
      <c r="N30">
        <v>20</v>
      </c>
      <c r="O30">
        <v>5.4359743804417899</v>
      </c>
      <c r="P30">
        <v>1.0812010618269501</v>
      </c>
      <c r="Q30">
        <v>4.0750795735695</v>
      </c>
      <c r="R30">
        <v>3.3756829397873202E-11</v>
      </c>
      <c r="S30">
        <v>2.1024557114590898</v>
      </c>
      <c r="T30">
        <v>17.083092579682599</v>
      </c>
      <c r="U30">
        <v>19.185548291175401</v>
      </c>
      <c r="V30">
        <v>221252.94268492199</v>
      </c>
      <c r="W30">
        <v>20196.594405591401</v>
      </c>
      <c r="X30">
        <v>1313.9068597472101</v>
      </c>
      <c r="Y30">
        <v>36.339385392429797</v>
      </c>
      <c r="Z30">
        <v>0.45654652643906302</v>
      </c>
      <c r="AA30">
        <v>7499.9460352876104</v>
      </c>
      <c r="AB30">
        <v>208.79070781142499</v>
      </c>
      <c r="AC30">
        <v>166.06995915014701</v>
      </c>
      <c r="AD30">
        <v>122.793673715457</v>
      </c>
      <c r="AE30">
        <v>158.43425989583099</v>
      </c>
      <c r="AF30" s="2">
        <v>44981.032337962999</v>
      </c>
    </row>
    <row r="31" spans="1:32" x14ac:dyDescent="0.3">
      <c r="A31" t="s">
        <v>32</v>
      </c>
      <c r="B31">
        <v>1</v>
      </c>
      <c r="C31" t="s">
        <v>33</v>
      </c>
      <c r="D31">
        <v>1</v>
      </c>
      <c r="E31" t="s">
        <v>34</v>
      </c>
      <c r="F31" t="s">
        <v>35</v>
      </c>
      <c r="G31" t="s">
        <v>36</v>
      </c>
      <c r="H31" t="s">
        <v>37</v>
      </c>
      <c r="I31" t="s">
        <v>38</v>
      </c>
      <c r="J31" t="s">
        <v>33</v>
      </c>
      <c r="K31" s="1">
        <v>37256</v>
      </c>
      <c r="L31">
        <v>2001</v>
      </c>
      <c r="M31" t="s">
        <v>39</v>
      </c>
      <c r="N31">
        <v>20</v>
      </c>
      <c r="O31">
        <v>8.8789634887522393</v>
      </c>
      <c r="P31">
        <v>1.3801721711468899</v>
      </c>
      <c r="Q31">
        <v>3.3122809920046201</v>
      </c>
      <c r="R31">
        <v>3.2346902662343899E-6</v>
      </c>
      <c r="S31">
        <v>2.8096347469593801</v>
      </c>
      <c r="T31">
        <v>12.550031399119201</v>
      </c>
      <c r="U31">
        <v>15.3596693807688</v>
      </c>
      <c r="V31">
        <v>220823.639239768</v>
      </c>
      <c r="W31">
        <v>20153.827260096201</v>
      </c>
      <c r="X31">
        <v>1387.2470152210999</v>
      </c>
      <c r="Y31">
        <v>38.131050664294101</v>
      </c>
      <c r="Z31">
        <v>0.51953410205124895</v>
      </c>
      <c r="AA31">
        <v>8934.8604286963691</v>
      </c>
      <c r="AB31">
        <v>248.86185896493899</v>
      </c>
      <c r="AC31">
        <v>204.035651837957</v>
      </c>
      <c r="AD31">
        <v>124.698609500827</v>
      </c>
      <c r="AE31">
        <v>188.60430336511999</v>
      </c>
      <c r="AF31" s="2">
        <v>44981.032361111102</v>
      </c>
    </row>
    <row r="32" spans="1:32" x14ac:dyDescent="0.3">
      <c r="A32" t="s">
        <v>32</v>
      </c>
      <c r="B32">
        <v>1</v>
      </c>
      <c r="C32" t="s">
        <v>33</v>
      </c>
      <c r="D32">
        <v>1</v>
      </c>
      <c r="E32" t="s">
        <v>34</v>
      </c>
      <c r="F32" t="s">
        <v>35</v>
      </c>
      <c r="G32" t="s">
        <v>36</v>
      </c>
      <c r="H32" t="s">
        <v>37</v>
      </c>
      <c r="I32" t="s">
        <v>38</v>
      </c>
      <c r="J32" t="s">
        <v>33</v>
      </c>
      <c r="K32" s="1">
        <v>37621</v>
      </c>
      <c r="L32">
        <v>2002</v>
      </c>
      <c r="M32" t="s">
        <v>39</v>
      </c>
      <c r="N32">
        <v>20</v>
      </c>
      <c r="O32">
        <v>5.1276772124241798</v>
      </c>
      <c r="P32">
        <v>0.964648661873588</v>
      </c>
      <c r="Q32">
        <v>2.3879242781338301</v>
      </c>
      <c r="R32">
        <v>6.7748397182199302E-10</v>
      </c>
      <c r="S32">
        <v>1.93134642013651</v>
      </c>
      <c r="T32">
        <v>13.535283205100599</v>
      </c>
      <c r="U32">
        <v>15.466629625914599</v>
      </c>
      <c r="V32">
        <v>220407.29174846801</v>
      </c>
      <c r="W32">
        <v>20116.748398174601</v>
      </c>
      <c r="X32">
        <v>1433.68174619459</v>
      </c>
      <c r="Y32">
        <v>40.8256167959265</v>
      </c>
      <c r="Z32">
        <v>0.56960219390406097</v>
      </c>
      <c r="AA32">
        <v>9581.0399185408805</v>
      </c>
      <c r="AB32">
        <v>276.23684145546798</v>
      </c>
      <c r="AC32">
        <v>248.66053847622601</v>
      </c>
      <c r="AD32">
        <v>115.66707718646499</v>
      </c>
      <c r="AE32">
        <v>208.976144350938</v>
      </c>
      <c r="AF32" s="2">
        <v>44981.0323726852</v>
      </c>
    </row>
    <row r="33" spans="1:32" x14ac:dyDescent="0.3">
      <c r="A33" t="s">
        <v>32</v>
      </c>
      <c r="B33">
        <v>1</v>
      </c>
      <c r="C33" t="s">
        <v>33</v>
      </c>
      <c r="D33">
        <v>1</v>
      </c>
      <c r="E33" t="s">
        <v>34</v>
      </c>
      <c r="F33" t="s">
        <v>35</v>
      </c>
      <c r="G33" t="s">
        <v>36</v>
      </c>
      <c r="H33" t="s">
        <v>37</v>
      </c>
      <c r="I33" t="s">
        <v>38</v>
      </c>
      <c r="J33" t="s">
        <v>33</v>
      </c>
      <c r="K33" s="1">
        <v>37986</v>
      </c>
      <c r="L33">
        <v>2003</v>
      </c>
      <c r="M33" t="s">
        <v>39</v>
      </c>
      <c r="N33">
        <v>20</v>
      </c>
      <c r="O33">
        <v>6.0057752580673602</v>
      </c>
      <c r="P33">
        <v>1.0323095265087101</v>
      </c>
      <c r="Q33">
        <v>3.0419527636335602</v>
      </c>
      <c r="R33">
        <v>3.3156521769147698E-10</v>
      </c>
      <c r="S33">
        <v>2.3252102507162702</v>
      </c>
      <c r="T33">
        <v>12.968841785495</v>
      </c>
      <c r="U33">
        <v>15.294052036542899</v>
      </c>
      <c r="V33">
        <v>220002.53904624499</v>
      </c>
      <c r="W33">
        <v>20080.569270456799</v>
      </c>
      <c r="X33">
        <v>1444.7585834901299</v>
      </c>
      <c r="Y33">
        <v>40.9508613093994</v>
      </c>
      <c r="Z33">
        <v>0.56884477238093301</v>
      </c>
      <c r="AA33">
        <v>9925.2573124077808</v>
      </c>
      <c r="AB33">
        <v>285.947297649512</v>
      </c>
      <c r="AC33">
        <v>244.889329455541</v>
      </c>
      <c r="AD33">
        <v>116.256169190847</v>
      </c>
      <c r="AE33">
        <v>215.86485176553899</v>
      </c>
      <c r="AF33" s="2">
        <v>44981.032395833303</v>
      </c>
    </row>
    <row r="34" spans="1:32" x14ac:dyDescent="0.3">
      <c r="A34" t="s">
        <v>32</v>
      </c>
      <c r="B34">
        <v>1</v>
      </c>
      <c r="C34" t="s">
        <v>33</v>
      </c>
      <c r="D34">
        <v>1</v>
      </c>
      <c r="E34" t="s">
        <v>34</v>
      </c>
      <c r="F34" t="s">
        <v>35</v>
      </c>
      <c r="G34" t="s">
        <v>36</v>
      </c>
      <c r="H34" t="s">
        <v>37</v>
      </c>
      <c r="I34" t="s">
        <v>38</v>
      </c>
      <c r="J34" t="s">
        <v>33</v>
      </c>
      <c r="K34" s="1">
        <v>38352</v>
      </c>
      <c r="L34">
        <v>2004</v>
      </c>
      <c r="M34" t="s">
        <v>39</v>
      </c>
      <c r="N34">
        <v>20</v>
      </c>
      <c r="O34">
        <v>7.3286821068605104</v>
      </c>
      <c r="P34">
        <v>1.2342136718908101</v>
      </c>
      <c r="Q34">
        <v>4.1893305512540699</v>
      </c>
      <c r="R34">
        <v>1.5138154636367301E-7</v>
      </c>
      <c r="S34">
        <v>1.8582553840649101</v>
      </c>
      <c r="T34">
        <v>11.4617524147901</v>
      </c>
      <c r="U34">
        <v>13.3200079502365</v>
      </c>
      <c r="V34">
        <v>219655.178942823</v>
      </c>
      <c r="W34">
        <v>20046.863319861201</v>
      </c>
      <c r="X34">
        <v>1402.47564312389</v>
      </c>
      <c r="Y34">
        <v>39.955560654750499</v>
      </c>
      <c r="Z34">
        <v>0.57071933486137105</v>
      </c>
      <c r="AA34">
        <v>9344.8371815213195</v>
      </c>
      <c r="AB34">
        <v>271.03339095321002</v>
      </c>
      <c r="AC34">
        <v>235.743251486547</v>
      </c>
      <c r="AD34">
        <v>106.286521704097</v>
      </c>
      <c r="AE34">
        <v>205.809090231971</v>
      </c>
      <c r="AF34" s="2">
        <v>44981.032407407401</v>
      </c>
    </row>
    <row r="35" spans="1:32" x14ac:dyDescent="0.3">
      <c r="A35" t="s">
        <v>32</v>
      </c>
      <c r="B35">
        <v>1</v>
      </c>
      <c r="C35" t="s">
        <v>33</v>
      </c>
      <c r="D35">
        <v>1</v>
      </c>
      <c r="E35" t="s">
        <v>34</v>
      </c>
      <c r="F35" t="s">
        <v>35</v>
      </c>
      <c r="G35" t="s">
        <v>36</v>
      </c>
      <c r="H35" t="s">
        <v>37</v>
      </c>
      <c r="I35" t="s">
        <v>38</v>
      </c>
      <c r="J35" t="s">
        <v>33</v>
      </c>
      <c r="K35" s="1">
        <v>38717</v>
      </c>
      <c r="L35">
        <v>2005</v>
      </c>
      <c r="M35" t="s">
        <v>39</v>
      </c>
      <c r="N35">
        <v>20</v>
      </c>
      <c r="O35">
        <v>6.4252771323473903</v>
      </c>
      <c r="P35">
        <v>1.1729108814295599</v>
      </c>
      <c r="Q35">
        <v>4.5319194475737596</v>
      </c>
      <c r="R35">
        <v>1.3264359165953199E-10</v>
      </c>
      <c r="S35">
        <v>1.95745315476677</v>
      </c>
      <c r="T35">
        <v>13.858197714272499</v>
      </c>
      <c r="U35">
        <v>15.8156508691719</v>
      </c>
      <c r="V35">
        <v>219151.28833001101</v>
      </c>
      <c r="W35">
        <v>20004.634764507398</v>
      </c>
      <c r="X35">
        <v>1379.41031483083</v>
      </c>
      <c r="Y35">
        <v>38.6936685288739</v>
      </c>
      <c r="Z35">
        <v>0.49041954642762098</v>
      </c>
      <c r="AA35">
        <v>8429.8174128692699</v>
      </c>
      <c r="AB35">
        <v>241.0838600157</v>
      </c>
      <c r="AC35">
        <v>205.885326873905</v>
      </c>
      <c r="AD35">
        <v>123.946027134004</v>
      </c>
      <c r="AE35">
        <v>182.35043925366799</v>
      </c>
      <c r="AF35" s="2">
        <v>44981.032430555599</v>
      </c>
    </row>
    <row r="36" spans="1:32" x14ac:dyDescent="0.3">
      <c r="A36" t="s">
        <v>32</v>
      </c>
      <c r="B36">
        <v>1</v>
      </c>
      <c r="C36" t="s">
        <v>33</v>
      </c>
      <c r="D36">
        <v>1</v>
      </c>
      <c r="E36" t="s">
        <v>34</v>
      </c>
      <c r="F36" t="s">
        <v>35</v>
      </c>
      <c r="G36" t="s">
        <v>36</v>
      </c>
      <c r="H36" t="s">
        <v>37</v>
      </c>
      <c r="I36" t="s">
        <v>38</v>
      </c>
      <c r="J36" t="s">
        <v>33</v>
      </c>
      <c r="K36" s="1">
        <v>39082</v>
      </c>
      <c r="L36">
        <v>2006</v>
      </c>
      <c r="M36" t="s">
        <v>39</v>
      </c>
      <c r="N36">
        <v>20</v>
      </c>
      <c r="O36">
        <v>6.1674805383377898</v>
      </c>
      <c r="P36">
        <v>1.1110928468433801</v>
      </c>
      <c r="Q36">
        <v>3.74164391169605</v>
      </c>
      <c r="R36">
        <v>4.6736193756432299E-11</v>
      </c>
      <c r="S36">
        <v>1.91991954196603</v>
      </c>
      <c r="T36">
        <v>12.761698730814899</v>
      </c>
      <c r="U36">
        <v>14.6816182728277</v>
      </c>
      <c r="V36">
        <v>218789.865428233</v>
      </c>
      <c r="W36">
        <v>19969.6907809978</v>
      </c>
      <c r="X36">
        <v>1401.22000156935</v>
      </c>
      <c r="Y36">
        <v>39.1726261472242</v>
      </c>
      <c r="Z36">
        <v>0.53429523021300895</v>
      </c>
      <c r="AA36">
        <v>9338.3733042098193</v>
      </c>
      <c r="AB36">
        <v>266.40114865571798</v>
      </c>
      <c r="AC36">
        <v>227.03967608631501</v>
      </c>
      <c r="AD36">
        <v>113.54356585763</v>
      </c>
      <c r="AE36">
        <v>201.60146739610801</v>
      </c>
      <c r="AF36" s="2">
        <v>44981.032442129603</v>
      </c>
    </row>
    <row r="37" spans="1:32" x14ac:dyDescent="0.3">
      <c r="A37" t="s">
        <v>32</v>
      </c>
      <c r="B37">
        <v>1</v>
      </c>
      <c r="C37" t="s">
        <v>33</v>
      </c>
      <c r="D37">
        <v>1</v>
      </c>
      <c r="E37" t="s">
        <v>34</v>
      </c>
      <c r="F37" t="s">
        <v>35</v>
      </c>
      <c r="G37" t="s">
        <v>36</v>
      </c>
      <c r="H37" t="s">
        <v>37</v>
      </c>
      <c r="I37" t="s">
        <v>38</v>
      </c>
      <c r="J37" t="s">
        <v>33</v>
      </c>
      <c r="K37" s="1">
        <v>39447</v>
      </c>
      <c r="L37">
        <v>2007</v>
      </c>
      <c r="M37" t="s">
        <v>39</v>
      </c>
      <c r="N37">
        <v>20</v>
      </c>
      <c r="O37">
        <v>3.9402686489604899</v>
      </c>
      <c r="P37">
        <v>0.84665167536463304</v>
      </c>
      <c r="Q37">
        <v>3.0680606846806202</v>
      </c>
      <c r="R37">
        <v>2.5728584758540201E-11</v>
      </c>
      <c r="S37">
        <v>2.2118288116590401</v>
      </c>
      <c r="T37">
        <v>17.271376595886899</v>
      </c>
      <c r="U37">
        <v>19.483205407571699</v>
      </c>
      <c r="V37">
        <v>218363.06640653501</v>
      </c>
      <c r="W37">
        <v>19936.619140156701</v>
      </c>
      <c r="X37">
        <v>1400.9185995360399</v>
      </c>
      <c r="Y37">
        <v>38.902392658474497</v>
      </c>
      <c r="Z37">
        <v>0.52520998510163597</v>
      </c>
      <c r="AA37">
        <v>8970.44596964224</v>
      </c>
      <c r="AB37">
        <v>255.181794841271</v>
      </c>
      <c r="AC37">
        <v>217.75154183301299</v>
      </c>
      <c r="AD37">
        <v>119.439314860691</v>
      </c>
      <c r="AE37">
        <v>193.114506914732</v>
      </c>
      <c r="AF37" s="2">
        <v>44981.032453703701</v>
      </c>
    </row>
    <row r="38" spans="1:32" x14ac:dyDescent="0.3">
      <c r="A38" t="s">
        <v>32</v>
      </c>
      <c r="B38">
        <v>1</v>
      </c>
      <c r="C38" t="s">
        <v>33</v>
      </c>
      <c r="D38">
        <v>1</v>
      </c>
      <c r="E38" t="s">
        <v>34</v>
      </c>
      <c r="F38" t="s">
        <v>35</v>
      </c>
      <c r="G38" t="s">
        <v>36</v>
      </c>
      <c r="H38" t="s">
        <v>37</v>
      </c>
      <c r="I38" t="s">
        <v>38</v>
      </c>
      <c r="J38" t="s">
        <v>33</v>
      </c>
      <c r="K38" s="1">
        <v>39813</v>
      </c>
      <c r="L38">
        <v>2008</v>
      </c>
      <c r="M38" t="s">
        <v>39</v>
      </c>
      <c r="N38">
        <v>20</v>
      </c>
      <c r="O38">
        <v>10.4160905148438</v>
      </c>
      <c r="P38">
        <v>1.99293256106821</v>
      </c>
      <c r="Q38">
        <v>8.6183778451746207</v>
      </c>
      <c r="R38">
        <v>4.5068925408346898E-11</v>
      </c>
      <c r="S38">
        <v>1.71683780285272</v>
      </c>
      <c r="T38">
        <v>13.6164251644124</v>
      </c>
      <c r="U38">
        <v>15.3332629673101</v>
      </c>
      <c r="V38">
        <v>217663.472349585</v>
      </c>
      <c r="W38">
        <v>19865.7269085546</v>
      </c>
      <c r="X38">
        <v>1141.5368744520899</v>
      </c>
      <c r="Y38">
        <v>32.517431178471497</v>
      </c>
      <c r="Z38">
        <v>0.37045053122402899</v>
      </c>
      <c r="AA38">
        <v>5524.0111570706604</v>
      </c>
      <c r="AB38">
        <v>157.891495050716</v>
      </c>
      <c r="AC38">
        <v>96.302541896262397</v>
      </c>
      <c r="AD38">
        <v>137.06061612796</v>
      </c>
      <c r="AE38">
        <v>120.83821624107701</v>
      </c>
      <c r="AF38" s="2">
        <v>44981.032476851899</v>
      </c>
    </row>
    <row r="39" spans="1:32" x14ac:dyDescent="0.3">
      <c r="A39" t="s">
        <v>32</v>
      </c>
      <c r="B39">
        <v>1</v>
      </c>
      <c r="C39" t="s">
        <v>33</v>
      </c>
      <c r="D39">
        <v>1</v>
      </c>
      <c r="E39" t="s">
        <v>34</v>
      </c>
      <c r="F39" t="s">
        <v>35</v>
      </c>
      <c r="G39" t="s">
        <v>36</v>
      </c>
      <c r="H39" t="s">
        <v>37</v>
      </c>
      <c r="I39" t="s">
        <v>38</v>
      </c>
      <c r="J39" t="s">
        <v>33</v>
      </c>
      <c r="K39" s="1">
        <v>40178</v>
      </c>
      <c r="L39">
        <v>2009</v>
      </c>
      <c r="M39" t="s">
        <v>39</v>
      </c>
      <c r="N39">
        <v>20</v>
      </c>
      <c r="O39">
        <v>5.49071048107173</v>
      </c>
      <c r="P39">
        <v>1.01050223874191</v>
      </c>
      <c r="Q39">
        <v>5.1959541976506296</v>
      </c>
      <c r="R39">
        <v>3.4378073406232302E-6</v>
      </c>
      <c r="S39">
        <v>2.0108636332157199</v>
      </c>
      <c r="T39">
        <v>14.754190458461199</v>
      </c>
      <c r="U39">
        <v>16.765057529484199</v>
      </c>
      <c r="V39">
        <v>217323.685475668</v>
      </c>
      <c r="W39">
        <v>19835.878954105901</v>
      </c>
      <c r="X39">
        <v>1340.3109242261801</v>
      </c>
      <c r="Y39">
        <v>37.612126646473698</v>
      </c>
      <c r="Z39">
        <v>0.53489909776421796</v>
      </c>
      <c r="AA39">
        <v>8208.6844102163795</v>
      </c>
      <c r="AB39">
        <v>232.539908263554</v>
      </c>
      <c r="AC39">
        <v>208.673543260196</v>
      </c>
      <c r="AD39">
        <v>104.46347449645801</v>
      </c>
      <c r="AE39">
        <v>175.532147458705</v>
      </c>
      <c r="AF39" s="2">
        <v>44981.032488425903</v>
      </c>
    </row>
    <row r="40" spans="1:32" x14ac:dyDescent="0.3">
      <c r="A40" t="s">
        <v>32</v>
      </c>
      <c r="B40">
        <v>1</v>
      </c>
      <c r="C40" t="s">
        <v>33</v>
      </c>
      <c r="D40">
        <v>1</v>
      </c>
      <c r="E40" t="s">
        <v>34</v>
      </c>
      <c r="F40" t="s">
        <v>35</v>
      </c>
      <c r="G40" t="s">
        <v>36</v>
      </c>
      <c r="H40" t="s">
        <v>37</v>
      </c>
      <c r="I40" t="s">
        <v>38</v>
      </c>
      <c r="J40" t="s">
        <v>33</v>
      </c>
      <c r="K40" s="1">
        <v>40543</v>
      </c>
      <c r="L40">
        <v>2010</v>
      </c>
      <c r="M40" t="s">
        <v>39</v>
      </c>
      <c r="N40">
        <v>20</v>
      </c>
      <c r="O40">
        <v>9.3937350856043995</v>
      </c>
      <c r="P40">
        <v>1.7369222081478199</v>
      </c>
      <c r="Q40">
        <v>7.3544651089260196</v>
      </c>
      <c r="R40">
        <v>5.25586778182964E-12</v>
      </c>
      <c r="S40">
        <v>2.4911874608584501</v>
      </c>
      <c r="T40">
        <v>18.965984533218901</v>
      </c>
      <c r="U40">
        <v>21.4571719940826</v>
      </c>
      <c r="V40">
        <v>216821.120778146</v>
      </c>
      <c r="W40">
        <v>19797.344298632299</v>
      </c>
      <c r="X40">
        <v>1187.7402630271999</v>
      </c>
      <c r="Y40">
        <v>34.343114169619902</v>
      </c>
      <c r="Z40">
        <v>0.436513399873241</v>
      </c>
      <c r="AA40">
        <v>6853.5229573557999</v>
      </c>
      <c r="AB40">
        <v>195.69889527251499</v>
      </c>
      <c r="AC40">
        <v>139.26720114861001</v>
      </c>
      <c r="AD40">
        <v>115.220661541269</v>
      </c>
      <c r="AE40">
        <v>147.484976577807</v>
      </c>
      <c r="AF40" s="2">
        <v>44981.0325115741</v>
      </c>
    </row>
    <row r="41" spans="1:32" x14ac:dyDescent="0.3">
      <c r="A41" t="s">
        <v>32</v>
      </c>
      <c r="B41">
        <v>1</v>
      </c>
      <c r="C41" t="s">
        <v>33</v>
      </c>
      <c r="D41">
        <v>1</v>
      </c>
      <c r="E41" t="s">
        <v>34</v>
      </c>
      <c r="F41" t="s">
        <v>35</v>
      </c>
      <c r="G41" t="s">
        <v>36</v>
      </c>
      <c r="H41" t="s">
        <v>37</v>
      </c>
      <c r="I41" t="s">
        <v>38</v>
      </c>
      <c r="J41" t="s">
        <v>33</v>
      </c>
      <c r="K41" s="1">
        <v>40908</v>
      </c>
      <c r="L41">
        <v>2011</v>
      </c>
      <c r="M41" t="s">
        <v>39</v>
      </c>
      <c r="N41">
        <v>20</v>
      </c>
      <c r="O41">
        <v>7.7575878738844803</v>
      </c>
      <c r="P41">
        <v>1.2831503557341699</v>
      </c>
      <c r="Q41">
        <v>5.3368859020946697</v>
      </c>
      <c r="R41">
        <v>8.8630828162279795E-14</v>
      </c>
      <c r="S41">
        <v>1.58644082752076</v>
      </c>
      <c r="T41">
        <v>12.8729177390267</v>
      </c>
      <c r="U41">
        <v>14.4593585665476</v>
      </c>
      <c r="V41">
        <v>216542.22821053199</v>
      </c>
      <c r="W41">
        <v>19762.072448440598</v>
      </c>
      <c r="X41">
        <v>1410.9841965282401</v>
      </c>
      <c r="Y41">
        <v>40.139640392729802</v>
      </c>
      <c r="Z41">
        <v>0.57974454050297997</v>
      </c>
      <c r="AA41">
        <v>8778.0601361230092</v>
      </c>
      <c r="AB41">
        <v>248.55525217653599</v>
      </c>
      <c r="AC41">
        <v>244.757751119912</v>
      </c>
      <c r="AD41">
        <v>109.971376934416</v>
      </c>
      <c r="AE41">
        <v>188.98385835311501</v>
      </c>
      <c r="AF41" s="2">
        <v>44981.032523148097</v>
      </c>
    </row>
    <row r="42" spans="1:32" x14ac:dyDescent="0.3">
      <c r="A42" t="s">
        <v>32</v>
      </c>
      <c r="B42">
        <v>1</v>
      </c>
      <c r="C42" t="s">
        <v>33</v>
      </c>
      <c r="D42">
        <v>1</v>
      </c>
      <c r="E42" t="s">
        <v>34</v>
      </c>
      <c r="F42" t="s">
        <v>35</v>
      </c>
      <c r="G42" t="s">
        <v>36</v>
      </c>
      <c r="H42" t="s">
        <v>37</v>
      </c>
      <c r="I42" t="s">
        <v>38</v>
      </c>
      <c r="J42" t="s">
        <v>33</v>
      </c>
      <c r="K42" s="1">
        <v>41274</v>
      </c>
      <c r="L42">
        <v>2012</v>
      </c>
      <c r="M42" t="s">
        <v>39</v>
      </c>
      <c r="N42">
        <v>20</v>
      </c>
      <c r="O42">
        <v>5.2783756345415496</v>
      </c>
      <c r="P42">
        <v>0.93802104450419499</v>
      </c>
      <c r="Q42">
        <v>3.8776675888357901</v>
      </c>
      <c r="R42">
        <v>6.0054603651190198E-11</v>
      </c>
      <c r="S42">
        <v>1.8733718765276399</v>
      </c>
      <c r="T42">
        <v>15.183372331527901</v>
      </c>
      <c r="U42">
        <v>17.0567442081156</v>
      </c>
      <c r="V42">
        <v>216268.87496258199</v>
      </c>
      <c r="W42">
        <v>19742.539057931001</v>
      </c>
      <c r="X42">
        <v>1416.7662817200901</v>
      </c>
      <c r="Y42">
        <v>41.3424352252974</v>
      </c>
      <c r="Z42">
        <v>0.61309519969279402</v>
      </c>
      <c r="AA42">
        <v>9888.1327136330201</v>
      </c>
      <c r="AB42">
        <v>298.22344392852102</v>
      </c>
      <c r="AC42">
        <v>274.28772549853102</v>
      </c>
      <c r="AD42">
        <v>96.745803862353</v>
      </c>
      <c r="AE42">
        <v>226.886067296372</v>
      </c>
      <c r="AF42" s="2">
        <v>44981.032546296301</v>
      </c>
    </row>
    <row r="43" spans="1:32" x14ac:dyDescent="0.3">
      <c r="A43" t="s">
        <v>32</v>
      </c>
      <c r="B43">
        <v>1</v>
      </c>
      <c r="C43" t="s">
        <v>33</v>
      </c>
      <c r="D43">
        <v>1</v>
      </c>
      <c r="E43" t="s">
        <v>34</v>
      </c>
      <c r="F43" t="s">
        <v>35</v>
      </c>
      <c r="G43" t="s">
        <v>36</v>
      </c>
      <c r="H43" t="s">
        <v>37</v>
      </c>
      <c r="I43" t="s">
        <v>38</v>
      </c>
      <c r="J43" t="s">
        <v>33</v>
      </c>
      <c r="K43" s="1">
        <v>41639</v>
      </c>
      <c r="L43">
        <v>2013</v>
      </c>
      <c r="M43" t="s">
        <v>39</v>
      </c>
      <c r="N43">
        <v>20</v>
      </c>
      <c r="O43">
        <v>13.9196664662709</v>
      </c>
      <c r="P43">
        <v>2.63160583445493</v>
      </c>
      <c r="Q43">
        <v>6.9488907783937401</v>
      </c>
      <c r="R43">
        <v>1.4325722378155999E-8</v>
      </c>
      <c r="S43">
        <v>1.5723150272083</v>
      </c>
      <c r="T43">
        <v>15.9064945371943</v>
      </c>
      <c r="U43">
        <v>17.478809578728299</v>
      </c>
      <c r="V43">
        <v>215634.83857152701</v>
      </c>
      <c r="W43">
        <v>19683.053804916199</v>
      </c>
      <c r="X43">
        <v>1226.1185725396699</v>
      </c>
      <c r="Y43">
        <v>35.946094343944601</v>
      </c>
      <c r="Z43">
        <v>0.41525045790286702</v>
      </c>
      <c r="AA43">
        <v>6285.5460595905297</v>
      </c>
      <c r="AB43">
        <v>180.078567819645</v>
      </c>
      <c r="AC43">
        <v>129.892454290204</v>
      </c>
      <c r="AD43">
        <v>132.62356282555501</v>
      </c>
      <c r="AE43">
        <v>137.33596861976201</v>
      </c>
      <c r="AF43" s="2">
        <v>44981.032569444404</v>
      </c>
    </row>
    <row r="44" spans="1:32" x14ac:dyDescent="0.3">
      <c r="A44" t="s">
        <v>32</v>
      </c>
      <c r="B44">
        <v>1</v>
      </c>
      <c r="C44" t="s">
        <v>33</v>
      </c>
      <c r="D44">
        <v>1</v>
      </c>
      <c r="E44" t="s">
        <v>34</v>
      </c>
      <c r="F44" t="s">
        <v>35</v>
      </c>
      <c r="G44" t="s">
        <v>36</v>
      </c>
      <c r="H44" t="s">
        <v>37</v>
      </c>
      <c r="I44" t="s">
        <v>38</v>
      </c>
      <c r="J44" t="s">
        <v>33</v>
      </c>
      <c r="K44" s="1">
        <v>42004</v>
      </c>
      <c r="L44">
        <v>2014</v>
      </c>
      <c r="M44" t="s">
        <v>39</v>
      </c>
      <c r="N44">
        <v>20</v>
      </c>
      <c r="O44">
        <v>6.6185182254421902</v>
      </c>
      <c r="P44">
        <v>1.32711360957449</v>
      </c>
      <c r="Q44">
        <v>4.7774937864929203</v>
      </c>
      <c r="R44">
        <v>1.3068943253645601E-13</v>
      </c>
      <c r="S44">
        <v>1.60878680745805</v>
      </c>
      <c r="T44">
        <v>12.9028918009792</v>
      </c>
      <c r="U44">
        <v>14.5116786084374</v>
      </c>
      <c r="V44">
        <v>215154.547309991</v>
      </c>
      <c r="W44">
        <v>19633.685383776701</v>
      </c>
      <c r="X44">
        <v>1231.84159215144</v>
      </c>
      <c r="Y44">
        <v>34.421313109754799</v>
      </c>
      <c r="Z44">
        <v>0.40861778505923602</v>
      </c>
      <c r="AA44">
        <v>6197.5436333850002</v>
      </c>
      <c r="AB44">
        <v>171.381328215173</v>
      </c>
      <c r="AC44">
        <v>126.93204332057699</v>
      </c>
      <c r="AD44">
        <v>123.184040838554</v>
      </c>
      <c r="AE44">
        <v>130.43911895377599</v>
      </c>
      <c r="AF44" s="2">
        <v>44981.032581018502</v>
      </c>
    </row>
    <row r="45" spans="1:32" x14ac:dyDescent="0.3">
      <c r="A45" t="s">
        <v>32</v>
      </c>
      <c r="B45">
        <v>1</v>
      </c>
      <c r="C45" t="s">
        <v>33</v>
      </c>
      <c r="D45">
        <v>1</v>
      </c>
      <c r="E45" t="s">
        <v>34</v>
      </c>
      <c r="F45" t="s">
        <v>35</v>
      </c>
      <c r="G45" t="s">
        <v>36</v>
      </c>
      <c r="H45" t="s">
        <v>37</v>
      </c>
      <c r="I45" t="s">
        <v>38</v>
      </c>
      <c r="J45" t="s">
        <v>33</v>
      </c>
      <c r="K45" s="1">
        <v>42369</v>
      </c>
      <c r="L45">
        <v>2015</v>
      </c>
      <c r="M45" t="s">
        <v>39</v>
      </c>
      <c r="N45">
        <v>20</v>
      </c>
      <c r="O45">
        <v>6.0705594265083702</v>
      </c>
      <c r="P45">
        <v>1.16179795980872</v>
      </c>
      <c r="Q45">
        <v>4.9131081214950498</v>
      </c>
      <c r="R45">
        <v>3.8140103333529102E-12</v>
      </c>
      <c r="S45">
        <v>3.4415382857450698</v>
      </c>
      <c r="T45">
        <v>14.707869633515299</v>
      </c>
      <c r="U45">
        <v>18.149407919264199</v>
      </c>
      <c r="V45">
        <v>214827.71660025101</v>
      </c>
      <c r="W45">
        <v>19607.860444588001</v>
      </c>
      <c r="X45">
        <v>1346.9370604324299</v>
      </c>
      <c r="Y45">
        <v>37.266881885270301</v>
      </c>
      <c r="Z45">
        <v>0.50993231804934502</v>
      </c>
      <c r="AA45">
        <v>7833.62570929091</v>
      </c>
      <c r="AB45">
        <v>223.52949281529899</v>
      </c>
      <c r="AC45">
        <v>198.39197626328601</v>
      </c>
      <c r="AD45">
        <v>110.36602495351799</v>
      </c>
      <c r="AE45">
        <v>169.048931849318</v>
      </c>
      <c r="AF45" s="2">
        <v>44981.032592592601</v>
      </c>
    </row>
    <row r="46" spans="1:32" x14ac:dyDescent="0.3">
      <c r="A46" t="s">
        <v>32</v>
      </c>
      <c r="B46">
        <v>1</v>
      </c>
      <c r="C46" t="s">
        <v>33</v>
      </c>
      <c r="D46">
        <v>1</v>
      </c>
      <c r="E46" t="s">
        <v>34</v>
      </c>
      <c r="F46" t="s">
        <v>35</v>
      </c>
      <c r="G46" t="s">
        <v>36</v>
      </c>
      <c r="H46" t="s">
        <v>37</v>
      </c>
      <c r="I46" t="s">
        <v>38</v>
      </c>
      <c r="J46" t="s">
        <v>33</v>
      </c>
      <c r="K46" s="1">
        <v>42735</v>
      </c>
      <c r="L46">
        <v>2016</v>
      </c>
      <c r="M46" t="s">
        <v>39</v>
      </c>
      <c r="N46">
        <v>20</v>
      </c>
      <c r="O46">
        <v>7.0678877097861896</v>
      </c>
      <c r="P46">
        <v>1.33775901937885</v>
      </c>
      <c r="Q46">
        <v>6.1636898677106702</v>
      </c>
      <c r="R46">
        <v>2.3542146551034998E-10</v>
      </c>
      <c r="S46">
        <v>1.68618551339379</v>
      </c>
      <c r="T46">
        <v>13.5577535310369</v>
      </c>
      <c r="U46">
        <v>15.243939044666099</v>
      </c>
      <c r="V46">
        <v>214411.90620245601</v>
      </c>
      <c r="W46">
        <v>19570.0496863156</v>
      </c>
      <c r="X46">
        <v>1267.46402715407</v>
      </c>
      <c r="Y46">
        <v>36.783004683485998</v>
      </c>
      <c r="Z46">
        <v>0.43577115139355399</v>
      </c>
      <c r="AA46">
        <v>6148.9276579171201</v>
      </c>
      <c r="AB46">
        <v>174.696958550039</v>
      </c>
      <c r="AC46">
        <v>143.69591930441399</v>
      </c>
      <c r="AD46">
        <v>124.349408089094</v>
      </c>
      <c r="AE46">
        <v>133.51463871725801</v>
      </c>
      <c r="AF46" s="2">
        <v>44981.032615740703</v>
      </c>
    </row>
    <row r="47" spans="1:32" x14ac:dyDescent="0.3">
      <c r="A47" t="s">
        <v>32</v>
      </c>
      <c r="B47">
        <v>1</v>
      </c>
      <c r="C47" t="s">
        <v>33</v>
      </c>
      <c r="D47">
        <v>1</v>
      </c>
      <c r="E47" t="s">
        <v>34</v>
      </c>
      <c r="F47" t="s">
        <v>35</v>
      </c>
      <c r="G47" t="s">
        <v>36</v>
      </c>
      <c r="H47" t="s">
        <v>37</v>
      </c>
      <c r="I47" t="s">
        <v>38</v>
      </c>
      <c r="J47" t="s">
        <v>33</v>
      </c>
      <c r="K47" s="1">
        <v>43100</v>
      </c>
      <c r="L47">
        <v>2017</v>
      </c>
      <c r="M47" t="s">
        <v>39</v>
      </c>
      <c r="N47">
        <v>20</v>
      </c>
      <c r="O47">
        <v>10.186383152870301</v>
      </c>
      <c r="P47">
        <v>1.59537708305999</v>
      </c>
      <c r="Q47">
        <v>8.0335536126896603</v>
      </c>
      <c r="R47">
        <v>1.9660157405688199E-10</v>
      </c>
      <c r="S47">
        <v>7.8492048969241202</v>
      </c>
      <c r="T47">
        <v>18.7122328460472</v>
      </c>
      <c r="U47">
        <v>26.5614377431679</v>
      </c>
      <c r="V47">
        <v>214125.65631372199</v>
      </c>
      <c r="W47">
        <v>19557.074431400099</v>
      </c>
      <c r="X47">
        <v>1320.1768862439201</v>
      </c>
      <c r="Y47">
        <v>37.429557162625102</v>
      </c>
      <c r="Z47">
        <v>0.57702596912048199</v>
      </c>
      <c r="AA47">
        <v>7808.27539527099</v>
      </c>
      <c r="AB47">
        <v>226.61757174620399</v>
      </c>
      <c r="AC47">
        <v>207.594955880735</v>
      </c>
      <c r="AD47">
        <v>89.282671853396593</v>
      </c>
      <c r="AE47">
        <v>171.397090950788</v>
      </c>
      <c r="AF47" s="2">
        <v>44981.032627314802</v>
      </c>
    </row>
    <row r="48" spans="1:32" x14ac:dyDescent="0.3">
      <c r="A48" t="s">
        <v>32</v>
      </c>
      <c r="B48">
        <v>1</v>
      </c>
      <c r="C48" t="s">
        <v>33</v>
      </c>
      <c r="D48">
        <v>1</v>
      </c>
      <c r="E48" t="s">
        <v>34</v>
      </c>
      <c r="F48" t="s">
        <v>35</v>
      </c>
      <c r="G48" t="s">
        <v>36</v>
      </c>
      <c r="H48" t="s">
        <v>37</v>
      </c>
      <c r="I48" t="s">
        <v>38</v>
      </c>
      <c r="J48" t="s">
        <v>33</v>
      </c>
      <c r="K48" s="1">
        <v>43465</v>
      </c>
      <c r="L48">
        <v>2018</v>
      </c>
      <c r="M48" t="s">
        <v>39</v>
      </c>
      <c r="N48">
        <v>20</v>
      </c>
      <c r="O48">
        <v>6.9908296598230404</v>
      </c>
      <c r="P48">
        <v>1.1874883046250999</v>
      </c>
      <c r="Q48">
        <v>4.3646988153917397</v>
      </c>
      <c r="R48">
        <v>5.2782458257756104E-9</v>
      </c>
      <c r="S48">
        <v>1.84271095531817</v>
      </c>
      <c r="T48">
        <v>13.4204495746066</v>
      </c>
      <c r="U48">
        <v>15.263160535202999</v>
      </c>
      <c r="V48">
        <v>213760.585519877</v>
      </c>
      <c r="W48">
        <v>19512.688709816699</v>
      </c>
      <c r="X48">
        <v>1417.1837417812701</v>
      </c>
      <c r="Y48">
        <v>40.784487744878398</v>
      </c>
      <c r="Z48">
        <v>0.58021276376317199</v>
      </c>
      <c r="AA48">
        <v>9057.9590387641492</v>
      </c>
      <c r="AB48">
        <v>266.19698839560499</v>
      </c>
      <c r="AC48">
        <v>242.32917260982001</v>
      </c>
      <c r="AD48">
        <v>122.19146767726799</v>
      </c>
      <c r="AE48">
        <v>201.93799767694401</v>
      </c>
      <c r="AF48" s="2">
        <v>44981.032650462999</v>
      </c>
    </row>
    <row r="49" spans="1:32" x14ac:dyDescent="0.3">
      <c r="A49" t="s">
        <v>32</v>
      </c>
      <c r="B49">
        <v>1</v>
      </c>
      <c r="C49" t="s">
        <v>33</v>
      </c>
      <c r="D49">
        <v>1</v>
      </c>
      <c r="E49" t="s">
        <v>34</v>
      </c>
      <c r="F49" t="s">
        <v>35</v>
      </c>
      <c r="G49" t="s">
        <v>36</v>
      </c>
      <c r="H49" t="s">
        <v>37</v>
      </c>
      <c r="I49" t="s">
        <v>38</v>
      </c>
      <c r="J49" t="s">
        <v>33</v>
      </c>
      <c r="K49" s="1">
        <v>43830</v>
      </c>
      <c r="L49">
        <v>2019</v>
      </c>
      <c r="M49" t="s">
        <v>39</v>
      </c>
      <c r="N49">
        <v>20</v>
      </c>
      <c r="O49">
        <v>4.7048484943248603</v>
      </c>
      <c r="P49">
        <v>0.88914876086824401</v>
      </c>
      <c r="Q49">
        <v>2.9079487446209198</v>
      </c>
      <c r="R49">
        <v>1.19820140407283E-11</v>
      </c>
      <c r="S49">
        <v>2.3741000796040801</v>
      </c>
      <c r="T49">
        <v>15.928922339830599</v>
      </c>
      <c r="U49">
        <v>18.303022419446702</v>
      </c>
      <c r="V49">
        <v>213446.183481835</v>
      </c>
      <c r="W49">
        <v>19485.882341007102</v>
      </c>
      <c r="X49">
        <v>1440.9903594949501</v>
      </c>
      <c r="Y49">
        <v>41.135863383442498</v>
      </c>
      <c r="Z49">
        <v>0.58647129094565598</v>
      </c>
      <c r="AA49">
        <v>9778.9788326705002</v>
      </c>
      <c r="AB49">
        <v>285.48556934542597</v>
      </c>
      <c r="AC49">
        <v>253.33316788839301</v>
      </c>
      <c r="AD49">
        <v>110.865847339087</v>
      </c>
      <c r="AE49">
        <v>216.18113729710501</v>
      </c>
      <c r="AF49" s="2">
        <v>44981.032662037003</v>
      </c>
    </row>
    <row r="50" spans="1:32" x14ac:dyDescent="0.3">
      <c r="A50" t="s">
        <v>32</v>
      </c>
      <c r="B50">
        <v>1</v>
      </c>
      <c r="C50" t="s">
        <v>33</v>
      </c>
      <c r="D50">
        <v>1</v>
      </c>
      <c r="E50" t="s">
        <v>34</v>
      </c>
      <c r="F50" t="s">
        <v>35</v>
      </c>
      <c r="G50" t="s">
        <v>36</v>
      </c>
      <c r="H50" t="s">
        <v>37</v>
      </c>
      <c r="I50" t="s">
        <v>38</v>
      </c>
      <c r="J50" t="s">
        <v>33</v>
      </c>
      <c r="K50" s="1">
        <v>44196</v>
      </c>
      <c r="L50">
        <v>2020</v>
      </c>
      <c r="M50" t="s">
        <v>39</v>
      </c>
      <c r="N50">
        <v>20</v>
      </c>
      <c r="O50">
        <v>3.52931788165328</v>
      </c>
      <c r="P50">
        <v>0.77105402086772301</v>
      </c>
      <c r="Q50">
        <v>1.47752964711262</v>
      </c>
      <c r="R50">
        <v>1.41864589398437E-6</v>
      </c>
      <c r="S50">
        <v>1.55606919825012</v>
      </c>
      <c r="T50">
        <v>14.4007892109307</v>
      </c>
      <c r="U50">
        <v>15.956859827826699</v>
      </c>
      <c r="V50">
        <v>212900.06824799499</v>
      </c>
      <c r="W50">
        <v>19431.840899648199</v>
      </c>
      <c r="X50">
        <v>1216.89576518532</v>
      </c>
      <c r="Y50">
        <v>33.392956226254199</v>
      </c>
      <c r="Z50">
        <v>0.43417751955504202</v>
      </c>
      <c r="AA50">
        <v>6858.0649039303798</v>
      </c>
      <c r="AB50">
        <v>190.89414435246701</v>
      </c>
      <c r="AC50">
        <v>134.87814815698999</v>
      </c>
      <c r="AD50">
        <v>136.66795652031001</v>
      </c>
      <c r="AE50">
        <v>146.636086624277</v>
      </c>
      <c r="AF50" s="2">
        <v>44981.032673611102</v>
      </c>
    </row>
    <row r="51" spans="1:32" x14ac:dyDescent="0.3">
      <c r="A51" t="s">
        <v>32</v>
      </c>
      <c r="B51">
        <v>1</v>
      </c>
      <c r="C51" t="s">
        <v>33</v>
      </c>
      <c r="D51">
        <v>1</v>
      </c>
      <c r="E51" t="s">
        <v>34</v>
      </c>
      <c r="F51" t="s">
        <v>35</v>
      </c>
      <c r="G51" t="s">
        <v>36</v>
      </c>
      <c r="H51" t="s">
        <v>37</v>
      </c>
      <c r="I51" t="s">
        <v>38</v>
      </c>
      <c r="J51" t="s">
        <v>33</v>
      </c>
      <c r="K51" s="1">
        <v>44561</v>
      </c>
      <c r="L51">
        <v>2021</v>
      </c>
      <c r="M51" t="s">
        <v>39</v>
      </c>
      <c r="N51">
        <v>20</v>
      </c>
      <c r="O51">
        <v>5.4473832977536603</v>
      </c>
      <c r="P51">
        <v>1.0103945566854799</v>
      </c>
      <c r="Q51">
        <v>4.01479825754486</v>
      </c>
      <c r="R51">
        <v>1.77573718684152E-9</v>
      </c>
      <c r="S51">
        <v>1.6735468533669999</v>
      </c>
      <c r="T51">
        <v>13.883980081905399</v>
      </c>
      <c r="U51">
        <v>15.557526937048101</v>
      </c>
      <c r="V51">
        <v>212582.53746574599</v>
      </c>
      <c r="W51">
        <v>19405.120119480402</v>
      </c>
      <c r="X51">
        <v>1330.93813182393</v>
      </c>
      <c r="Y51">
        <v>37.006537837411898</v>
      </c>
      <c r="Z51">
        <v>0.51643095524999805</v>
      </c>
      <c r="AA51">
        <v>7826.9250310142297</v>
      </c>
      <c r="AB51">
        <v>223.213386936311</v>
      </c>
      <c r="AC51">
        <v>195.183331387941</v>
      </c>
      <c r="AD51">
        <v>114.34671037771599</v>
      </c>
      <c r="AE51">
        <v>168.94017884427299</v>
      </c>
      <c r="AF51" s="2">
        <v>44981.032696759299</v>
      </c>
    </row>
    <row r="52" spans="1:32" x14ac:dyDescent="0.3">
      <c r="A52" t="s">
        <v>32</v>
      </c>
      <c r="B52">
        <v>1</v>
      </c>
      <c r="C52" t="s">
        <v>40</v>
      </c>
      <c r="D52">
        <v>2</v>
      </c>
      <c r="E52" t="s">
        <v>34</v>
      </c>
      <c r="F52" t="s">
        <v>35</v>
      </c>
      <c r="G52" t="s">
        <v>36</v>
      </c>
      <c r="H52" t="s">
        <v>37</v>
      </c>
      <c r="I52" t="s">
        <v>41</v>
      </c>
      <c r="J52" t="s">
        <v>40</v>
      </c>
      <c r="K52" s="1">
        <v>26664</v>
      </c>
      <c r="L52">
        <v>1972</v>
      </c>
      <c r="M52" t="s">
        <v>39</v>
      </c>
      <c r="N52">
        <v>20</v>
      </c>
      <c r="O52">
        <v>10.2910765685155</v>
      </c>
      <c r="P52">
        <v>1.7722205926840899</v>
      </c>
      <c r="Q52">
        <v>5.8532535179080503</v>
      </c>
      <c r="R52">
        <v>4.6785031250421999E-7</v>
      </c>
      <c r="S52">
        <v>3.6052544982008001</v>
      </c>
      <c r="T52">
        <v>16.068922459027</v>
      </c>
      <c r="U52">
        <v>19.674177425078099</v>
      </c>
      <c r="V52">
        <v>241497.82102112201</v>
      </c>
      <c r="W52">
        <v>22062.3692947169</v>
      </c>
      <c r="X52">
        <v>1603.0233163622399</v>
      </c>
      <c r="Y52">
        <v>39.8813679592729</v>
      </c>
      <c r="Z52">
        <v>0.27437051330948098</v>
      </c>
      <c r="AA52">
        <v>11168.852572651</v>
      </c>
      <c r="AB52">
        <v>260.563408594902</v>
      </c>
      <c r="AC52">
        <v>106.007977000675</v>
      </c>
      <c r="AD52">
        <v>233.51633026302099</v>
      </c>
      <c r="AE52">
        <v>197.782177146706</v>
      </c>
      <c r="AF52" s="2">
        <v>44981.031875000001</v>
      </c>
    </row>
    <row r="53" spans="1:32" x14ac:dyDescent="0.3">
      <c r="A53" t="s">
        <v>32</v>
      </c>
      <c r="B53">
        <v>1</v>
      </c>
      <c r="C53" t="s">
        <v>40</v>
      </c>
      <c r="D53">
        <v>2</v>
      </c>
      <c r="E53" t="s">
        <v>34</v>
      </c>
      <c r="F53" t="s">
        <v>35</v>
      </c>
      <c r="G53" t="s">
        <v>36</v>
      </c>
      <c r="H53" t="s">
        <v>37</v>
      </c>
      <c r="I53" t="s">
        <v>41</v>
      </c>
      <c r="J53" t="s">
        <v>40</v>
      </c>
      <c r="K53" s="1">
        <v>27029</v>
      </c>
      <c r="L53">
        <v>1973</v>
      </c>
      <c r="M53" t="s">
        <v>39</v>
      </c>
      <c r="N53">
        <v>20</v>
      </c>
      <c r="O53">
        <v>9.1810000182065892</v>
      </c>
      <c r="P53">
        <v>1.78018664809497</v>
      </c>
      <c r="Q53">
        <v>5.29397834548719</v>
      </c>
      <c r="R53">
        <v>9.5936386331268905E-11</v>
      </c>
      <c r="S53">
        <v>3.0647417593766</v>
      </c>
      <c r="T53">
        <v>19.760530656016101</v>
      </c>
      <c r="U53">
        <v>22.825272415488701</v>
      </c>
      <c r="V53">
        <v>240040.051083617</v>
      </c>
      <c r="W53">
        <v>21918.369271333999</v>
      </c>
      <c r="X53">
        <v>1379.59911178109</v>
      </c>
      <c r="Y53">
        <v>39.373601042652801</v>
      </c>
      <c r="Z53">
        <v>0.33647757565425401</v>
      </c>
      <c r="AA53">
        <v>9248.7048881955507</v>
      </c>
      <c r="AB53">
        <v>253.39987999692201</v>
      </c>
      <c r="AC53">
        <v>116.715617054266</v>
      </c>
      <c r="AD53">
        <v>220.378279346282</v>
      </c>
      <c r="AE53">
        <v>191.098487612931</v>
      </c>
      <c r="AF53" s="2">
        <v>44981.031886574099</v>
      </c>
    </row>
    <row r="54" spans="1:32" x14ac:dyDescent="0.3">
      <c r="A54" t="s">
        <v>32</v>
      </c>
      <c r="B54">
        <v>1</v>
      </c>
      <c r="C54" t="s">
        <v>40</v>
      </c>
      <c r="D54">
        <v>2</v>
      </c>
      <c r="E54" t="s">
        <v>34</v>
      </c>
      <c r="F54" t="s">
        <v>35</v>
      </c>
      <c r="G54" t="s">
        <v>36</v>
      </c>
      <c r="H54" t="s">
        <v>37</v>
      </c>
      <c r="I54" t="s">
        <v>41</v>
      </c>
      <c r="J54" t="s">
        <v>40</v>
      </c>
      <c r="K54" s="1">
        <v>27394</v>
      </c>
      <c r="L54">
        <v>1974</v>
      </c>
      <c r="M54" t="s">
        <v>39</v>
      </c>
      <c r="N54">
        <v>20</v>
      </c>
      <c r="O54">
        <v>7.6473272747986902</v>
      </c>
      <c r="P54">
        <v>1.5163956545590001</v>
      </c>
      <c r="Q54">
        <v>7.3226580072043097</v>
      </c>
      <c r="R54">
        <v>8.3297167751922605E-12</v>
      </c>
      <c r="S54">
        <v>2.81224869380604</v>
      </c>
      <c r="T54">
        <v>20.928415420567902</v>
      </c>
      <c r="U54">
        <v>23.740664114382199</v>
      </c>
      <c r="V54">
        <v>238762.75204879101</v>
      </c>
      <c r="W54">
        <v>21795.676458108101</v>
      </c>
      <c r="X54">
        <v>1393.0862863417599</v>
      </c>
      <c r="Y54">
        <v>37.451724810483</v>
      </c>
      <c r="Z54">
        <v>0.35225669211631899</v>
      </c>
      <c r="AA54">
        <v>9054.0495634083309</v>
      </c>
      <c r="AB54">
        <v>240.17383963349599</v>
      </c>
      <c r="AC54">
        <v>121.318546835257</v>
      </c>
      <c r="AD54">
        <v>200.97049276131801</v>
      </c>
      <c r="AE54">
        <v>182.62793298715599</v>
      </c>
      <c r="AF54" s="2">
        <v>44981.031909722202</v>
      </c>
    </row>
    <row r="55" spans="1:32" x14ac:dyDescent="0.3">
      <c r="A55" t="s">
        <v>32</v>
      </c>
      <c r="B55">
        <v>1</v>
      </c>
      <c r="C55" t="s">
        <v>40</v>
      </c>
      <c r="D55">
        <v>2</v>
      </c>
      <c r="E55" t="s">
        <v>34</v>
      </c>
      <c r="F55" t="s">
        <v>35</v>
      </c>
      <c r="G55" t="s">
        <v>36</v>
      </c>
      <c r="H55" t="s">
        <v>37</v>
      </c>
      <c r="I55" t="s">
        <v>41</v>
      </c>
      <c r="J55" t="s">
        <v>40</v>
      </c>
      <c r="K55" s="1">
        <v>27759</v>
      </c>
      <c r="L55">
        <v>1975</v>
      </c>
      <c r="M55" t="s">
        <v>39</v>
      </c>
      <c r="N55">
        <v>20</v>
      </c>
      <c r="O55">
        <v>8.2518441688218598</v>
      </c>
      <c r="P55">
        <v>1.4745460460157001</v>
      </c>
      <c r="Q55">
        <v>7.4220345729786796</v>
      </c>
      <c r="R55">
        <v>1.0194377709629E-10</v>
      </c>
      <c r="S55">
        <v>2.9047736585868802</v>
      </c>
      <c r="T55">
        <v>17.678102305961801</v>
      </c>
      <c r="U55">
        <v>20.5828759646507</v>
      </c>
      <c r="V55">
        <v>237726.90990778001</v>
      </c>
      <c r="W55">
        <v>21694.110233696902</v>
      </c>
      <c r="X55">
        <v>1456.07785740298</v>
      </c>
      <c r="Y55">
        <v>39.066909160757298</v>
      </c>
      <c r="Z55">
        <v>0.43841552174003701</v>
      </c>
      <c r="AA55">
        <v>10527.831248299501</v>
      </c>
      <c r="AB55">
        <v>279.41441743862202</v>
      </c>
      <c r="AC55">
        <v>183.69680395127199</v>
      </c>
      <c r="AD55">
        <v>173.587566513702</v>
      </c>
      <c r="AE55">
        <v>210.894208065474</v>
      </c>
      <c r="AF55" s="2">
        <v>44981.0319212963</v>
      </c>
    </row>
    <row r="56" spans="1:32" x14ac:dyDescent="0.3">
      <c r="A56" t="s">
        <v>32</v>
      </c>
      <c r="B56">
        <v>1</v>
      </c>
      <c r="C56" t="s">
        <v>40</v>
      </c>
      <c r="D56">
        <v>2</v>
      </c>
      <c r="E56" t="s">
        <v>34</v>
      </c>
      <c r="F56" t="s">
        <v>35</v>
      </c>
      <c r="G56" t="s">
        <v>36</v>
      </c>
      <c r="H56" t="s">
        <v>37</v>
      </c>
      <c r="I56" t="s">
        <v>41</v>
      </c>
      <c r="J56" t="s">
        <v>40</v>
      </c>
      <c r="K56" s="1">
        <v>28125</v>
      </c>
      <c r="L56">
        <v>1976</v>
      </c>
      <c r="M56" t="s">
        <v>39</v>
      </c>
      <c r="N56">
        <v>20</v>
      </c>
      <c r="O56">
        <v>8.9260415372942692</v>
      </c>
      <c r="P56">
        <v>1.4581523767014599</v>
      </c>
      <c r="Q56">
        <v>7.4404245083386602</v>
      </c>
      <c r="R56">
        <v>7.4505214342251296E-7</v>
      </c>
      <c r="S56">
        <v>2.7590783256474198</v>
      </c>
      <c r="T56">
        <v>14.6532069673225</v>
      </c>
      <c r="U56">
        <v>17.412286038022099</v>
      </c>
      <c r="V56">
        <v>236874.43625295701</v>
      </c>
      <c r="W56">
        <v>21613.292979932201</v>
      </c>
      <c r="X56">
        <v>1451.8351239803901</v>
      </c>
      <c r="Y56">
        <v>39.598709968055097</v>
      </c>
      <c r="Z56">
        <v>0.47748098233981101</v>
      </c>
      <c r="AA56">
        <v>9945.8532925939107</v>
      </c>
      <c r="AB56">
        <v>273.63735854042898</v>
      </c>
      <c r="AC56">
        <v>200.86393195298399</v>
      </c>
      <c r="AD56">
        <v>148.47851611459501</v>
      </c>
      <c r="AE56">
        <v>208.33552446757199</v>
      </c>
      <c r="AF56" s="2">
        <v>44981.031932870399</v>
      </c>
    </row>
    <row r="57" spans="1:32" x14ac:dyDescent="0.3">
      <c r="A57" t="s">
        <v>32</v>
      </c>
      <c r="B57">
        <v>1</v>
      </c>
      <c r="C57" t="s">
        <v>40</v>
      </c>
      <c r="D57">
        <v>2</v>
      </c>
      <c r="E57" t="s">
        <v>34</v>
      </c>
      <c r="F57" t="s">
        <v>35</v>
      </c>
      <c r="G57" t="s">
        <v>36</v>
      </c>
      <c r="H57" t="s">
        <v>37</v>
      </c>
      <c r="I57" t="s">
        <v>41</v>
      </c>
      <c r="J57" t="s">
        <v>40</v>
      </c>
      <c r="K57" s="1">
        <v>28490</v>
      </c>
      <c r="L57">
        <v>1977</v>
      </c>
      <c r="M57" t="s">
        <v>39</v>
      </c>
      <c r="N57">
        <v>20</v>
      </c>
      <c r="O57">
        <v>8.7871544767690093</v>
      </c>
      <c r="P57">
        <v>1.5568421085302</v>
      </c>
      <c r="Q57">
        <v>7.7788027500616899</v>
      </c>
      <c r="R57">
        <v>2.7475836485644999E-10</v>
      </c>
      <c r="S57">
        <v>2.7006215510137599</v>
      </c>
      <c r="T57">
        <v>14.6616990772895</v>
      </c>
      <c r="U57">
        <v>17.3623206285781</v>
      </c>
      <c r="V57">
        <v>235953.91132004501</v>
      </c>
      <c r="W57">
        <v>21528.576475052199</v>
      </c>
      <c r="X57">
        <v>1352.0746105406799</v>
      </c>
      <c r="Y57">
        <v>37.730627889482598</v>
      </c>
      <c r="Z57">
        <v>0.38618387482755401</v>
      </c>
      <c r="AA57">
        <v>8596.5137089739492</v>
      </c>
      <c r="AB57">
        <v>236.635062965191</v>
      </c>
      <c r="AC57">
        <v>150.45143350927</v>
      </c>
      <c r="AD57">
        <v>155.32726755303301</v>
      </c>
      <c r="AE57">
        <v>178.55131758784199</v>
      </c>
      <c r="AF57" s="2">
        <v>44981.031956018502</v>
      </c>
    </row>
    <row r="58" spans="1:32" x14ac:dyDescent="0.3">
      <c r="A58" t="s">
        <v>32</v>
      </c>
      <c r="B58">
        <v>1</v>
      </c>
      <c r="C58" t="s">
        <v>40</v>
      </c>
      <c r="D58">
        <v>2</v>
      </c>
      <c r="E58" t="s">
        <v>34</v>
      </c>
      <c r="F58" t="s">
        <v>35</v>
      </c>
      <c r="G58" t="s">
        <v>36</v>
      </c>
      <c r="H58" t="s">
        <v>37</v>
      </c>
      <c r="I58" t="s">
        <v>41</v>
      </c>
      <c r="J58" t="s">
        <v>40</v>
      </c>
      <c r="K58" s="1">
        <v>28855</v>
      </c>
      <c r="L58">
        <v>1978</v>
      </c>
      <c r="M58" t="s">
        <v>39</v>
      </c>
      <c r="N58">
        <v>20</v>
      </c>
      <c r="O58">
        <v>11.240053287219499</v>
      </c>
      <c r="P58">
        <v>2.1852463766686898</v>
      </c>
      <c r="Q58">
        <v>7.1050215020379701</v>
      </c>
      <c r="R58">
        <v>1.3583319409155899E-12</v>
      </c>
      <c r="S58">
        <v>2.5377805753915301</v>
      </c>
      <c r="T58">
        <v>15.861576278243399</v>
      </c>
      <c r="U58">
        <v>18.399356853636299</v>
      </c>
      <c r="V58">
        <v>234868.003283503</v>
      </c>
      <c r="W58">
        <v>21428.4266811425</v>
      </c>
      <c r="X58">
        <v>1328.3134811544001</v>
      </c>
      <c r="Y58">
        <v>38.646478686684098</v>
      </c>
      <c r="Z58">
        <v>0.348009533084291</v>
      </c>
      <c r="AA58">
        <v>7606.4056408671704</v>
      </c>
      <c r="AB58">
        <v>211.94301155740601</v>
      </c>
      <c r="AC58">
        <v>121.62337175122499</v>
      </c>
      <c r="AD58">
        <v>172.819147898609</v>
      </c>
      <c r="AE58">
        <v>159.816499505096</v>
      </c>
      <c r="AF58" s="2">
        <v>44981.0319675926</v>
      </c>
    </row>
    <row r="59" spans="1:32" x14ac:dyDescent="0.3">
      <c r="A59" t="s">
        <v>32</v>
      </c>
      <c r="B59">
        <v>1</v>
      </c>
      <c r="C59" t="s">
        <v>40</v>
      </c>
      <c r="D59">
        <v>2</v>
      </c>
      <c r="E59" t="s">
        <v>34</v>
      </c>
      <c r="F59" t="s">
        <v>35</v>
      </c>
      <c r="G59" t="s">
        <v>36</v>
      </c>
      <c r="H59" t="s">
        <v>37</v>
      </c>
      <c r="I59" t="s">
        <v>41</v>
      </c>
      <c r="J59" t="s">
        <v>40</v>
      </c>
      <c r="K59" s="1">
        <v>29220</v>
      </c>
      <c r="L59">
        <v>1979</v>
      </c>
      <c r="M59" t="s">
        <v>39</v>
      </c>
      <c r="N59">
        <v>20</v>
      </c>
      <c r="O59">
        <v>11.9071428639422</v>
      </c>
      <c r="P59">
        <v>1.8481266991583301</v>
      </c>
      <c r="Q59">
        <v>7.8157361315578999</v>
      </c>
      <c r="R59">
        <v>4.3522152678402902E-10</v>
      </c>
      <c r="S59">
        <v>2.8029504193636199</v>
      </c>
      <c r="T59">
        <v>14.581180904302199</v>
      </c>
      <c r="U59">
        <v>17.384131324100998</v>
      </c>
      <c r="V59">
        <v>234033.275689906</v>
      </c>
      <c r="W59">
        <v>21352.593499131701</v>
      </c>
      <c r="X59">
        <v>1405.8062382989001</v>
      </c>
      <c r="Y59">
        <v>37.404600880362601</v>
      </c>
      <c r="Z59">
        <v>0.45202497759219901</v>
      </c>
      <c r="AA59">
        <v>8964.8804956578206</v>
      </c>
      <c r="AB59">
        <v>238.52212891600101</v>
      </c>
      <c r="AC59">
        <v>182.15708476998401</v>
      </c>
      <c r="AD59">
        <v>143.92798651167499</v>
      </c>
      <c r="AE59">
        <v>181.619816106391</v>
      </c>
      <c r="AF59" s="2">
        <v>44981.031990740703</v>
      </c>
    </row>
    <row r="60" spans="1:32" x14ac:dyDescent="0.3">
      <c r="A60" t="s">
        <v>32</v>
      </c>
      <c r="B60">
        <v>1</v>
      </c>
      <c r="C60" t="s">
        <v>40</v>
      </c>
      <c r="D60">
        <v>2</v>
      </c>
      <c r="E60" t="s">
        <v>34</v>
      </c>
      <c r="F60" t="s">
        <v>35</v>
      </c>
      <c r="G60" t="s">
        <v>36</v>
      </c>
      <c r="H60" t="s">
        <v>37</v>
      </c>
      <c r="I60" t="s">
        <v>41</v>
      </c>
      <c r="J60" t="s">
        <v>40</v>
      </c>
      <c r="K60" s="1">
        <v>29586</v>
      </c>
      <c r="L60">
        <v>1980</v>
      </c>
      <c r="M60" t="s">
        <v>39</v>
      </c>
      <c r="N60">
        <v>20</v>
      </c>
      <c r="O60">
        <v>8.4952004064956803</v>
      </c>
      <c r="P60">
        <v>1.39004626615626</v>
      </c>
      <c r="Q60">
        <v>4.6456962192416702</v>
      </c>
      <c r="R60">
        <v>8.3893213863527695E-6</v>
      </c>
      <c r="S60">
        <v>2.5845716934031602</v>
      </c>
      <c r="T60">
        <v>13.597109603897399</v>
      </c>
      <c r="U60">
        <v>16.181689686622001</v>
      </c>
      <c r="V60">
        <v>233363.77096706801</v>
      </c>
      <c r="W60">
        <v>21290.538733780701</v>
      </c>
      <c r="X60">
        <v>1441.5482396760699</v>
      </c>
      <c r="Y60">
        <v>39.901730768579696</v>
      </c>
      <c r="Z60">
        <v>0.52198038315151796</v>
      </c>
      <c r="AA60">
        <v>10277.330390220601</v>
      </c>
      <c r="AB60">
        <v>286.39785371620701</v>
      </c>
      <c r="AC60">
        <v>220.48716419304901</v>
      </c>
      <c r="AD60">
        <v>133.25873901181799</v>
      </c>
      <c r="AE60">
        <v>217.77158255564299</v>
      </c>
      <c r="AF60" s="2">
        <v>44981.032002314802</v>
      </c>
    </row>
    <row r="61" spans="1:32" x14ac:dyDescent="0.3">
      <c r="A61" t="s">
        <v>32</v>
      </c>
      <c r="B61">
        <v>1</v>
      </c>
      <c r="C61" t="s">
        <v>40</v>
      </c>
      <c r="D61">
        <v>2</v>
      </c>
      <c r="E61" t="s">
        <v>34</v>
      </c>
      <c r="F61" t="s">
        <v>35</v>
      </c>
      <c r="G61" t="s">
        <v>36</v>
      </c>
      <c r="H61" t="s">
        <v>37</v>
      </c>
      <c r="I61" t="s">
        <v>41</v>
      </c>
      <c r="J61" t="s">
        <v>40</v>
      </c>
      <c r="K61" s="1">
        <v>29951</v>
      </c>
      <c r="L61">
        <v>1981</v>
      </c>
      <c r="M61" t="s">
        <v>39</v>
      </c>
      <c r="N61">
        <v>20</v>
      </c>
      <c r="O61">
        <v>7.5688565867925197</v>
      </c>
      <c r="P61">
        <v>1.34582613238427</v>
      </c>
      <c r="Q61">
        <v>5.5227496825403701</v>
      </c>
      <c r="R61">
        <v>1.1143384855149899E-6</v>
      </c>
      <c r="S61">
        <v>2.5076641443776002</v>
      </c>
      <c r="T61">
        <v>16.178970863242199</v>
      </c>
      <c r="U61">
        <v>18.686636121958301</v>
      </c>
      <c r="V61">
        <v>232500.142523805</v>
      </c>
      <c r="W61">
        <v>21216.172174567699</v>
      </c>
      <c r="X61">
        <v>1404.5304003884701</v>
      </c>
      <c r="Y61">
        <v>37.606491902697698</v>
      </c>
      <c r="Z61">
        <v>0.43979791809730001</v>
      </c>
      <c r="AA61">
        <v>9136.88322016661</v>
      </c>
      <c r="AB61">
        <v>249.49642620599499</v>
      </c>
      <c r="AC61">
        <v>176.930918280002</v>
      </c>
      <c r="AD61">
        <v>151.153650513364</v>
      </c>
      <c r="AE61">
        <v>188.335060157377</v>
      </c>
      <c r="AF61" s="2">
        <v>44981.032025462999</v>
      </c>
    </row>
    <row r="62" spans="1:32" x14ac:dyDescent="0.3">
      <c r="A62" t="s">
        <v>32</v>
      </c>
      <c r="B62">
        <v>1</v>
      </c>
      <c r="C62" t="s">
        <v>40</v>
      </c>
      <c r="D62">
        <v>2</v>
      </c>
      <c r="E62" t="s">
        <v>34</v>
      </c>
      <c r="F62" t="s">
        <v>35</v>
      </c>
      <c r="G62" t="s">
        <v>36</v>
      </c>
      <c r="H62" t="s">
        <v>37</v>
      </c>
      <c r="I62" t="s">
        <v>41</v>
      </c>
      <c r="J62" t="s">
        <v>40</v>
      </c>
      <c r="K62" s="1">
        <v>30316</v>
      </c>
      <c r="L62">
        <v>1982</v>
      </c>
      <c r="M62" t="s">
        <v>39</v>
      </c>
      <c r="N62">
        <v>20</v>
      </c>
      <c r="O62">
        <v>5.2463140340038903</v>
      </c>
      <c r="P62">
        <v>1.0222988484495901</v>
      </c>
      <c r="Q62">
        <v>2.16535065375336</v>
      </c>
      <c r="R62">
        <v>7.7833251051910197E-13</v>
      </c>
      <c r="S62">
        <v>2.43749363605983</v>
      </c>
      <c r="T62">
        <v>14.5057659020472</v>
      </c>
      <c r="U62">
        <v>16.9432595381078</v>
      </c>
      <c r="V62">
        <v>231790.261298756</v>
      </c>
      <c r="W62">
        <v>21148.587647028598</v>
      </c>
      <c r="X62">
        <v>1425.18950022834</v>
      </c>
      <c r="Y62">
        <v>39.006376507608699</v>
      </c>
      <c r="Z62">
        <v>0.50340435672787198</v>
      </c>
      <c r="AA62">
        <v>9844.5258090667303</v>
      </c>
      <c r="AB62">
        <v>271.29458237423802</v>
      </c>
      <c r="AC62">
        <v>200.630071236205</v>
      </c>
      <c r="AD62">
        <v>141.93928311567899</v>
      </c>
      <c r="AE62">
        <v>204.764403893843</v>
      </c>
      <c r="AF62" s="2">
        <v>44981.032037037003</v>
      </c>
    </row>
    <row r="63" spans="1:32" x14ac:dyDescent="0.3">
      <c r="A63" t="s">
        <v>32</v>
      </c>
      <c r="B63">
        <v>1</v>
      </c>
      <c r="C63" t="s">
        <v>40</v>
      </c>
      <c r="D63">
        <v>2</v>
      </c>
      <c r="E63" t="s">
        <v>34</v>
      </c>
      <c r="F63" t="s">
        <v>35</v>
      </c>
      <c r="G63" t="s">
        <v>36</v>
      </c>
      <c r="H63" t="s">
        <v>37</v>
      </c>
      <c r="I63" t="s">
        <v>41</v>
      </c>
      <c r="J63" t="s">
        <v>40</v>
      </c>
      <c r="K63" s="1">
        <v>30681</v>
      </c>
      <c r="L63">
        <v>1983</v>
      </c>
      <c r="M63" t="s">
        <v>39</v>
      </c>
      <c r="N63">
        <v>20</v>
      </c>
      <c r="O63">
        <v>6.0366637612794003</v>
      </c>
      <c r="P63">
        <v>1.1288850823328</v>
      </c>
      <c r="Q63">
        <v>3.4133026993369602</v>
      </c>
      <c r="R63">
        <v>3.4299645463696302E-11</v>
      </c>
      <c r="S63">
        <v>2.4989206255747098</v>
      </c>
      <c r="T63">
        <v>15.546867592744301</v>
      </c>
      <c r="U63">
        <v>18.045788218353302</v>
      </c>
      <c r="V63">
        <v>231109.10200212899</v>
      </c>
      <c r="W63">
        <v>21089.379831877501</v>
      </c>
      <c r="X63">
        <v>1348.59964377907</v>
      </c>
      <c r="Y63">
        <v>36.039778700130597</v>
      </c>
      <c r="Z63">
        <v>0.42834790613068702</v>
      </c>
      <c r="AA63">
        <v>7897.1519176788397</v>
      </c>
      <c r="AB63">
        <v>214.398781658514</v>
      </c>
      <c r="AC63">
        <v>155.56072210871201</v>
      </c>
      <c r="AD63">
        <v>139.17054861231</v>
      </c>
      <c r="AE63">
        <v>161.67857534534301</v>
      </c>
      <c r="AF63" s="2">
        <v>44981.032048611101</v>
      </c>
    </row>
    <row r="64" spans="1:32" x14ac:dyDescent="0.3">
      <c r="A64" t="s">
        <v>32</v>
      </c>
      <c r="B64">
        <v>1</v>
      </c>
      <c r="C64" t="s">
        <v>40</v>
      </c>
      <c r="D64">
        <v>2</v>
      </c>
      <c r="E64" t="s">
        <v>34</v>
      </c>
      <c r="F64" t="s">
        <v>35</v>
      </c>
      <c r="G64" t="s">
        <v>36</v>
      </c>
      <c r="H64" t="s">
        <v>37</v>
      </c>
      <c r="I64" t="s">
        <v>41</v>
      </c>
      <c r="J64" t="s">
        <v>40</v>
      </c>
      <c r="K64" s="1">
        <v>31047</v>
      </c>
      <c r="L64">
        <v>1984</v>
      </c>
      <c r="M64" t="s">
        <v>39</v>
      </c>
      <c r="N64">
        <v>20</v>
      </c>
      <c r="O64">
        <v>4.59270914593312</v>
      </c>
      <c r="P64">
        <v>0.87842341393048196</v>
      </c>
      <c r="Q64">
        <v>2.1211655225084001</v>
      </c>
      <c r="R64">
        <v>7.2165470912383205E-11</v>
      </c>
      <c r="S64">
        <v>2.5305142239792402</v>
      </c>
      <c r="T64">
        <v>16.727523844027701</v>
      </c>
      <c r="U64">
        <v>19.258038068079099</v>
      </c>
      <c r="V64">
        <v>230400.76269388801</v>
      </c>
      <c r="W64">
        <v>21026.8933349871</v>
      </c>
      <c r="X64">
        <v>1456.1440137797399</v>
      </c>
      <c r="Y64">
        <v>39.914530007761201</v>
      </c>
      <c r="Z64">
        <v>0.50273749722100203</v>
      </c>
      <c r="AA64">
        <v>10310.696955227</v>
      </c>
      <c r="AB64">
        <v>285.25594936733899</v>
      </c>
      <c r="AC64">
        <v>221.36738726246199</v>
      </c>
      <c r="AD64">
        <v>144.39252438288901</v>
      </c>
      <c r="AE64">
        <v>217.066544745903</v>
      </c>
      <c r="AF64" s="2">
        <v>44981.032071759299</v>
      </c>
    </row>
    <row r="65" spans="1:32" x14ac:dyDescent="0.3">
      <c r="A65" t="s">
        <v>32</v>
      </c>
      <c r="B65">
        <v>1</v>
      </c>
      <c r="C65" t="s">
        <v>40</v>
      </c>
      <c r="D65">
        <v>2</v>
      </c>
      <c r="E65" t="s">
        <v>34</v>
      </c>
      <c r="F65" t="s">
        <v>35</v>
      </c>
      <c r="G65" t="s">
        <v>36</v>
      </c>
      <c r="H65" t="s">
        <v>37</v>
      </c>
      <c r="I65" t="s">
        <v>41</v>
      </c>
      <c r="J65" t="s">
        <v>40</v>
      </c>
      <c r="K65" s="1">
        <v>31412</v>
      </c>
      <c r="L65">
        <v>1985</v>
      </c>
      <c r="M65" t="s">
        <v>39</v>
      </c>
      <c r="N65">
        <v>20</v>
      </c>
      <c r="O65">
        <v>6.5017674141072703</v>
      </c>
      <c r="P65">
        <v>1.12006521345281</v>
      </c>
      <c r="Q65">
        <v>4.6522397398037496</v>
      </c>
      <c r="R65">
        <v>2.8992089636819599E-6</v>
      </c>
      <c r="S65">
        <v>2.16737115833301</v>
      </c>
      <c r="T65">
        <v>15.118823483986199</v>
      </c>
      <c r="U65">
        <v>17.2861975415281</v>
      </c>
      <c r="V65">
        <v>229722.42802845099</v>
      </c>
      <c r="W65">
        <v>20962.784990440799</v>
      </c>
      <c r="X65">
        <v>1481.61453580944</v>
      </c>
      <c r="Y65">
        <v>41.626901997776102</v>
      </c>
      <c r="Z65">
        <v>0.56073593075652495</v>
      </c>
      <c r="AA65">
        <v>11091.1082739672</v>
      </c>
      <c r="AB65">
        <v>313.83953033800202</v>
      </c>
      <c r="AC65">
        <v>252.05943714662499</v>
      </c>
      <c r="AD65">
        <v>139.797105713702</v>
      </c>
      <c r="AE65">
        <v>237.486277249415</v>
      </c>
      <c r="AF65" s="2">
        <v>44981.032083333303</v>
      </c>
    </row>
    <row r="66" spans="1:32" x14ac:dyDescent="0.3">
      <c r="A66" t="s">
        <v>32</v>
      </c>
      <c r="B66">
        <v>1</v>
      </c>
      <c r="C66" t="s">
        <v>40</v>
      </c>
      <c r="D66">
        <v>2</v>
      </c>
      <c r="E66" t="s">
        <v>34</v>
      </c>
      <c r="F66" t="s">
        <v>35</v>
      </c>
      <c r="G66" t="s">
        <v>36</v>
      </c>
      <c r="H66" t="s">
        <v>37</v>
      </c>
      <c r="I66" t="s">
        <v>41</v>
      </c>
      <c r="J66" t="s">
        <v>40</v>
      </c>
      <c r="K66" s="1">
        <v>31777</v>
      </c>
      <c r="L66">
        <v>1986</v>
      </c>
      <c r="M66" t="s">
        <v>39</v>
      </c>
      <c r="N66">
        <v>20</v>
      </c>
      <c r="O66">
        <v>6.6243191553754901</v>
      </c>
      <c r="P66">
        <v>1.15269664055184</v>
      </c>
      <c r="Q66">
        <v>4.8542600512885601</v>
      </c>
      <c r="R66">
        <v>7.8120587101045495E-11</v>
      </c>
      <c r="S66">
        <v>4.7737788433890298</v>
      </c>
      <c r="T66">
        <v>21.787036962276002</v>
      </c>
      <c r="U66">
        <v>26.5608158057432</v>
      </c>
      <c r="V66">
        <v>229038.50101542601</v>
      </c>
      <c r="W66">
        <v>20908.864681877902</v>
      </c>
      <c r="X66">
        <v>1451.9230980069899</v>
      </c>
      <c r="Y66">
        <v>40.606599950396699</v>
      </c>
      <c r="Z66">
        <v>0.53673521968552795</v>
      </c>
      <c r="AA66">
        <v>10550.4945945619</v>
      </c>
      <c r="AB66">
        <v>298.013272482209</v>
      </c>
      <c r="AC66">
        <v>224.17510092754301</v>
      </c>
      <c r="AD66">
        <v>128.36939656337199</v>
      </c>
      <c r="AE66">
        <v>225.186429493383</v>
      </c>
      <c r="AF66" s="2">
        <v>44981.0321064815</v>
      </c>
    </row>
    <row r="67" spans="1:32" x14ac:dyDescent="0.3">
      <c r="A67" t="s">
        <v>32</v>
      </c>
      <c r="B67">
        <v>1</v>
      </c>
      <c r="C67" t="s">
        <v>40</v>
      </c>
      <c r="D67">
        <v>2</v>
      </c>
      <c r="E67" t="s">
        <v>34</v>
      </c>
      <c r="F67" t="s">
        <v>35</v>
      </c>
      <c r="G67" t="s">
        <v>36</v>
      </c>
      <c r="H67" t="s">
        <v>37</v>
      </c>
      <c r="I67" t="s">
        <v>41</v>
      </c>
      <c r="J67" t="s">
        <v>40</v>
      </c>
      <c r="K67" s="1">
        <v>32142</v>
      </c>
      <c r="L67">
        <v>1987</v>
      </c>
      <c r="M67" t="s">
        <v>39</v>
      </c>
      <c r="N67">
        <v>20</v>
      </c>
      <c r="O67">
        <v>6.8398540593907304</v>
      </c>
      <c r="P67">
        <v>1.24384015713188</v>
      </c>
      <c r="Q67">
        <v>3.6946605871837201</v>
      </c>
      <c r="R67">
        <v>8.0385877494623996E-10</v>
      </c>
      <c r="S67">
        <v>2.2181909042979902</v>
      </c>
      <c r="T67">
        <v>14.5070362175389</v>
      </c>
      <c r="U67">
        <v>16.725227122640799</v>
      </c>
      <c r="V67">
        <v>228388.998937558</v>
      </c>
      <c r="W67">
        <v>20841.532561664299</v>
      </c>
      <c r="X67">
        <v>1392.98595450018</v>
      </c>
      <c r="Y67">
        <v>37.092362499201997</v>
      </c>
      <c r="Z67">
        <v>0.46894606922057303</v>
      </c>
      <c r="AA67">
        <v>8813.1936303788898</v>
      </c>
      <c r="AB67">
        <v>237.54923806908499</v>
      </c>
      <c r="AC67">
        <v>186.90865469594499</v>
      </c>
      <c r="AD67">
        <v>146.49337881346599</v>
      </c>
      <c r="AE67">
        <v>181.405029708255</v>
      </c>
      <c r="AF67" s="2">
        <v>44981.032118055598</v>
      </c>
    </row>
    <row r="68" spans="1:32" x14ac:dyDescent="0.3">
      <c r="A68" t="s">
        <v>32</v>
      </c>
      <c r="B68">
        <v>1</v>
      </c>
      <c r="C68" t="s">
        <v>40</v>
      </c>
      <c r="D68">
        <v>2</v>
      </c>
      <c r="E68" t="s">
        <v>34</v>
      </c>
      <c r="F68" t="s">
        <v>35</v>
      </c>
      <c r="G68" t="s">
        <v>36</v>
      </c>
      <c r="H68" t="s">
        <v>37</v>
      </c>
      <c r="I68" t="s">
        <v>41</v>
      </c>
      <c r="J68" t="s">
        <v>40</v>
      </c>
      <c r="K68" s="1">
        <v>32508</v>
      </c>
      <c r="L68">
        <v>1988</v>
      </c>
      <c r="M68" t="s">
        <v>39</v>
      </c>
      <c r="N68">
        <v>20</v>
      </c>
      <c r="O68">
        <v>7.1308924805396403</v>
      </c>
      <c r="P68">
        <v>1.2218224252822401</v>
      </c>
      <c r="Q68">
        <v>5.2131375672252203</v>
      </c>
      <c r="R68">
        <v>2.14270844315908E-7</v>
      </c>
      <c r="S68">
        <v>2.47238718183169</v>
      </c>
      <c r="T68">
        <v>16.340863105944099</v>
      </c>
      <c r="U68">
        <v>18.8132505020466</v>
      </c>
      <c r="V68">
        <v>227747.09477011199</v>
      </c>
      <c r="W68">
        <v>20786.707827479098</v>
      </c>
      <c r="X68">
        <v>1390.10938571162</v>
      </c>
      <c r="Y68">
        <v>38.356433220610697</v>
      </c>
      <c r="Z68">
        <v>0.51121726575896198</v>
      </c>
      <c r="AA68">
        <v>9217.8287504245309</v>
      </c>
      <c r="AB68">
        <v>256.85491562953302</v>
      </c>
      <c r="AC68">
        <v>200.10319329822801</v>
      </c>
      <c r="AD68">
        <v>134.411378337385</v>
      </c>
      <c r="AE68">
        <v>195.94040852474501</v>
      </c>
      <c r="AF68" s="2">
        <v>44981.032129629602</v>
      </c>
    </row>
    <row r="69" spans="1:32" x14ac:dyDescent="0.3">
      <c r="A69" t="s">
        <v>32</v>
      </c>
      <c r="B69">
        <v>1</v>
      </c>
      <c r="C69" t="s">
        <v>40</v>
      </c>
      <c r="D69">
        <v>2</v>
      </c>
      <c r="E69" t="s">
        <v>34</v>
      </c>
      <c r="F69" t="s">
        <v>35</v>
      </c>
      <c r="G69" t="s">
        <v>36</v>
      </c>
      <c r="H69" t="s">
        <v>37</v>
      </c>
      <c r="I69" t="s">
        <v>41</v>
      </c>
      <c r="J69" t="s">
        <v>40</v>
      </c>
      <c r="K69" s="1">
        <v>32873</v>
      </c>
      <c r="L69">
        <v>1989</v>
      </c>
      <c r="M69" t="s">
        <v>39</v>
      </c>
      <c r="N69">
        <v>20</v>
      </c>
      <c r="O69">
        <v>8.1907509231362905</v>
      </c>
      <c r="P69">
        <v>1.3621797520860099</v>
      </c>
      <c r="Q69">
        <v>4.8409893191316096</v>
      </c>
      <c r="R69">
        <v>1.1478429477321201E-8</v>
      </c>
      <c r="S69">
        <v>1.99644296563471</v>
      </c>
      <c r="T69">
        <v>15.549101680821201</v>
      </c>
      <c r="U69">
        <v>17.5455446579344</v>
      </c>
      <c r="V69">
        <v>227122.007153846</v>
      </c>
      <c r="W69">
        <v>20728.289120903599</v>
      </c>
      <c r="X69">
        <v>1440.2715175307101</v>
      </c>
      <c r="Y69">
        <v>39.894338293779398</v>
      </c>
      <c r="Z69">
        <v>0.503344758038068</v>
      </c>
      <c r="AA69">
        <v>9844.2625875642007</v>
      </c>
      <c r="AB69">
        <v>273.65167902759401</v>
      </c>
      <c r="AC69">
        <v>220.36997307622599</v>
      </c>
      <c r="AD69">
        <v>133.82618746583799</v>
      </c>
      <c r="AE69">
        <v>207.20369960730599</v>
      </c>
      <c r="AF69" s="2">
        <v>44981.0321527778</v>
      </c>
    </row>
    <row r="70" spans="1:32" x14ac:dyDescent="0.3">
      <c r="A70" t="s">
        <v>32</v>
      </c>
      <c r="B70">
        <v>1</v>
      </c>
      <c r="C70" t="s">
        <v>40</v>
      </c>
      <c r="D70">
        <v>2</v>
      </c>
      <c r="E70" t="s">
        <v>34</v>
      </c>
      <c r="F70" t="s">
        <v>35</v>
      </c>
      <c r="G70" t="s">
        <v>36</v>
      </c>
      <c r="H70" t="s">
        <v>37</v>
      </c>
      <c r="I70" t="s">
        <v>41</v>
      </c>
      <c r="J70" t="s">
        <v>40</v>
      </c>
      <c r="K70" s="1">
        <v>33238</v>
      </c>
      <c r="L70">
        <v>1990</v>
      </c>
      <c r="M70" t="s">
        <v>39</v>
      </c>
      <c r="N70">
        <v>20</v>
      </c>
      <c r="O70">
        <v>7.5091696170597197</v>
      </c>
      <c r="P70">
        <v>1.36327786342784</v>
      </c>
      <c r="Q70">
        <v>5.4307845966010904</v>
      </c>
      <c r="R70">
        <v>8.8264021634722996E-12</v>
      </c>
      <c r="S70">
        <v>2.1003319980513599</v>
      </c>
      <c r="T70">
        <v>17.228129693953999</v>
      </c>
      <c r="U70">
        <v>19.328461692014098</v>
      </c>
      <c r="V70">
        <v>226438.452212882</v>
      </c>
      <c r="W70">
        <v>20667.7003196365</v>
      </c>
      <c r="X70">
        <v>1341.64425254447</v>
      </c>
      <c r="Y70">
        <v>35.902817755019001</v>
      </c>
      <c r="Z70">
        <v>0.43318253942216101</v>
      </c>
      <c r="AA70">
        <v>8088.0557628508604</v>
      </c>
      <c r="AB70">
        <v>221.05260902757399</v>
      </c>
      <c r="AC70">
        <v>162.425198664302</v>
      </c>
      <c r="AD70">
        <v>142.731609898751</v>
      </c>
      <c r="AE70">
        <v>167.08604223062699</v>
      </c>
      <c r="AF70" s="2">
        <v>44981.032164351898</v>
      </c>
    </row>
    <row r="71" spans="1:32" x14ac:dyDescent="0.3">
      <c r="A71" t="s">
        <v>32</v>
      </c>
      <c r="B71">
        <v>1</v>
      </c>
      <c r="C71" t="s">
        <v>40</v>
      </c>
      <c r="D71">
        <v>2</v>
      </c>
      <c r="E71" t="s">
        <v>34</v>
      </c>
      <c r="F71" t="s">
        <v>35</v>
      </c>
      <c r="G71" t="s">
        <v>36</v>
      </c>
      <c r="H71" t="s">
        <v>37</v>
      </c>
      <c r="I71" t="s">
        <v>41</v>
      </c>
      <c r="J71" t="s">
        <v>40</v>
      </c>
      <c r="K71" s="1">
        <v>33603</v>
      </c>
      <c r="L71">
        <v>1991</v>
      </c>
      <c r="M71" t="s">
        <v>39</v>
      </c>
      <c r="N71">
        <v>20</v>
      </c>
      <c r="O71">
        <v>5.8100525979625299</v>
      </c>
      <c r="P71">
        <v>1.0157490303169401</v>
      </c>
      <c r="Q71">
        <v>4.5447947255971899</v>
      </c>
      <c r="R71">
        <v>5.3329585916537701E-10</v>
      </c>
      <c r="S71">
        <v>2.9458527504407699</v>
      </c>
      <c r="T71">
        <v>18.182971336709599</v>
      </c>
      <c r="U71">
        <v>21.1288240876837</v>
      </c>
      <c r="V71">
        <v>225960.73383530101</v>
      </c>
      <c r="W71">
        <v>20624.7168164049</v>
      </c>
      <c r="X71">
        <v>1400.4938062481899</v>
      </c>
      <c r="Y71">
        <v>39.380053968518801</v>
      </c>
      <c r="Z71">
        <v>0.55316708960084204</v>
      </c>
      <c r="AA71">
        <v>9223.2299299659608</v>
      </c>
      <c r="AB71">
        <v>261.516211566653</v>
      </c>
      <c r="AC71">
        <v>218.07007460068701</v>
      </c>
      <c r="AD71">
        <v>115.75689837095101</v>
      </c>
      <c r="AE71">
        <v>199.71871524500301</v>
      </c>
      <c r="AF71" s="2">
        <v>44981.032187500001</v>
      </c>
    </row>
    <row r="72" spans="1:32" x14ac:dyDescent="0.3">
      <c r="A72" t="s">
        <v>32</v>
      </c>
      <c r="B72">
        <v>1</v>
      </c>
      <c r="C72" t="s">
        <v>40</v>
      </c>
      <c r="D72">
        <v>2</v>
      </c>
      <c r="E72" t="s">
        <v>34</v>
      </c>
      <c r="F72" t="s">
        <v>35</v>
      </c>
      <c r="G72" t="s">
        <v>36</v>
      </c>
      <c r="H72" t="s">
        <v>37</v>
      </c>
      <c r="I72" t="s">
        <v>41</v>
      </c>
      <c r="J72" t="s">
        <v>40</v>
      </c>
      <c r="K72" s="1">
        <v>33969</v>
      </c>
      <c r="L72">
        <v>1992</v>
      </c>
      <c r="M72" t="s">
        <v>39</v>
      </c>
      <c r="N72">
        <v>20</v>
      </c>
      <c r="O72">
        <v>5.8248192823847003</v>
      </c>
      <c r="P72">
        <v>1.0405784573305801</v>
      </c>
      <c r="Q72">
        <v>5.7236838910882604</v>
      </c>
      <c r="R72">
        <v>2.8760144511719302E-5</v>
      </c>
      <c r="S72">
        <v>2.17484182901114</v>
      </c>
      <c r="T72">
        <v>13.703556293702199</v>
      </c>
      <c r="U72">
        <v>15.8784268828578</v>
      </c>
      <c r="V72">
        <v>225528.593973426</v>
      </c>
      <c r="W72">
        <v>20582.5717837468</v>
      </c>
      <c r="X72">
        <v>1335.86106049768</v>
      </c>
      <c r="Y72">
        <v>36.950995982671799</v>
      </c>
      <c r="Z72">
        <v>0.49665402523706198</v>
      </c>
      <c r="AA72">
        <v>8148.7558696715896</v>
      </c>
      <c r="AB72">
        <v>232.33881912663199</v>
      </c>
      <c r="AC72">
        <v>184.83550819604801</v>
      </c>
      <c r="AD72">
        <v>114.37092775048001</v>
      </c>
      <c r="AE72">
        <v>176.633991878459</v>
      </c>
      <c r="AF72" s="2">
        <v>44981.032199074099</v>
      </c>
    </row>
    <row r="73" spans="1:32" x14ac:dyDescent="0.3">
      <c r="A73" t="s">
        <v>32</v>
      </c>
      <c r="B73">
        <v>1</v>
      </c>
      <c r="C73" t="s">
        <v>40</v>
      </c>
      <c r="D73">
        <v>2</v>
      </c>
      <c r="E73" t="s">
        <v>34</v>
      </c>
      <c r="F73" t="s">
        <v>35</v>
      </c>
      <c r="G73" t="s">
        <v>36</v>
      </c>
      <c r="H73" t="s">
        <v>37</v>
      </c>
      <c r="I73" t="s">
        <v>41</v>
      </c>
      <c r="J73" t="s">
        <v>40</v>
      </c>
      <c r="K73" s="1">
        <v>34334</v>
      </c>
      <c r="L73">
        <v>1993</v>
      </c>
      <c r="M73" t="s">
        <v>39</v>
      </c>
      <c r="N73">
        <v>20</v>
      </c>
      <c r="O73">
        <v>3.4682423690297801</v>
      </c>
      <c r="P73">
        <v>0.748554868305224</v>
      </c>
      <c r="Q73">
        <v>2.4192254085814202</v>
      </c>
      <c r="R73">
        <v>1.0067847567192E-13</v>
      </c>
      <c r="S73">
        <v>1.9860683704982001</v>
      </c>
      <c r="T73">
        <v>14.4563541357826</v>
      </c>
      <c r="U73">
        <v>16.442422506280899</v>
      </c>
      <c r="V73">
        <v>225053.62035586499</v>
      </c>
      <c r="W73">
        <v>20539.926075544299</v>
      </c>
      <c r="X73">
        <v>1388.52980419765</v>
      </c>
      <c r="Y73">
        <v>38.0615802639024</v>
      </c>
      <c r="Z73">
        <v>0.51339853039658601</v>
      </c>
      <c r="AA73">
        <v>8470.2881845572992</v>
      </c>
      <c r="AB73">
        <v>235.55527344003801</v>
      </c>
      <c r="AC73">
        <v>195.68103753570301</v>
      </c>
      <c r="AD73">
        <v>119.907572338774</v>
      </c>
      <c r="AE73">
        <v>177.66658362324901</v>
      </c>
      <c r="AF73" s="2">
        <v>44981.032222222202</v>
      </c>
    </row>
    <row r="74" spans="1:32" x14ac:dyDescent="0.3">
      <c r="A74" t="s">
        <v>32</v>
      </c>
      <c r="B74">
        <v>1</v>
      </c>
      <c r="C74" t="s">
        <v>40</v>
      </c>
      <c r="D74">
        <v>2</v>
      </c>
      <c r="E74" t="s">
        <v>34</v>
      </c>
      <c r="F74" t="s">
        <v>35</v>
      </c>
      <c r="G74" t="s">
        <v>36</v>
      </c>
      <c r="H74" t="s">
        <v>37</v>
      </c>
      <c r="I74" t="s">
        <v>41</v>
      </c>
      <c r="J74" t="s">
        <v>40</v>
      </c>
      <c r="K74" s="1">
        <v>34699</v>
      </c>
      <c r="L74">
        <v>1994</v>
      </c>
      <c r="M74" t="s">
        <v>39</v>
      </c>
      <c r="N74">
        <v>20</v>
      </c>
      <c r="O74">
        <v>6.6660861024781299</v>
      </c>
      <c r="P74">
        <v>1.25361254001473</v>
      </c>
      <c r="Q74">
        <v>7.0360602563262296</v>
      </c>
      <c r="R74">
        <v>1.2215416000705899E-9</v>
      </c>
      <c r="S74">
        <v>2.52028852721301</v>
      </c>
      <c r="T74">
        <v>19.186184413331599</v>
      </c>
      <c r="U74">
        <v>21.706472941766201</v>
      </c>
      <c r="V74">
        <v>224406.432778157</v>
      </c>
      <c r="W74">
        <v>20486.006337498002</v>
      </c>
      <c r="X74">
        <v>1281.1732773029701</v>
      </c>
      <c r="Y74">
        <v>34.553911054531198</v>
      </c>
      <c r="Z74">
        <v>0.41478986966335302</v>
      </c>
      <c r="AA74">
        <v>6986.6834742705296</v>
      </c>
      <c r="AB74">
        <v>191.96311869638501</v>
      </c>
      <c r="AC74">
        <v>142.000544305907</v>
      </c>
      <c r="AD74">
        <v>128.32581109838199</v>
      </c>
      <c r="AE74">
        <v>145.32510291561999</v>
      </c>
      <c r="AF74" s="2">
        <v>44981.032233796301</v>
      </c>
    </row>
    <row r="75" spans="1:32" x14ac:dyDescent="0.3">
      <c r="A75" t="s">
        <v>32</v>
      </c>
      <c r="B75">
        <v>1</v>
      </c>
      <c r="C75" t="s">
        <v>40</v>
      </c>
      <c r="D75">
        <v>2</v>
      </c>
      <c r="E75" t="s">
        <v>34</v>
      </c>
      <c r="F75" t="s">
        <v>35</v>
      </c>
      <c r="G75" t="s">
        <v>36</v>
      </c>
      <c r="H75" t="s">
        <v>37</v>
      </c>
      <c r="I75" t="s">
        <v>41</v>
      </c>
      <c r="J75" t="s">
        <v>40</v>
      </c>
      <c r="K75" s="1">
        <v>35064</v>
      </c>
      <c r="L75">
        <v>1995</v>
      </c>
      <c r="M75" t="s">
        <v>39</v>
      </c>
      <c r="N75">
        <v>20</v>
      </c>
      <c r="O75">
        <v>8.05977131592139</v>
      </c>
      <c r="P75">
        <v>1.3354007127327101</v>
      </c>
      <c r="Q75">
        <v>7.3473493624275701</v>
      </c>
      <c r="R75">
        <v>1.7664766737930399E-12</v>
      </c>
      <c r="S75">
        <v>2.12355392673657</v>
      </c>
      <c r="T75">
        <v>13.3608558301149</v>
      </c>
      <c r="U75">
        <v>15.4844097568532</v>
      </c>
      <c r="V75">
        <v>223897.32143947799</v>
      </c>
      <c r="W75">
        <v>20435.014933635699</v>
      </c>
      <c r="X75">
        <v>1337.0953563842099</v>
      </c>
      <c r="Y75">
        <v>36.664262523563302</v>
      </c>
      <c r="Z75">
        <v>0.48780997949681398</v>
      </c>
      <c r="AA75">
        <v>8003.92651230302</v>
      </c>
      <c r="AB75">
        <v>220.24719212995601</v>
      </c>
      <c r="AC75">
        <v>178.271806482507</v>
      </c>
      <c r="AD75">
        <v>130.22160774639201</v>
      </c>
      <c r="AE75">
        <v>168.87620487073801</v>
      </c>
      <c r="AF75" s="2">
        <v>44981.032245370399</v>
      </c>
    </row>
    <row r="76" spans="1:32" x14ac:dyDescent="0.3">
      <c r="A76" t="s">
        <v>32</v>
      </c>
      <c r="B76">
        <v>1</v>
      </c>
      <c r="C76" t="s">
        <v>40</v>
      </c>
      <c r="D76">
        <v>2</v>
      </c>
      <c r="E76" t="s">
        <v>34</v>
      </c>
      <c r="F76" t="s">
        <v>35</v>
      </c>
      <c r="G76" t="s">
        <v>36</v>
      </c>
      <c r="H76" t="s">
        <v>37</v>
      </c>
      <c r="I76" t="s">
        <v>41</v>
      </c>
      <c r="J76" t="s">
        <v>40</v>
      </c>
      <c r="K76" s="1">
        <v>35430</v>
      </c>
      <c r="L76">
        <v>1996</v>
      </c>
      <c r="M76" t="s">
        <v>39</v>
      </c>
      <c r="N76">
        <v>20</v>
      </c>
      <c r="O76">
        <v>8.4767488728874394</v>
      </c>
      <c r="P76">
        <v>1.3796796231434501</v>
      </c>
      <c r="Q76">
        <v>6.9689242608790396</v>
      </c>
      <c r="R76">
        <v>5.0023132226040101E-7</v>
      </c>
      <c r="S76">
        <v>2.1209455993025399</v>
      </c>
      <c r="T76">
        <v>13.4712918990476</v>
      </c>
      <c r="U76">
        <v>15.592237998581499</v>
      </c>
      <c r="V76">
        <v>223434.14439147199</v>
      </c>
      <c r="W76">
        <v>20392.385540769701</v>
      </c>
      <c r="X76">
        <v>1412.1827628143201</v>
      </c>
      <c r="Y76">
        <v>39.983112198617903</v>
      </c>
      <c r="Z76">
        <v>0.54612210379799098</v>
      </c>
      <c r="AA76">
        <v>9575.0631699327005</v>
      </c>
      <c r="AB76">
        <v>273.10832559160002</v>
      </c>
      <c r="AC76">
        <v>234.38208516682701</v>
      </c>
      <c r="AD76">
        <v>115.864303834045</v>
      </c>
      <c r="AE76">
        <v>207.347876184668</v>
      </c>
      <c r="AF76" s="2">
        <v>44981.032268518502</v>
      </c>
    </row>
    <row r="77" spans="1:32" x14ac:dyDescent="0.3">
      <c r="A77" t="s">
        <v>32</v>
      </c>
      <c r="B77">
        <v>1</v>
      </c>
      <c r="C77" t="s">
        <v>40</v>
      </c>
      <c r="D77">
        <v>2</v>
      </c>
      <c r="E77" t="s">
        <v>34</v>
      </c>
      <c r="F77" t="s">
        <v>35</v>
      </c>
      <c r="G77" t="s">
        <v>36</v>
      </c>
      <c r="H77" t="s">
        <v>37</v>
      </c>
      <c r="I77" t="s">
        <v>41</v>
      </c>
      <c r="J77" t="s">
        <v>40</v>
      </c>
      <c r="K77" s="1">
        <v>35795</v>
      </c>
      <c r="L77">
        <v>1997</v>
      </c>
      <c r="M77" t="s">
        <v>39</v>
      </c>
      <c r="N77">
        <v>20</v>
      </c>
      <c r="O77">
        <v>6.1070956672089398</v>
      </c>
      <c r="P77">
        <v>1.07424512215668</v>
      </c>
      <c r="Q77">
        <v>2.5250549566710898</v>
      </c>
      <c r="R77">
        <v>8.5010295821647201E-8</v>
      </c>
      <c r="S77">
        <v>2.0290265693390999</v>
      </c>
      <c r="T77">
        <v>14.059960158129799</v>
      </c>
      <c r="U77">
        <v>16.088986812479199</v>
      </c>
      <c r="V77">
        <v>222969.77418824501</v>
      </c>
      <c r="W77">
        <v>20351.273307838801</v>
      </c>
      <c r="X77">
        <v>1397.82029903431</v>
      </c>
      <c r="Y77">
        <v>38.641744525391402</v>
      </c>
      <c r="Z77">
        <v>0.52772183895111102</v>
      </c>
      <c r="AA77">
        <v>8954.34815726128</v>
      </c>
      <c r="AB77">
        <v>252.31766019761801</v>
      </c>
      <c r="AC77">
        <v>211.27523397535001</v>
      </c>
      <c r="AD77">
        <v>120.741667819627</v>
      </c>
      <c r="AE77">
        <v>190.380910777732</v>
      </c>
      <c r="AF77" s="2">
        <v>44981.032280092601</v>
      </c>
    </row>
    <row r="78" spans="1:32" x14ac:dyDescent="0.3">
      <c r="A78" t="s">
        <v>32</v>
      </c>
      <c r="B78">
        <v>1</v>
      </c>
      <c r="C78" t="s">
        <v>40</v>
      </c>
      <c r="D78">
        <v>2</v>
      </c>
      <c r="E78" t="s">
        <v>34</v>
      </c>
      <c r="F78" t="s">
        <v>35</v>
      </c>
      <c r="G78" t="s">
        <v>36</v>
      </c>
      <c r="H78" t="s">
        <v>37</v>
      </c>
      <c r="I78" t="s">
        <v>41</v>
      </c>
      <c r="J78" t="s">
        <v>40</v>
      </c>
      <c r="K78" s="1">
        <v>36160</v>
      </c>
      <c r="L78">
        <v>1998</v>
      </c>
      <c r="M78" t="s">
        <v>39</v>
      </c>
      <c r="N78">
        <v>20</v>
      </c>
      <c r="O78">
        <v>6.1507717272582303</v>
      </c>
      <c r="P78">
        <v>1.1556106116668401</v>
      </c>
      <c r="Q78">
        <v>5.6305852062266704</v>
      </c>
      <c r="R78">
        <v>1.7303286361479699E-7</v>
      </c>
      <c r="S78">
        <v>2.5849086785282398</v>
      </c>
      <c r="T78">
        <v>17.357274211491301</v>
      </c>
      <c r="U78">
        <v>19.942183063052401</v>
      </c>
      <c r="V78">
        <v>222359.493224926</v>
      </c>
      <c r="W78">
        <v>20299.8732978587</v>
      </c>
      <c r="X78">
        <v>1372.53585169749</v>
      </c>
      <c r="Y78">
        <v>37.721091446072798</v>
      </c>
      <c r="Z78">
        <v>0.48344669539197499</v>
      </c>
      <c r="AA78">
        <v>8309.5707242149092</v>
      </c>
      <c r="AB78">
        <v>229.354628304491</v>
      </c>
      <c r="AC78">
        <v>179.07234180902799</v>
      </c>
      <c r="AD78">
        <v>139.23886049087099</v>
      </c>
      <c r="AE78">
        <v>174.35778870294899</v>
      </c>
      <c r="AF78" s="2">
        <v>44981.032303240703</v>
      </c>
    </row>
    <row r="79" spans="1:32" x14ac:dyDescent="0.3">
      <c r="A79" t="s">
        <v>32</v>
      </c>
      <c r="B79">
        <v>1</v>
      </c>
      <c r="C79" t="s">
        <v>40</v>
      </c>
      <c r="D79">
        <v>2</v>
      </c>
      <c r="E79" t="s">
        <v>34</v>
      </c>
      <c r="F79" t="s">
        <v>35</v>
      </c>
      <c r="G79" t="s">
        <v>36</v>
      </c>
      <c r="H79" t="s">
        <v>37</v>
      </c>
      <c r="I79" t="s">
        <v>41</v>
      </c>
      <c r="J79" t="s">
        <v>40</v>
      </c>
      <c r="K79" s="1">
        <v>36525</v>
      </c>
      <c r="L79">
        <v>1999</v>
      </c>
      <c r="M79" t="s">
        <v>39</v>
      </c>
      <c r="N79">
        <v>20</v>
      </c>
      <c r="O79">
        <v>4.47483991632647</v>
      </c>
      <c r="P79">
        <v>0.91441842742533597</v>
      </c>
      <c r="Q79">
        <v>2.86130132010961</v>
      </c>
      <c r="R79">
        <v>8.1128740224002903E-7</v>
      </c>
      <c r="S79">
        <v>1.9165671113298299</v>
      </c>
      <c r="T79">
        <v>13.9142153633861</v>
      </c>
      <c r="U79">
        <v>15.8307832860033</v>
      </c>
      <c r="V79">
        <v>221732.07238854101</v>
      </c>
      <c r="W79">
        <v>20236.9752234999</v>
      </c>
      <c r="X79">
        <v>1306.5720488023301</v>
      </c>
      <c r="Y79">
        <v>34.497117965987698</v>
      </c>
      <c r="Z79">
        <v>0.38746848475166401</v>
      </c>
      <c r="AA79">
        <v>7469.89797219706</v>
      </c>
      <c r="AB79">
        <v>200.72397254403501</v>
      </c>
      <c r="AC79">
        <v>130.516342585263</v>
      </c>
      <c r="AD79">
        <v>151.619900889615</v>
      </c>
      <c r="AE79">
        <v>152.07944631816599</v>
      </c>
      <c r="AF79" s="2">
        <v>44981.032314814802</v>
      </c>
    </row>
    <row r="80" spans="1:32" x14ac:dyDescent="0.3">
      <c r="A80" t="s">
        <v>32</v>
      </c>
      <c r="B80">
        <v>1</v>
      </c>
      <c r="C80" t="s">
        <v>40</v>
      </c>
      <c r="D80">
        <v>2</v>
      </c>
      <c r="E80" t="s">
        <v>34</v>
      </c>
      <c r="F80" t="s">
        <v>35</v>
      </c>
      <c r="G80" t="s">
        <v>36</v>
      </c>
      <c r="H80" t="s">
        <v>37</v>
      </c>
      <c r="I80" t="s">
        <v>41</v>
      </c>
      <c r="J80" t="s">
        <v>40</v>
      </c>
      <c r="K80" s="1">
        <v>36891</v>
      </c>
      <c r="L80">
        <v>2000</v>
      </c>
      <c r="M80" t="s">
        <v>39</v>
      </c>
      <c r="N80">
        <v>20</v>
      </c>
      <c r="O80">
        <v>5.4359479512778099</v>
      </c>
      <c r="P80">
        <v>1.08119329199561</v>
      </c>
      <c r="Q80">
        <v>4.0752653028642296</v>
      </c>
      <c r="R80">
        <v>3.3756506897882099E-11</v>
      </c>
      <c r="S80">
        <v>2.102406298399</v>
      </c>
      <c r="T80">
        <v>17.082935114369398</v>
      </c>
      <c r="U80">
        <v>19.185341412802099</v>
      </c>
      <c r="V80">
        <v>221252.82285065501</v>
      </c>
      <c r="W80">
        <v>20196.582526558101</v>
      </c>
      <c r="X80">
        <v>1313.9051100872</v>
      </c>
      <c r="Y80">
        <v>36.3393566731365</v>
      </c>
      <c r="Z80">
        <v>0.45654960813312401</v>
      </c>
      <c r="AA80">
        <v>7499.9490307145797</v>
      </c>
      <c r="AB80">
        <v>208.79132477823501</v>
      </c>
      <c r="AC80">
        <v>166.07105395033901</v>
      </c>
      <c r="AD80">
        <v>122.791817560041</v>
      </c>
      <c r="AE80">
        <v>158.434711517441</v>
      </c>
      <c r="AF80" s="2">
        <v>44981.032337962999</v>
      </c>
    </row>
    <row r="81" spans="1:32" x14ac:dyDescent="0.3">
      <c r="A81" t="s">
        <v>32</v>
      </c>
      <c r="B81">
        <v>1</v>
      </c>
      <c r="C81" t="s">
        <v>40</v>
      </c>
      <c r="D81">
        <v>2</v>
      </c>
      <c r="E81" t="s">
        <v>34</v>
      </c>
      <c r="F81" t="s">
        <v>35</v>
      </c>
      <c r="G81" t="s">
        <v>36</v>
      </c>
      <c r="H81" t="s">
        <v>37</v>
      </c>
      <c r="I81" t="s">
        <v>41</v>
      </c>
      <c r="J81" t="s">
        <v>40</v>
      </c>
      <c r="K81" s="1">
        <v>37256</v>
      </c>
      <c r="L81">
        <v>2001</v>
      </c>
      <c r="M81" t="s">
        <v>39</v>
      </c>
      <c r="N81">
        <v>20</v>
      </c>
      <c r="O81">
        <v>8.8789047005411899</v>
      </c>
      <c r="P81">
        <v>1.3801621277899501</v>
      </c>
      <c r="Q81">
        <v>3.31229976196453</v>
      </c>
      <c r="R81">
        <v>3.2347038572776901E-6</v>
      </c>
      <c r="S81">
        <v>2.80959486990078</v>
      </c>
      <c r="T81">
        <v>12.549960573661901</v>
      </c>
      <c r="U81">
        <v>15.359558678266501</v>
      </c>
      <c r="V81">
        <v>220823.53626755299</v>
      </c>
      <c r="W81">
        <v>20153.817237943</v>
      </c>
      <c r="X81">
        <v>1387.2458574662901</v>
      </c>
      <c r="Y81">
        <v>38.131111000573902</v>
      </c>
      <c r="Z81">
        <v>0.51953830470421303</v>
      </c>
      <c r="AA81">
        <v>8934.8396184163503</v>
      </c>
      <c r="AB81">
        <v>248.86205769092001</v>
      </c>
      <c r="AC81">
        <v>204.03748194030101</v>
      </c>
      <c r="AD81">
        <v>124.696911097217</v>
      </c>
      <c r="AE81">
        <v>188.60444965982001</v>
      </c>
      <c r="AF81" s="2">
        <v>44981.032349537003</v>
      </c>
    </row>
    <row r="82" spans="1:32" x14ac:dyDescent="0.3">
      <c r="A82" t="s">
        <v>32</v>
      </c>
      <c r="B82">
        <v>1</v>
      </c>
      <c r="C82" t="s">
        <v>40</v>
      </c>
      <c r="D82">
        <v>2</v>
      </c>
      <c r="E82" t="s">
        <v>34</v>
      </c>
      <c r="F82" t="s">
        <v>35</v>
      </c>
      <c r="G82" t="s">
        <v>36</v>
      </c>
      <c r="H82" t="s">
        <v>37</v>
      </c>
      <c r="I82" t="s">
        <v>41</v>
      </c>
      <c r="J82" t="s">
        <v>40</v>
      </c>
      <c r="K82" s="1">
        <v>37621</v>
      </c>
      <c r="L82">
        <v>2002</v>
      </c>
      <c r="M82" t="s">
        <v>39</v>
      </c>
      <c r="N82">
        <v>20</v>
      </c>
      <c r="O82">
        <v>5.1276544392450303</v>
      </c>
      <c r="P82">
        <v>0.96464350830373602</v>
      </c>
      <c r="Q82">
        <v>2.3879174305656199</v>
      </c>
      <c r="R82">
        <v>6.7748653786164899E-10</v>
      </c>
      <c r="S82">
        <v>1.93133224330771</v>
      </c>
      <c r="T82">
        <v>13.5352282646849</v>
      </c>
      <c r="U82">
        <v>15.466560508670099</v>
      </c>
      <c r="V82">
        <v>220407.19903917101</v>
      </c>
      <c r="W82">
        <v>20116.739510896899</v>
      </c>
      <c r="X82">
        <v>1433.6811092339501</v>
      </c>
      <c r="Y82">
        <v>40.825665250402402</v>
      </c>
      <c r="Z82">
        <v>0.56960518354727696</v>
      </c>
      <c r="AA82">
        <v>9581.0285564226506</v>
      </c>
      <c r="AB82">
        <v>276.23712200715198</v>
      </c>
      <c r="AC82">
        <v>248.66192390201701</v>
      </c>
      <c r="AD82">
        <v>115.666009066303</v>
      </c>
      <c r="AE82">
        <v>208.97635611645501</v>
      </c>
      <c r="AF82" s="2">
        <v>44981.032361111102</v>
      </c>
    </row>
    <row r="83" spans="1:32" x14ac:dyDescent="0.3">
      <c r="A83" t="s">
        <v>32</v>
      </c>
      <c r="B83">
        <v>1</v>
      </c>
      <c r="C83" t="s">
        <v>40</v>
      </c>
      <c r="D83">
        <v>2</v>
      </c>
      <c r="E83" t="s">
        <v>34</v>
      </c>
      <c r="F83" t="s">
        <v>35</v>
      </c>
      <c r="G83" t="s">
        <v>36</v>
      </c>
      <c r="H83" t="s">
        <v>37</v>
      </c>
      <c r="I83" t="s">
        <v>41</v>
      </c>
      <c r="J83" t="s">
        <v>40</v>
      </c>
      <c r="K83" s="1">
        <v>37986</v>
      </c>
      <c r="L83">
        <v>2003</v>
      </c>
      <c r="M83" t="s">
        <v>39</v>
      </c>
      <c r="N83">
        <v>20</v>
      </c>
      <c r="O83">
        <v>6.0057578693043698</v>
      </c>
      <c r="P83">
        <v>1.0323059633025999</v>
      </c>
      <c r="Q83">
        <v>3.0419432470752898</v>
      </c>
      <c r="R83">
        <v>3.3156596523700502E-10</v>
      </c>
      <c r="S83">
        <v>2.3251985930272401</v>
      </c>
      <c r="T83">
        <v>12.9688082716798</v>
      </c>
      <c r="U83">
        <v>15.2940068650386</v>
      </c>
      <c r="V83">
        <v>220002.452960934</v>
      </c>
      <c r="W83">
        <v>20080.561129853599</v>
      </c>
      <c r="X83">
        <v>1444.7581658351901</v>
      </c>
      <c r="Y83">
        <v>40.950892309021498</v>
      </c>
      <c r="Z83">
        <v>0.56884664157292497</v>
      </c>
      <c r="AA83">
        <v>9925.2504940280396</v>
      </c>
      <c r="AB83">
        <v>285.94750174949201</v>
      </c>
      <c r="AC83">
        <v>244.89017734911201</v>
      </c>
      <c r="AD83">
        <v>116.255474259387</v>
      </c>
      <c r="AE83">
        <v>215.865006075547</v>
      </c>
      <c r="AF83" s="2">
        <v>44981.032384259299</v>
      </c>
    </row>
    <row r="84" spans="1:32" x14ac:dyDescent="0.3">
      <c r="A84" t="s">
        <v>32</v>
      </c>
      <c r="B84">
        <v>1</v>
      </c>
      <c r="C84" t="s">
        <v>40</v>
      </c>
      <c r="D84">
        <v>2</v>
      </c>
      <c r="E84" t="s">
        <v>34</v>
      </c>
      <c r="F84" t="s">
        <v>35</v>
      </c>
      <c r="G84" t="s">
        <v>36</v>
      </c>
      <c r="H84" t="s">
        <v>37</v>
      </c>
      <c r="I84" t="s">
        <v>41</v>
      </c>
      <c r="J84" t="s">
        <v>40</v>
      </c>
      <c r="K84" s="1">
        <v>38352</v>
      </c>
      <c r="L84">
        <v>2004</v>
      </c>
      <c r="M84" t="s">
        <v>39</v>
      </c>
      <c r="N84">
        <v>20</v>
      </c>
      <c r="O84">
        <v>7.32866769801758</v>
      </c>
      <c r="P84">
        <v>1.2342110276136</v>
      </c>
      <c r="Q84">
        <v>4.18932240468608</v>
      </c>
      <c r="R84">
        <v>1.5138177281186699E-7</v>
      </c>
      <c r="S84">
        <v>1.85824878139077</v>
      </c>
      <c r="T84">
        <v>11.4617337023505</v>
      </c>
      <c r="U84">
        <v>13.3199826351231</v>
      </c>
      <c r="V84">
        <v>219655.09682730501</v>
      </c>
      <c r="W84">
        <v>20046.8556416096</v>
      </c>
      <c r="X84">
        <v>1402.4753842730499</v>
      </c>
      <c r="Y84">
        <v>39.955583215447298</v>
      </c>
      <c r="Z84">
        <v>0.57072057837730505</v>
      </c>
      <c r="AA84">
        <v>9344.8324586932704</v>
      </c>
      <c r="AB84">
        <v>271.033512393884</v>
      </c>
      <c r="AC84">
        <v>235.74379162170999</v>
      </c>
      <c r="AD84">
        <v>106.286106213122</v>
      </c>
      <c r="AE84">
        <v>205.80918235714699</v>
      </c>
      <c r="AF84" s="2">
        <v>44981.032395833303</v>
      </c>
    </row>
    <row r="85" spans="1:32" x14ac:dyDescent="0.3">
      <c r="A85" t="s">
        <v>32</v>
      </c>
      <c r="B85">
        <v>1</v>
      </c>
      <c r="C85" t="s">
        <v>40</v>
      </c>
      <c r="D85">
        <v>2</v>
      </c>
      <c r="E85" t="s">
        <v>34</v>
      </c>
      <c r="F85" t="s">
        <v>35</v>
      </c>
      <c r="G85" t="s">
        <v>36</v>
      </c>
      <c r="H85" t="s">
        <v>37</v>
      </c>
      <c r="I85" t="s">
        <v>41</v>
      </c>
      <c r="J85" t="s">
        <v>40</v>
      </c>
      <c r="K85" s="1">
        <v>38717</v>
      </c>
      <c r="L85">
        <v>2005</v>
      </c>
      <c r="M85" t="s">
        <v>39</v>
      </c>
      <c r="N85">
        <v>20</v>
      </c>
      <c r="O85">
        <v>6.42526750144697</v>
      </c>
      <c r="P85">
        <v>1.1729089436017699</v>
      </c>
      <c r="Q85">
        <v>4.5319137329334804</v>
      </c>
      <c r="R85">
        <v>1.3264357494968299E-10</v>
      </c>
      <c r="S85">
        <v>1.9574484793779501</v>
      </c>
      <c r="T85">
        <v>13.858181334173</v>
      </c>
      <c r="U85">
        <v>15.8156298136836</v>
      </c>
      <c r="V85">
        <v>219151.209455437</v>
      </c>
      <c r="W85">
        <v>20004.627441674002</v>
      </c>
      <c r="X85">
        <v>1379.41009795643</v>
      </c>
      <c r="Y85">
        <v>38.693671380231002</v>
      </c>
      <c r="Z85">
        <v>0.49042025550190499</v>
      </c>
      <c r="AA85">
        <v>8429.8134754144903</v>
      </c>
      <c r="AB85">
        <v>241.08385730742299</v>
      </c>
      <c r="AC85">
        <v>205.88565263140401</v>
      </c>
      <c r="AD85">
        <v>123.94570200342299</v>
      </c>
      <c r="AE85">
        <v>182.350436685495</v>
      </c>
      <c r="AF85" s="2">
        <v>44981.0324189815</v>
      </c>
    </row>
    <row r="86" spans="1:32" x14ac:dyDescent="0.3">
      <c r="A86" t="s">
        <v>32</v>
      </c>
      <c r="B86">
        <v>1</v>
      </c>
      <c r="C86" t="s">
        <v>40</v>
      </c>
      <c r="D86">
        <v>2</v>
      </c>
      <c r="E86" t="s">
        <v>34</v>
      </c>
      <c r="F86" t="s">
        <v>35</v>
      </c>
      <c r="G86" t="s">
        <v>36</v>
      </c>
      <c r="H86" t="s">
        <v>37</v>
      </c>
      <c r="I86" t="s">
        <v>41</v>
      </c>
      <c r="J86" t="s">
        <v>40</v>
      </c>
      <c r="K86" s="1">
        <v>39082</v>
      </c>
      <c r="L86">
        <v>2006</v>
      </c>
      <c r="M86" t="s">
        <v>39</v>
      </c>
      <c r="N86">
        <v>20</v>
      </c>
      <c r="O86">
        <v>6.16747445120847</v>
      </c>
      <c r="P86">
        <v>1.11109166148884</v>
      </c>
      <c r="Q86">
        <v>3.7416409530993699</v>
      </c>
      <c r="R86">
        <v>4.6736266551749503E-11</v>
      </c>
      <c r="S86">
        <v>1.9199162823435401</v>
      </c>
      <c r="T86">
        <v>12.761687934543</v>
      </c>
      <c r="U86">
        <v>14.6816042169333</v>
      </c>
      <c r="V86">
        <v>218789.78860756301</v>
      </c>
      <c r="W86">
        <v>19969.6836909009</v>
      </c>
      <c r="X86">
        <v>1401.2198636512901</v>
      </c>
      <c r="Y86">
        <v>39.172634563838201</v>
      </c>
      <c r="Z86">
        <v>0.53429580274897204</v>
      </c>
      <c r="AA86">
        <v>9338.3709256186394</v>
      </c>
      <c r="AB86">
        <v>266.40119428610899</v>
      </c>
      <c r="AC86">
        <v>227.03993066939699</v>
      </c>
      <c r="AD86">
        <v>113.54335433236101</v>
      </c>
      <c r="AE86">
        <v>201.601501787925</v>
      </c>
      <c r="AF86" s="2">
        <v>44981.032430555599</v>
      </c>
    </row>
    <row r="87" spans="1:32" x14ac:dyDescent="0.3">
      <c r="A87" t="s">
        <v>32</v>
      </c>
      <c r="B87">
        <v>1</v>
      </c>
      <c r="C87" t="s">
        <v>40</v>
      </c>
      <c r="D87">
        <v>2</v>
      </c>
      <c r="E87" t="s">
        <v>34</v>
      </c>
      <c r="F87" t="s">
        <v>35</v>
      </c>
      <c r="G87" t="s">
        <v>36</v>
      </c>
      <c r="H87" t="s">
        <v>37</v>
      </c>
      <c r="I87" t="s">
        <v>41</v>
      </c>
      <c r="J87" t="s">
        <v>40</v>
      </c>
      <c r="K87" s="1">
        <v>39447</v>
      </c>
      <c r="L87">
        <v>2007</v>
      </c>
      <c r="M87" t="s">
        <v>39</v>
      </c>
      <c r="N87">
        <v>20</v>
      </c>
      <c r="O87">
        <v>3.94026516440795</v>
      </c>
      <c r="P87">
        <v>0.84665085609819302</v>
      </c>
      <c r="Q87">
        <v>3.0680589035960599</v>
      </c>
      <c r="R87">
        <v>2.5728590896589E-11</v>
      </c>
      <c r="S87">
        <v>2.21182545338324</v>
      </c>
      <c r="T87">
        <v>17.271362539613499</v>
      </c>
      <c r="U87">
        <v>19.483187993022401</v>
      </c>
      <c r="V87">
        <v>218362.99126209499</v>
      </c>
      <c r="W87">
        <v>19936.612223215699</v>
      </c>
      <c r="X87">
        <v>1400.9184963203199</v>
      </c>
      <c r="Y87">
        <v>38.902397359600002</v>
      </c>
      <c r="Z87">
        <v>0.52521036271277199</v>
      </c>
      <c r="AA87">
        <v>8970.4441165004791</v>
      </c>
      <c r="AB87">
        <v>255.18181452909701</v>
      </c>
      <c r="AC87">
        <v>217.75172176201201</v>
      </c>
      <c r="AD87">
        <v>119.439153433795</v>
      </c>
      <c r="AE87">
        <v>193.114521580038</v>
      </c>
      <c r="AF87" s="2">
        <v>44981.032453703701</v>
      </c>
    </row>
    <row r="88" spans="1:32" x14ac:dyDescent="0.3">
      <c r="A88" t="s">
        <v>32</v>
      </c>
      <c r="B88">
        <v>1</v>
      </c>
      <c r="C88" t="s">
        <v>40</v>
      </c>
      <c r="D88">
        <v>2</v>
      </c>
      <c r="E88" t="s">
        <v>34</v>
      </c>
      <c r="F88" t="s">
        <v>35</v>
      </c>
      <c r="G88" t="s">
        <v>36</v>
      </c>
      <c r="H88" t="s">
        <v>37</v>
      </c>
      <c r="I88" t="s">
        <v>41</v>
      </c>
      <c r="J88" t="s">
        <v>40</v>
      </c>
      <c r="K88" s="1">
        <v>39813</v>
      </c>
      <c r="L88">
        <v>2008</v>
      </c>
      <c r="M88" t="s">
        <v>39</v>
      </c>
      <c r="N88">
        <v>20</v>
      </c>
      <c r="O88">
        <v>10.559493622969701</v>
      </c>
      <c r="P88">
        <v>2.0189640922665202</v>
      </c>
      <c r="Q88">
        <v>8.7042154666287495</v>
      </c>
      <c r="R88">
        <v>4.5028924449561701E-11</v>
      </c>
      <c r="S88">
        <v>1.7167400218526201</v>
      </c>
      <c r="T88">
        <v>13.628378364991899</v>
      </c>
      <c r="U88">
        <v>15.345118386889499</v>
      </c>
      <c r="V88">
        <v>217663.41272529599</v>
      </c>
      <c r="W88">
        <v>19865.730007555201</v>
      </c>
      <c r="X88">
        <v>1141.7702416279101</v>
      </c>
      <c r="Y88">
        <v>32.401250312114399</v>
      </c>
      <c r="Z88">
        <v>0.37022533018771903</v>
      </c>
      <c r="AA88">
        <v>5529.5449676246999</v>
      </c>
      <c r="AB88">
        <v>157.58564466719801</v>
      </c>
      <c r="AC88">
        <v>96.223692822561105</v>
      </c>
      <c r="AD88">
        <v>136.801968754152</v>
      </c>
      <c r="AE88">
        <v>120.610140095825</v>
      </c>
      <c r="AF88" s="2">
        <v>44981.0324652778</v>
      </c>
    </row>
    <row r="89" spans="1:32" x14ac:dyDescent="0.3">
      <c r="A89" t="s">
        <v>32</v>
      </c>
      <c r="B89">
        <v>1</v>
      </c>
      <c r="C89" t="s">
        <v>40</v>
      </c>
      <c r="D89">
        <v>2</v>
      </c>
      <c r="E89" t="s">
        <v>34</v>
      </c>
      <c r="F89" t="s">
        <v>35</v>
      </c>
      <c r="G89" t="s">
        <v>36</v>
      </c>
      <c r="H89" t="s">
        <v>37</v>
      </c>
      <c r="I89" t="s">
        <v>41</v>
      </c>
      <c r="J89" t="s">
        <v>40</v>
      </c>
      <c r="K89" s="1">
        <v>40178</v>
      </c>
      <c r="L89">
        <v>2009</v>
      </c>
      <c r="M89" t="s">
        <v>39</v>
      </c>
      <c r="N89">
        <v>20</v>
      </c>
      <c r="O89">
        <v>5.4915391280236197</v>
      </c>
      <c r="P89">
        <v>1.01064737328792</v>
      </c>
      <c r="Q89">
        <v>5.2067129234083103</v>
      </c>
      <c r="R89">
        <v>3.4378484128396199E-6</v>
      </c>
      <c r="S89">
        <v>2.0108404341672399</v>
      </c>
      <c r="T89">
        <v>14.7547415839443</v>
      </c>
      <c r="U89">
        <v>16.765585455959901</v>
      </c>
      <c r="V89">
        <v>217323.59104972999</v>
      </c>
      <c r="W89">
        <v>19835.8695886764</v>
      </c>
      <c r="X89">
        <v>1340.30789383157</v>
      </c>
      <c r="Y89">
        <v>37.6116827459945</v>
      </c>
      <c r="Z89">
        <v>0.53489453922566499</v>
      </c>
      <c r="AA89">
        <v>8208.2157585591194</v>
      </c>
      <c r="AB89">
        <v>232.51717059270601</v>
      </c>
      <c r="AC89">
        <v>208.676603340751</v>
      </c>
      <c r="AD89">
        <v>104.458697906224</v>
      </c>
      <c r="AE89">
        <v>175.51530181756399</v>
      </c>
      <c r="AF89" s="2">
        <v>44981.032488425903</v>
      </c>
    </row>
    <row r="90" spans="1:32" x14ac:dyDescent="0.3">
      <c r="A90" t="s">
        <v>32</v>
      </c>
      <c r="B90">
        <v>1</v>
      </c>
      <c r="C90" t="s">
        <v>40</v>
      </c>
      <c r="D90">
        <v>2</v>
      </c>
      <c r="E90" t="s">
        <v>34</v>
      </c>
      <c r="F90" t="s">
        <v>35</v>
      </c>
      <c r="G90" t="s">
        <v>36</v>
      </c>
      <c r="H90" t="s">
        <v>37</v>
      </c>
      <c r="I90" t="s">
        <v>41</v>
      </c>
      <c r="J90" t="s">
        <v>40</v>
      </c>
      <c r="K90" s="1">
        <v>40543</v>
      </c>
      <c r="L90">
        <v>2010</v>
      </c>
      <c r="M90" t="s">
        <v>39</v>
      </c>
      <c r="N90">
        <v>20</v>
      </c>
      <c r="O90">
        <v>9.3936979101667699</v>
      </c>
      <c r="P90">
        <v>1.73691415763256</v>
      </c>
      <c r="Q90">
        <v>7.3549869027794399</v>
      </c>
      <c r="R90">
        <v>5.2558363746431599E-12</v>
      </c>
      <c r="S90">
        <v>2.4911753789627098</v>
      </c>
      <c r="T90">
        <v>18.965977014000199</v>
      </c>
      <c r="U90">
        <v>21.457152392968201</v>
      </c>
      <c r="V90">
        <v>216821.03115303299</v>
      </c>
      <c r="W90">
        <v>19797.335481387301</v>
      </c>
      <c r="X90">
        <v>1187.7395355061601</v>
      </c>
      <c r="Y90">
        <v>34.343108880773201</v>
      </c>
      <c r="Z90">
        <v>0.43651527353499803</v>
      </c>
      <c r="AA90">
        <v>6853.5119265776402</v>
      </c>
      <c r="AB90">
        <v>195.69889906170499</v>
      </c>
      <c r="AC90">
        <v>139.26787321418701</v>
      </c>
      <c r="AD90">
        <v>115.219743922661</v>
      </c>
      <c r="AE90">
        <v>147.48497306947601</v>
      </c>
      <c r="AF90" s="2">
        <v>44981.032500000001</v>
      </c>
    </row>
    <row r="91" spans="1:32" x14ac:dyDescent="0.3">
      <c r="A91" t="s">
        <v>32</v>
      </c>
      <c r="B91">
        <v>1</v>
      </c>
      <c r="C91" t="s">
        <v>40</v>
      </c>
      <c r="D91">
        <v>2</v>
      </c>
      <c r="E91" t="s">
        <v>34</v>
      </c>
      <c r="F91" t="s">
        <v>35</v>
      </c>
      <c r="G91" t="s">
        <v>36</v>
      </c>
      <c r="H91" t="s">
        <v>37</v>
      </c>
      <c r="I91" t="s">
        <v>41</v>
      </c>
      <c r="J91" t="s">
        <v>40</v>
      </c>
      <c r="K91" s="1">
        <v>40908</v>
      </c>
      <c r="L91">
        <v>2011</v>
      </c>
      <c r="M91" t="s">
        <v>39</v>
      </c>
      <c r="N91">
        <v>20</v>
      </c>
      <c r="O91">
        <v>7.7575771086039698</v>
      </c>
      <c r="P91">
        <v>1.28314802937105</v>
      </c>
      <c r="Q91">
        <v>5.3368915560192498</v>
      </c>
      <c r="R91">
        <v>8.8631280634989402E-14</v>
      </c>
      <c r="S91">
        <v>1.58643342565592</v>
      </c>
      <c r="T91">
        <v>12.872902788344501</v>
      </c>
      <c r="U91">
        <v>14.4593362140005</v>
      </c>
      <c r="V91">
        <v>216542.14237989101</v>
      </c>
      <c r="W91">
        <v>19762.0642024304</v>
      </c>
      <c r="X91">
        <v>1410.98385114453</v>
      </c>
      <c r="Y91">
        <v>40.139666239174801</v>
      </c>
      <c r="Z91">
        <v>0.57974610227295997</v>
      </c>
      <c r="AA91">
        <v>8778.0519121882007</v>
      </c>
      <c r="AB91">
        <v>248.55528101014801</v>
      </c>
      <c r="AC91">
        <v>244.75844671367</v>
      </c>
      <c r="AD91">
        <v>109.970836601936</v>
      </c>
      <c r="AE91">
        <v>188.98388359451999</v>
      </c>
      <c r="AF91" s="2">
        <v>44981.032523148097</v>
      </c>
    </row>
    <row r="92" spans="1:32" x14ac:dyDescent="0.3">
      <c r="A92" t="s">
        <v>32</v>
      </c>
      <c r="B92">
        <v>1</v>
      </c>
      <c r="C92" t="s">
        <v>40</v>
      </c>
      <c r="D92">
        <v>2</v>
      </c>
      <c r="E92" t="s">
        <v>34</v>
      </c>
      <c r="F92" t="s">
        <v>35</v>
      </c>
      <c r="G92" t="s">
        <v>36</v>
      </c>
      <c r="H92" t="s">
        <v>37</v>
      </c>
      <c r="I92" t="s">
        <v>41</v>
      </c>
      <c r="J92" t="s">
        <v>40</v>
      </c>
      <c r="K92" s="1">
        <v>41274</v>
      </c>
      <c r="L92">
        <v>2012</v>
      </c>
      <c r="M92" t="s">
        <v>39</v>
      </c>
      <c r="N92">
        <v>20</v>
      </c>
      <c r="O92">
        <v>5.2783699723780799</v>
      </c>
      <c r="P92">
        <v>0.93801972607606399</v>
      </c>
      <c r="Q92">
        <v>3.87766770742796</v>
      </c>
      <c r="R92">
        <v>6.0054764675718504E-11</v>
      </c>
      <c r="S92">
        <v>1.8733674346214599</v>
      </c>
      <c r="T92">
        <v>15.1833608674876</v>
      </c>
      <c r="U92">
        <v>17.056728302169098</v>
      </c>
      <c r="V92">
        <v>216268.791526922</v>
      </c>
      <c r="W92">
        <v>19742.531196508899</v>
      </c>
      <c r="X92">
        <v>1416.7660795967599</v>
      </c>
      <c r="Y92">
        <v>41.342453360264301</v>
      </c>
      <c r="Z92">
        <v>0.61309618329256199</v>
      </c>
      <c r="AA92">
        <v>9888.1294733722407</v>
      </c>
      <c r="AB92">
        <v>298.22356557035999</v>
      </c>
      <c r="AC92">
        <v>274.28820213210901</v>
      </c>
      <c r="AD92">
        <v>96.745441515713907</v>
      </c>
      <c r="AE92">
        <v>226.88615963629201</v>
      </c>
      <c r="AF92" s="2">
        <v>44981.032534722202</v>
      </c>
    </row>
    <row r="93" spans="1:32" x14ac:dyDescent="0.3">
      <c r="A93" t="s">
        <v>32</v>
      </c>
      <c r="B93">
        <v>1</v>
      </c>
      <c r="C93" t="s">
        <v>40</v>
      </c>
      <c r="D93">
        <v>2</v>
      </c>
      <c r="E93" t="s">
        <v>34</v>
      </c>
      <c r="F93" t="s">
        <v>35</v>
      </c>
      <c r="G93" t="s">
        <v>36</v>
      </c>
      <c r="H93" t="s">
        <v>37</v>
      </c>
      <c r="I93" t="s">
        <v>41</v>
      </c>
      <c r="J93" t="s">
        <v>40</v>
      </c>
      <c r="K93" s="1">
        <v>41639</v>
      </c>
      <c r="L93">
        <v>2013</v>
      </c>
      <c r="M93" t="s">
        <v>39</v>
      </c>
      <c r="N93">
        <v>20</v>
      </c>
      <c r="O93">
        <v>14.210478145703799</v>
      </c>
      <c r="P93">
        <v>2.6825625258850798</v>
      </c>
      <c r="Q93">
        <v>7.1693805198046299</v>
      </c>
      <c r="R93">
        <v>1.43371698413709E-8</v>
      </c>
      <c r="S93">
        <v>1.57212152482919</v>
      </c>
      <c r="T93">
        <v>16.016409919949002</v>
      </c>
      <c r="U93">
        <v>17.588531459115298</v>
      </c>
      <c r="V93">
        <v>215634.65875361601</v>
      </c>
      <c r="W93">
        <v>19683.144687280099</v>
      </c>
      <c r="X93">
        <v>1225.91640946695</v>
      </c>
      <c r="Y93">
        <v>35.820656411810603</v>
      </c>
      <c r="Z93">
        <v>0.415470298323598</v>
      </c>
      <c r="AA93">
        <v>6283.2941426221096</v>
      </c>
      <c r="AB93">
        <v>179.508498906657</v>
      </c>
      <c r="AC93">
        <v>129.97990129311</v>
      </c>
      <c r="AD93">
        <v>131.95379537359801</v>
      </c>
      <c r="AE93">
        <v>136.905788588793</v>
      </c>
      <c r="AF93" s="2">
        <v>44981.0325578704</v>
      </c>
    </row>
    <row r="94" spans="1:32" x14ac:dyDescent="0.3">
      <c r="A94" t="s">
        <v>32</v>
      </c>
      <c r="B94">
        <v>1</v>
      </c>
      <c r="C94" t="s">
        <v>40</v>
      </c>
      <c r="D94">
        <v>2</v>
      </c>
      <c r="E94" t="s">
        <v>34</v>
      </c>
      <c r="F94" t="s">
        <v>35</v>
      </c>
      <c r="G94" t="s">
        <v>36</v>
      </c>
      <c r="H94" t="s">
        <v>37</v>
      </c>
      <c r="I94" t="s">
        <v>41</v>
      </c>
      <c r="J94" t="s">
        <v>40</v>
      </c>
      <c r="K94" s="1">
        <v>42004</v>
      </c>
      <c r="L94">
        <v>2014</v>
      </c>
      <c r="M94" t="s">
        <v>39</v>
      </c>
      <c r="N94">
        <v>20</v>
      </c>
      <c r="O94">
        <v>6.7393015236607399</v>
      </c>
      <c r="P94">
        <v>1.35111092826368</v>
      </c>
      <c r="Q94">
        <v>4.8927856399699898</v>
      </c>
      <c r="R94">
        <v>1.3050648818693001E-13</v>
      </c>
      <c r="S94">
        <v>1.6087088794166899</v>
      </c>
      <c r="T94">
        <v>12.9396340374063</v>
      </c>
      <c r="U94">
        <v>14.548342916823101</v>
      </c>
      <c r="V94">
        <v>215154.438536514</v>
      </c>
      <c r="W94">
        <v>19633.7093350986</v>
      </c>
      <c r="X94">
        <v>1232.1111670187499</v>
      </c>
      <c r="Y94">
        <v>34.303582486763702</v>
      </c>
      <c r="Z94">
        <v>0.40843614175297399</v>
      </c>
      <c r="AA94">
        <v>6202.04379973497</v>
      </c>
      <c r="AB94">
        <v>171.15404552961601</v>
      </c>
      <c r="AC94">
        <v>126.85244224076899</v>
      </c>
      <c r="AD94">
        <v>123.00690776526901</v>
      </c>
      <c r="AE94">
        <v>130.26961941523999</v>
      </c>
      <c r="AF94" s="2">
        <v>44981.032569444404</v>
      </c>
    </row>
    <row r="95" spans="1:32" x14ac:dyDescent="0.3">
      <c r="A95" t="s">
        <v>32</v>
      </c>
      <c r="B95">
        <v>1</v>
      </c>
      <c r="C95" t="s">
        <v>40</v>
      </c>
      <c r="D95">
        <v>2</v>
      </c>
      <c r="E95" t="s">
        <v>34</v>
      </c>
      <c r="F95" t="s">
        <v>35</v>
      </c>
      <c r="G95" t="s">
        <v>36</v>
      </c>
      <c r="H95" t="s">
        <v>37</v>
      </c>
      <c r="I95" t="s">
        <v>41</v>
      </c>
      <c r="J95" t="s">
        <v>40</v>
      </c>
      <c r="K95" s="1">
        <v>42369</v>
      </c>
      <c r="L95">
        <v>2015</v>
      </c>
      <c r="M95" t="s">
        <v>39</v>
      </c>
      <c r="N95">
        <v>20</v>
      </c>
      <c r="O95">
        <v>6.0734294482405398</v>
      </c>
      <c r="P95">
        <v>1.1623203404726501</v>
      </c>
      <c r="Q95">
        <v>4.9442818889794999</v>
      </c>
      <c r="R95">
        <v>3.8140833346829102E-12</v>
      </c>
      <c r="S95">
        <v>3.4414838195634401</v>
      </c>
      <c r="T95">
        <v>14.709752348609401</v>
      </c>
      <c r="U95">
        <v>18.151236168176698</v>
      </c>
      <c r="V95">
        <v>214827.612071782</v>
      </c>
      <c r="W95">
        <v>19607.851565987501</v>
      </c>
      <c r="X95">
        <v>1346.94354476184</v>
      </c>
      <c r="Y95">
        <v>37.267077047253501</v>
      </c>
      <c r="Z95">
        <v>0.50994128513384795</v>
      </c>
      <c r="AA95">
        <v>7833.54344200181</v>
      </c>
      <c r="AB95">
        <v>223.52532225766501</v>
      </c>
      <c r="AC95">
        <v>198.39850966468501</v>
      </c>
      <c r="AD95">
        <v>110.362907439686</v>
      </c>
      <c r="AE95">
        <v>169.04575610655499</v>
      </c>
      <c r="AF95" s="2">
        <v>44981.032592592601</v>
      </c>
    </row>
    <row r="96" spans="1:32" x14ac:dyDescent="0.3">
      <c r="A96" t="s">
        <v>32</v>
      </c>
      <c r="B96">
        <v>1</v>
      </c>
      <c r="C96" t="s">
        <v>40</v>
      </c>
      <c r="D96">
        <v>2</v>
      </c>
      <c r="E96" t="s">
        <v>34</v>
      </c>
      <c r="F96" t="s">
        <v>35</v>
      </c>
      <c r="G96" t="s">
        <v>36</v>
      </c>
      <c r="H96" t="s">
        <v>37</v>
      </c>
      <c r="I96" t="s">
        <v>41</v>
      </c>
      <c r="J96" t="s">
        <v>40</v>
      </c>
      <c r="K96" s="1">
        <v>42735</v>
      </c>
      <c r="L96">
        <v>2016</v>
      </c>
      <c r="M96" t="s">
        <v>39</v>
      </c>
      <c r="N96">
        <v>20</v>
      </c>
      <c r="O96">
        <v>7.0679642790742196</v>
      </c>
      <c r="P96">
        <v>1.3377714267855301</v>
      </c>
      <c r="Q96">
        <v>6.1654426136332798</v>
      </c>
      <c r="R96">
        <v>2.3542025878723702E-10</v>
      </c>
      <c r="S96">
        <v>1.68617388430947</v>
      </c>
      <c r="T96">
        <v>13.5577715257644</v>
      </c>
      <c r="U96">
        <v>15.2439454103093</v>
      </c>
      <c r="V96">
        <v>214411.80692324499</v>
      </c>
      <c r="W96">
        <v>19570.040084517299</v>
      </c>
      <c r="X96">
        <v>1267.46321646862</v>
      </c>
      <c r="Y96">
        <v>36.782971939001698</v>
      </c>
      <c r="Z96">
        <v>0.43577289574466799</v>
      </c>
      <c r="AA96">
        <v>6148.9120479139301</v>
      </c>
      <c r="AB96">
        <v>174.696689475483</v>
      </c>
      <c r="AC96">
        <v>143.696650949196</v>
      </c>
      <c r="AD96">
        <v>124.348388339189</v>
      </c>
      <c r="AE96">
        <v>133.514432134213</v>
      </c>
      <c r="AF96" s="2">
        <v>44981.032604166699</v>
      </c>
    </row>
    <row r="97" spans="1:32" x14ac:dyDescent="0.3">
      <c r="A97" t="s">
        <v>32</v>
      </c>
      <c r="B97">
        <v>1</v>
      </c>
      <c r="C97" t="s">
        <v>40</v>
      </c>
      <c r="D97">
        <v>2</v>
      </c>
      <c r="E97" t="s">
        <v>34</v>
      </c>
      <c r="F97" t="s">
        <v>35</v>
      </c>
      <c r="G97" t="s">
        <v>36</v>
      </c>
      <c r="H97" t="s">
        <v>37</v>
      </c>
      <c r="I97" t="s">
        <v>41</v>
      </c>
      <c r="J97" t="s">
        <v>40</v>
      </c>
      <c r="K97" s="1">
        <v>43100</v>
      </c>
      <c r="L97">
        <v>2017</v>
      </c>
      <c r="M97" t="s">
        <v>39</v>
      </c>
      <c r="N97">
        <v>20</v>
      </c>
      <c r="O97">
        <v>10.186363905892</v>
      </c>
      <c r="P97">
        <v>1.5953738939797</v>
      </c>
      <c r="Q97">
        <v>8.0335981495719206</v>
      </c>
      <c r="R97">
        <v>1.9660215071190499E-10</v>
      </c>
      <c r="S97">
        <v>7.8491630500160099</v>
      </c>
      <c r="T97">
        <v>18.712188909505102</v>
      </c>
      <c r="U97">
        <v>26.561351959717701</v>
      </c>
      <c r="V97">
        <v>214125.56116973</v>
      </c>
      <c r="W97">
        <v>19557.065325789401</v>
      </c>
      <c r="X97">
        <v>1320.1766589940801</v>
      </c>
      <c r="Y97">
        <v>37.429585455011598</v>
      </c>
      <c r="Z97">
        <v>0.577027554738899</v>
      </c>
      <c r="AA97">
        <v>7808.2718479224995</v>
      </c>
      <c r="AB97">
        <v>226.61774024114101</v>
      </c>
      <c r="AC97">
        <v>207.595528476255</v>
      </c>
      <c r="AD97">
        <v>89.282209511360804</v>
      </c>
      <c r="AE97">
        <v>171.39721578706201</v>
      </c>
      <c r="AF97" s="2">
        <v>44981.032615740703</v>
      </c>
    </row>
    <row r="98" spans="1:32" x14ac:dyDescent="0.3">
      <c r="A98" t="s">
        <v>32</v>
      </c>
      <c r="B98">
        <v>1</v>
      </c>
      <c r="C98" t="s">
        <v>40</v>
      </c>
      <c r="D98">
        <v>2</v>
      </c>
      <c r="E98" t="s">
        <v>34</v>
      </c>
      <c r="F98" t="s">
        <v>35</v>
      </c>
      <c r="G98" t="s">
        <v>36</v>
      </c>
      <c r="H98" t="s">
        <v>37</v>
      </c>
      <c r="I98" t="s">
        <v>41</v>
      </c>
      <c r="J98" t="s">
        <v>40</v>
      </c>
      <c r="K98" s="1">
        <v>43465</v>
      </c>
      <c r="L98">
        <v>2018</v>
      </c>
      <c r="M98" t="s">
        <v>39</v>
      </c>
      <c r="N98">
        <v>20</v>
      </c>
      <c r="O98">
        <v>6.99081976735898</v>
      </c>
      <c r="P98">
        <v>1.1874863068097601</v>
      </c>
      <c r="Q98">
        <v>4.3646954983103496</v>
      </c>
      <c r="R98">
        <v>5.2782535823627598E-9</v>
      </c>
      <c r="S98">
        <v>1.8427054105240801</v>
      </c>
      <c r="T98">
        <v>13.4204325734626</v>
      </c>
      <c r="U98">
        <v>15.2631379892649</v>
      </c>
      <c r="V98">
        <v>213760.49300357999</v>
      </c>
      <c r="W98">
        <v>19512.680054079599</v>
      </c>
      <c r="X98">
        <v>1417.18348325801</v>
      </c>
      <c r="Y98">
        <v>40.7845026859858</v>
      </c>
      <c r="Z98">
        <v>0.580213781039566</v>
      </c>
      <c r="AA98">
        <v>9057.9547695466299</v>
      </c>
      <c r="AB98">
        <v>266.19704483037498</v>
      </c>
      <c r="AC98">
        <v>242.32964392724099</v>
      </c>
      <c r="AD98">
        <v>122.19104794681201</v>
      </c>
      <c r="AE98">
        <v>201.938041200654</v>
      </c>
      <c r="AF98" s="2">
        <v>44981.032638888901</v>
      </c>
    </row>
    <row r="99" spans="1:32" x14ac:dyDescent="0.3">
      <c r="A99" t="s">
        <v>32</v>
      </c>
      <c r="B99">
        <v>1</v>
      </c>
      <c r="C99" t="s">
        <v>40</v>
      </c>
      <c r="D99">
        <v>2</v>
      </c>
      <c r="E99" t="s">
        <v>34</v>
      </c>
      <c r="F99" t="s">
        <v>35</v>
      </c>
      <c r="G99" t="s">
        <v>36</v>
      </c>
      <c r="H99" t="s">
        <v>37</v>
      </c>
      <c r="I99" t="s">
        <v>41</v>
      </c>
      <c r="J99" t="s">
        <v>40</v>
      </c>
      <c r="K99" s="1">
        <v>43830</v>
      </c>
      <c r="L99">
        <v>2019</v>
      </c>
      <c r="M99" t="s">
        <v>39</v>
      </c>
      <c r="N99">
        <v>20</v>
      </c>
      <c r="O99">
        <v>4.7048436680214998</v>
      </c>
      <c r="P99">
        <v>0.88914771828734696</v>
      </c>
      <c r="Q99">
        <v>2.90794729091101</v>
      </c>
      <c r="R99">
        <v>1.1982025708533E-11</v>
      </c>
      <c r="S99">
        <v>2.3740941595051002</v>
      </c>
      <c r="T99">
        <v>15.9289056107484</v>
      </c>
      <c r="U99">
        <v>18.302999770265501</v>
      </c>
      <c r="V99">
        <v>213446.09286512001</v>
      </c>
      <c r="W99">
        <v>19485.873943434501</v>
      </c>
      <c r="X99">
        <v>1440.9902018979401</v>
      </c>
      <c r="Y99">
        <v>41.1358734429094</v>
      </c>
      <c r="Z99">
        <v>0.58647192533383596</v>
      </c>
      <c r="AA99">
        <v>9778.9759747067001</v>
      </c>
      <c r="AB99">
        <v>285.48561243204398</v>
      </c>
      <c r="AC99">
        <v>253.333460978609</v>
      </c>
      <c r="AD99">
        <v>110.865604564804</v>
      </c>
      <c r="AE99">
        <v>216.181169384519</v>
      </c>
      <c r="AF99" s="2">
        <v>44981.032650462999</v>
      </c>
    </row>
    <row r="100" spans="1:32" x14ac:dyDescent="0.3">
      <c r="A100" t="s">
        <v>32</v>
      </c>
      <c r="B100">
        <v>1</v>
      </c>
      <c r="C100" t="s">
        <v>40</v>
      </c>
      <c r="D100">
        <v>2</v>
      </c>
      <c r="E100" t="s">
        <v>34</v>
      </c>
      <c r="F100" t="s">
        <v>35</v>
      </c>
      <c r="G100" t="s">
        <v>36</v>
      </c>
      <c r="H100" t="s">
        <v>37</v>
      </c>
      <c r="I100" t="s">
        <v>41</v>
      </c>
      <c r="J100" t="s">
        <v>40</v>
      </c>
      <c r="K100" s="1">
        <v>44196</v>
      </c>
      <c r="L100">
        <v>2020</v>
      </c>
      <c r="M100" t="s">
        <v>39</v>
      </c>
      <c r="N100">
        <v>20</v>
      </c>
      <c r="O100">
        <v>3.5308647731929099</v>
      </c>
      <c r="P100">
        <v>0.77139481355728601</v>
      </c>
      <c r="Q100">
        <v>1.47753208319477</v>
      </c>
      <c r="R100">
        <v>1.4184794322406101E-6</v>
      </c>
      <c r="S100">
        <v>1.55606535054525</v>
      </c>
      <c r="T100">
        <v>14.4012212091459</v>
      </c>
      <c r="U100">
        <v>15.9572879781706</v>
      </c>
      <c r="V100">
        <v>212899.997599867</v>
      </c>
      <c r="W100">
        <v>19431.834397529401</v>
      </c>
      <c r="X100">
        <v>1216.97194510074</v>
      </c>
      <c r="Y100">
        <v>33.374148591955503</v>
      </c>
      <c r="Z100">
        <v>0.43410509709203299</v>
      </c>
      <c r="AA100">
        <v>6859.2608047943804</v>
      </c>
      <c r="AB100">
        <v>190.825687734741</v>
      </c>
      <c r="AC100">
        <v>134.81400688947599</v>
      </c>
      <c r="AD100">
        <v>136.66558987680301</v>
      </c>
      <c r="AE100">
        <v>146.58220442815301</v>
      </c>
      <c r="AF100" s="2">
        <v>44981.032673611102</v>
      </c>
    </row>
    <row r="101" spans="1:32" x14ac:dyDescent="0.3">
      <c r="A101" t="s">
        <v>32</v>
      </c>
      <c r="B101">
        <v>1</v>
      </c>
      <c r="C101" t="s">
        <v>40</v>
      </c>
      <c r="D101">
        <v>2</v>
      </c>
      <c r="E101" t="s">
        <v>34</v>
      </c>
      <c r="F101" t="s">
        <v>35</v>
      </c>
      <c r="G101" t="s">
        <v>36</v>
      </c>
      <c r="H101" t="s">
        <v>37</v>
      </c>
      <c r="I101" t="s">
        <v>41</v>
      </c>
      <c r="J101" t="s">
        <v>40</v>
      </c>
      <c r="K101" s="1">
        <v>44561</v>
      </c>
      <c r="L101">
        <v>2021</v>
      </c>
      <c r="M101" t="s">
        <v>39</v>
      </c>
      <c r="N101">
        <v>20</v>
      </c>
      <c r="O101">
        <v>5.44743753499188</v>
      </c>
      <c r="P101">
        <v>1.0104042084443099</v>
      </c>
      <c r="Q101">
        <v>4.01509923427556</v>
      </c>
      <c r="R101">
        <v>1.7757356664690601E-9</v>
      </c>
      <c r="S101">
        <v>1.67354790056608</v>
      </c>
      <c r="T101">
        <v>13.884040313331701</v>
      </c>
      <c r="U101">
        <v>15.557588215673499</v>
      </c>
      <c r="V101">
        <v>212582.45731047101</v>
      </c>
      <c r="W101">
        <v>19405.112872863301</v>
      </c>
      <c r="X101">
        <v>1330.9373903523499</v>
      </c>
      <c r="Y101">
        <v>37.006488351294401</v>
      </c>
      <c r="Z101">
        <v>0.51643008965705195</v>
      </c>
      <c r="AA101">
        <v>7826.8741245446899</v>
      </c>
      <c r="AB101">
        <v>223.211268337424</v>
      </c>
      <c r="AC101">
        <v>195.18298110447299</v>
      </c>
      <c r="AD101">
        <v>114.346668108399</v>
      </c>
      <c r="AE101">
        <v>168.93861459895001</v>
      </c>
      <c r="AF101" s="2">
        <v>44981.032685185201</v>
      </c>
    </row>
    <row r="102" spans="1:32" x14ac:dyDescent="0.3">
      <c r="A102" t="s">
        <v>32</v>
      </c>
      <c r="B102">
        <v>1</v>
      </c>
      <c r="C102" t="s">
        <v>42</v>
      </c>
      <c r="D102">
        <v>3</v>
      </c>
      <c r="E102" t="s">
        <v>34</v>
      </c>
      <c r="F102" t="s">
        <v>43</v>
      </c>
      <c r="G102" t="s">
        <v>44</v>
      </c>
      <c r="H102" t="s">
        <v>37</v>
      </c>
      <c r="I102" t="s">
        <v>41</v>
      </c>
      <c r="J102" t="s">
        <v>42</v>
      </c>
      <c r="K102" s="1">
        <v>26664</v>
      </c>
      <c r="L102">
        <v>1972</v>
      </c>
      <c r="M102" t="s">
        <v>39</v>
      </c>
      <c r="N102">
        <v>20</v>
      </c>
      <c r="O102">
        <v>1.8856119263839399</v>
      </c>
      <c r="P102">
        <v>0.87665577119611404</v>
      </c>
      <c r="Q102">
        <v>54.275729673273602</v>
      </c>
      <c r="R102">
        <v>3.1320713752817301E-4</v>
      </c>
      <c r="S102">
        <v>4.1884983691252504</v>
      </c>
      <c r="T102">
        <v>8.5054577773831195</v>
      </c>
      <c r="U102">
        <v>12.6942693536459</v>
      </c>
      <c r="V102">
        <v>98234.426964469996</v>
      </c>
      <c r="W102">
        <v>8259.7413211102994</v>
      </c>
      <c r="X102">
        <v>1527.1075061111301</v>
      </c>
      <c r="Y102">
        <v>39.110002477227397</v>
      </c>
      <c r="Z102">
        <v>0.31296389223606602</v>
      </c>
      <c r="AA102">
        <v>9315.9917952523501</v>
      </c>
      <c r="AB102">
        <v>220.322023606492</v>
      </c>
      <c r="AC102">
        <v>112.469770641083</v>
      </c>
      <c r="AD102">
        <v>163.93472761385701</v>
      </c>
      <c r="AE102">
        <v>4821</v>
      </c>
      <c r="AF102" s="2">
        <v>44981.031863425902</v>
      </c>
    </row>
    <row r="103" spans="1:32" x14ac:dyDescent="0.3">
      <c r="A103" t="s">
        <v>32</v>
      </c>
      <c r="B103">
        <v>1</v>
      </c>
      <c r="C103" t="s">
        <v>42</v>
      </c>
      <c r="D103">
        <v>3</v>
      </c>
      <c r="E103" t="s">
        <v>34</v>
      </c>
      <c r="F103" t="s">
        <v>43</v>
      </c>
      <c r="G103" t="s">
        <v>44</v>
      </c>
      <c r="H103" t="s">
        <v>37</v>
      </c>
      <c r="I103" t="s">
        <v>41</v>
      </c>
      <c r="J103" t="s">
        <v>42</v>
      </c>
      <c r="K103" s="1">
        <v>27029</v>
      </c>
      <c r="L103">
        <v>1973</v>
      </c>
      <c r="M103" t="s">
        <v>39</v>
      </c>
      <c r="N103">
        <v>20</v>
      </c>
      <c r="O103">
        <v>2.2096553018680698</v>
      </c>
      <c r="P103">
        <v>1.0670927157126999</v>
      </c>
      <c r="Q103">
        <v>58.597026549712801</v>
      </c>
      <c r="R103">
        <v>2.7288279602571399E-4</v>
      </c>
      <c r="S103">
        <v>3.45038011575806</v>
      </c>
      <c r="T103">
        <v>7.8715387311271998</v>
      </c>
      <c r="U103">
        <v>11.3221917296813</v>
      </c>
      <c r="V103">
        <v>98051.756817240006</v>
      </c>
      <c r="W103">
        <v>8246.1235505294007</v>
      </c>
      <c r="X103">
        <v>1474.7609342246701</v>
      </c>
      <c r="Y103">
        <v>39.342366905688699</v>
      </c>
      <c r="Z103">
        <v>0.35320095217000802</v>
      </c>
      <c r="AA103">
        <v>9870.4386877712295</v>
      </c>
      <c r="AB103">
        <v>252.978749303282</v>
      </c>
      <c r="AC103">
        <v>126.265149669793</v>
      </c>
      <c r="AD103">
        <v>197.096060440668</v>
      </c>
      <c r="AE103">
        <v>5547</v>
      </c>
      <c r="AF103" s="2">
        <v>44981.031875000001</v>
      </c>
    </row>
    <row r="104" spans="1:32" x14ac:dyDescent="0.3">
      <c r="A104" t="s">
        <v>32</v>
      </c>
      <c r="B104">
        <v>1</v>
      </c>
      <c r="C104" t="s">
        <v>42</v>
      </c>
      <c r="D104">
        <v>3</v>
      </c>
      <c r="E104" t="s">
        <v>34</v>
      </c>
      <c r="F104" t="s">
        <v>43</v>
      </c>
      <c r="G104" t="s">
        <v>44</v>
      </c>
      <c r="H104" t="s">
        <v>37</v>
      </c>
      <c r="I104" t="s">
        <v>41</v>
      </c>
      <c r="J104" t="s">
        <v>42</v>
      </c>
      <c r="K104" s="1">
        <v>27394</v>
      </c>
      <c r="L104">
        <v>1974</v>
      </c>
      <c r="M104" t="s">
        <v>39</v>
      </c>
      <c r="N104">
        <v>20</v>
      </c>
      <c r="O104">
        <v>2.4281009201069201</v>
      </c>
      <c r="P104">
        <v>1.07680634230056</v>
      </c>
      <c r="Q104">
        <v>68.834780950657802</v>
      </c>
      <c r="R104">
        <v>7.0025679196970099E-4</v>
      </c>
      <c r="S104">
        <v>3.2374330370214799</v>
      </c>
      <c r="T104">
        <v>9.7191114250263198</v>
      </c>
      <c r="U104">
        <v>12.957244718839799</v>
      </c>
      <c r="V104">
        <v>97915.537838605203</v>
      </c>
      <c r="W104">
        <v>8238.7155259231095</v>
      </c>
      <c r="X104">
        <v>1468.4425788240301</v>
      </c>
      <c r="Y104">
        <v>38.942415396255299</v>
      </c>
      <c r="Z104">
        <v>0.35923629553917003</v>
      </c>
      <c r="AA104">
        <v>9701.9892903478703</v>
      </c>
      <c r="AB104">
        <v>249.213339542689</v>
      </c>
      <c r="AC104">
        <v>122.88601189821399</v>
      </c>
      <c r="AD104">
        <v>190.47005272957799</v>
      </c>
      <c r="AE104">
        <v>5547</v>
      </c>
      <c r="AF104" s="2">
        <v>44981.031898148103</v>
      </c>
    </row>
    <row r="105" spans="1:32" x14ac:dyDescent="0.3">
      <c r="A105" t="s">
        <v>32</v>
      </c>
      <c r="B105">
        <v>1</v>
      </c>
      <c r="C105" t="s">
        <v>42</v>
      </c>
      <c r="D105">
        <v>3</v>
      </c>
      <c r="E105" t="s">
        <v>34</v>
      </c>
      <c r="F105" t="s">
        <v>43</v>
      </c>
      <c r="G105" t="s">
        <v>44</v>
      </c>
      <c r="H105" t="s">
        <v>37</v>
      </c>
      <c r="I105" t="s">
        <v>41</v>
      </c>
      <c r="J105" t="s">
        <v>42</v>
      </c>
      <c r="K105" s="1">
        <v>27759</v>
      </c>
      <c r="L105">
        <v>1975</v>
      </c>
      <c r="M105" t="s">
        <v>39</v>
      </c>
      <c r="N105">
        <v>20</v>
      </c>
      <c r="O105">
        <v>2.4185909981549698</v>
      </c>
      <c r="P105">
        <v>1.06682186382389</v>
      </c>
      <c r="Q105">
        <v>65.158141119488803</v>
      </c>
      <c r="R105">
        <v>5.0912403617103298E-4</v>
      </c>
      <c r="S105">
        <v>3.7112373866635</v>
      </c>
      <c r="T105">
        <v>7.7272574198858202</v>
      </c>
      <c r="U105">
        <v>11.4390039305855</v>
      </c>
      <c r="V105">
        <v>97714.1367597723</v>
      </c>
      <c r="W105">
        <v>8220.3397976587094</v>
      </c>
      <c r="X105">
        <v>1485.7776239658499</v>
      </c>
      <c r="Y105">
        <v>38.661463970600103</v>
      </c>
      <c r="Z105">
        <v>0.33570344624544501</v>
      </c>
      <c r="AA105">
        <v>10302.2364505161</v>
      </c>
      <c r="AB105">
        <v>258.17229627532498</v>
      </c>
      <c r="AC105">
        <v>113.560818567827</v>
      </c>
      <c r="AD105">
        <v>201.39918629370601</v>
      </c>
      <c r="AE105">
        <v>5547</v>
      </c>
      <c r="AF105" s="2">
        <v>44981.031909722202</v>
      </c>
    </row>
    <row r="106" spans="1:32" x14ac:dyDescent="0.3">
      <c r="A106" t="s">
        <v>32</v>
      </c>
      <c r="B106">
        <v>1</v>
      </c>
      <c r="C106" t="s">
        <v>42</v>
      </c>
      <c r="D106">
        <v>3</v>
      </c>
      <c r="E106" t="s">
        <v>34</v>
      </c>
      <c r="F106" t="s">
        <v>43</v>
      </c>
      <c r="G106" t="s">
        <v>44</v>
      </c>
      <c r="H106" t="s">
        <v>37</v>
      </c>
      <c r="I106" t="s">
        <v>41</v>
      </c>
      <c r="J106" t="s">
        <v>42</v>
      </c>
      <c r="K106" s="1">
        <v>28125</v>
      </c>
      <c r="L106">
        <v>1976</v>
      </c>
      <c r="M106" t="s">
        <v>39</v>
      </c>
      <c r="N106">
        <v>20</v>
      </c>
      <c r="O106">
        <v>2.1802049245905302</v>
      </c>
      <c r="P106">
        <v>1.0090470846673101</v>
      </c>
      <c r="Q106">
        <v>70.423512373787304</v>
      </c>
      <c r="R106">
        <v>1.8134471746949099E-4</v>
      </c>
      <c r="S106">
        <v>4.1841307680737998</v>
      </c>
      <c r="T106">
        <v>7.6741257262970004</v>
      </c>
      <c r="U106">
        <v>11.8584378390883</v>
      </c>
      <c r="V106">
        <v>97612.490629377004</v>
      </c>
      <c r="W106">
        <v>8214.52535883567</v>
      </c>
      <c r="X106">
        <v>1448.5646692356499</v>
      </c>
      <c r="Y106">
        <v>37.654074247127397</v>
      </c>
      <c r="Z106">
        <v>0.32237071292959002</v>
      </c>
      <c r="AA106">
        <v>9559.9345372262997</v>
      </c>
      <c r="AB106">
        <v>238.83741724693499</v>
      </c>
      <c r="AC106">
        <v>97.328484658594604</v>
      </c>
      <c r="AD106">
        <v>186.80863587878301</v>
      </c>
      <c r="AE106">
        <v>5571</v>
      </c>
      <c r="AF106" s="2">
        <v>44981.0319212963</v>
      </c>
    </row>
    <row r="107" spans="1:32" x14ac:dyDescent="0.3">
      <c r="A107" t="s">
        <v>32</v>
      </c>
      <c r="B107">
        <v>1</v>
      </c>
      <c r="C107" t="s">
        <v>42</v>
      </c>
      <c r="D107">
        <v>3</v>
      </c>
      <c r="E107" t="s">
        <v>34</v>
      </c>
      <c r="F107" t="s">
        <v>43</v>
      </c>
      <c r="G107" t="s">
        <v>44</v>
      </c>
      <c r="H107" t="s">
        <v>37</v>
      </c>
      <c r="I107" t="s">
        <v>41</v>
      </c>
      <c r="J107" t="s">
        <v>42</v>
      </c>
      <c r="K107" s="1">
        <v>28490</v>
      </c>
      <c r="L107">
        <v>1977</v>
      </c>
      <c r="M107" t="s">
        <v>39</v>
      </c>
      <c r="N107">
        <v>20</v>
      </c>
      <c r="O107">
        <v>2.13976625858243</v>
      </c>
      <c r="P107">
        <v>1.0125654906072701</v>
      </c>
      <c r="Q107">
        <v>62.570080526579801</v>
      </c>
      <c r="R107">
        <v>2.5268427549270101E-4</v>
      </c>
      <c r="S107">
        <v>3.8962096583405201</v>
      </c>
      <c r="T107">
        <v>7.9305092217687196</v>
      </c>
      <c r="U107">
        <v>11.826971564384699</v>
      </c>
      <c r="V107">
        <v>97436.062021262303</v>
      </c>
      <c r="W107">
        <v>8199.7435179537006</v>
      </c>
      <c r="X107">
        <v>1483.76294756882</v>
      </c>
      <c r="Y107">
        <v>38.326423624630799</v>
      </c>
      <c r="Z107">
        <v>0.31681812192891201</v>
      </c>
      <c r="AA107">
        <v>10000.524323419701</v>
      </c>
      <c r="AB107">
        <v>242.311366405565</v>
      </c>
      <c r="AC107">
        <v>108.125028000855</v>
      </c>
      <c r="AD107">
        <v>198.442137967273</v>
      </c>
      <c r="AE107">
        <v>5547</v>
      </c>
      <c r="AF107" s="2">
        <v>44981.031944444403</v>
      </c>
    </row>
    <row r="108" spans="1:32" x14ac:dyDescent="0.3">
      <c r="A108" t="s">
        <v>32</v>
      </c>
      <c r="B108">
        <v>1</v>
      </c>
      <c r="C108" t="s">
        <v>42</v>
      </c>
      <c r="D108">
        <v>3</v>
      </c>
      <c r="E108" t="s">
        <v>34</v>
      </c>
      <c r="F108" t="s">
        <v>43</v>
      </c>
      <c r="G108" t="s">
        <v>44</v>
      </c>
      <c r="H108" t="s">
        <v>37</v>
      </c>
      <c r="I108" t="s">
        <v>41</v>
      </c>
      <c r="J108" t="s">
        <v>42</v>
      </c>
      <c r="K108" s="1">
        <v>28855</v>
      </c>
      <c r="L108">
        <v>1978</v>
      </c>
      <c r="M108" t="s">
        <v>39</v>
      </c>
      <c r="N108">
        <v>20</v>
      </c>
      <c r="O108">
        <v>2.5622735389470601</v>
      </c>
      <c r="P108">
        <v>1.10486672762497</v>
      </c>
      <c r="Q108">
        <v>66.721205529100999</v>
      </c>
      <c r="R108">
        <v>3.8415621874217203E-4</v>
      </c>
      <c r="S108">
        <v>3.8826858479994399</v>
      </c>
      <c r="T108">
        <v>9.1398530759481496</v>
      </c>
      <c r="U108">
        <v>13.022923080166301</v>
      </c>
      <c r="V108">
        <v>97240.508351694007</v>
      </c>
      <c r="W108">
        <v>8183.9108039555804</v>
      </c>
      <c r="X108">
        <v>1505.28730476393</v>
      </c>
      <c r="Y108">
        <v>39.215088866561203</v>
      </c>
      <c r="Z108">
        <v>0.33221605905452001</v>
      </c>
      <c r="AA108">
        <v>10422.4033941612</v>
      </c>
      <c r="AB108">
        <v>259.74489032561598</v>
      </c>
      <c r="AC108">
        <v>122.343602722509</v>
      </c>
      <c r="AD108">
        <v>203.58958374045801</v>
      </c>
      <c r="AE108">
        <v>5547</v>
      </c>
      <c r="AF108" s="2">
        <v>44981.0319675926</v>
      </c>
    </row>
    <row r="109" spans="1:32" x14ac:dyDescent="0.3">
      <c r="A109" t="s">
        <v>32</v>
      </c>
      <c r="B109">
        <v>1</v>
      </c>
      <c r="C109" t="s">
        <v>42</v>
      </c>
      <c r="D109">
        <v>3</v>
      </c>
      <c r="E109" t="s">
        <v>34</v>
      </c>
      <c r="F109" t="s">
        <v>43</v>
      </c>
      <c r="G109" t="s">
        <v>44</v>
      </c>
      <c r="H109" t="s">
        <v>37</v>
      </c>
      <c r="I109" t="s">
        <v>41</v>
      </c>
      <c r="J109" t="s">
        <v>42</v>
      </c>
      <c r="K109" s="1">
        <v>29220</v>
      </c>
      <c r="L109">
        <v>1979</v>
      </c>
      <c r="M109" t="s">
        <v>39</v>
      </c>
      <c r="N109">
        <v>20</v>
      </c>
      <c r="O109">
        <v>2.1899005012720099</v>
      </c>
      <c r="P109">
        <v>1.0327223104667</v>
      </c>
      <c r="Q109">
        <v>58.808892069173403</v>
      </c>
      <c r="R109">
        <v>7.3854959052595899E-4</v>
      </c>
      <c r="S109">
        <v>3.11119005250672</v>
      </c>
      <c r="T109">
        <v>10.6866791130316</v>
      </c>
      <c r="U109">
        <v>13.798607715128901</v>
      </c>
      <c r="V109">
        <v>97042.237946227397</v>
      </c>
      <c r="W109">
        <v>8167.6069606124602</v>
      </c>
      <c r="X109">
        <v>1480.21435593205</v>
      </c>
      <c r="Y109">
        <v>38.483824299558101</v>
      </c>
      <c r="Z109">
        <v>0.31389694138736801</v>
      </c>
      <c r="AA109">
        <v>9857.6902730157199</v>
      </c>
      <c r="AB109">
        <v>246.218334157051</v>
      </c>
      <c r="AC109">
        <v>106.236076470328</v>
      </c>
      <c r="AD109">
        <v>204.85765252436599</v>
      </c>
      <c r="AE109">
        <v>5547</v>
      </c>
      <c r="AF109" s="2">
        <v>44981.031979166699</v>
      </c>
    </row>
    <row r="110" spans="1:32" x14ac:dyDescent="0.3">
      <c r="A110" t="s">
        <v>32</v>
      </c>
      <c r="B110">
        <v>1</v>
      </c>
      <c r="C110" t="s">
        <v>42</v>
      </c>
      <c r="D110">
        <v>3</v>
      </c>
      <c r="E110" t="s">
        <v>34</v>
      </c>
      <c r="F110" t="s">
        <v>43</v>
      </c>
      <c r="G110" t="s">
        <v>44</v>
      </c>
      <c r="H110" t="s">
        <v>37</v>
      </c>
      <c r="I110" t="s">
        <v>41</v>
      </c>
      <c r="J110" t="s">
        <v>42</v>
      </c>
      <c r="K110" s="1">
        <v>29586</v>
      </c>
      <c r="L110">
        <v>1980</v>
      </c>
      <c r="M110" t="s">
        <v>39</v>
      </c>
      <c r="N110">
        <v>20</v>
      </c>
      <c r="O110">
        <v>2.1746850709132102</v>
      </c>
      <c r="P110">
        <v>1.0361941605470799</v>
      </c>
      <c r="Q110">
        <v>61.059841162358403</v>
      </c>
      <c r="R110">
        <v>4.9149812786190904E-4</v>
      </c>
      <c r="S110">
        <v>3.6678317323423602</v>
      </c>
      <c r="T110">
        <v>9.3228107443635704</v>
      </c>
      <c r="U110">
        <v>12.991133974833801</v>
      </c>
      <c r="V110">
        <v>96861.016989862299</v>
      </c>
      <c r="W110">
        <v>8151.3895134150098</v>
      </c>
      <c r="X110">
        <v>1485.7997399482799</v>
      </c>
      <c r="Y110">
        <v>39.169149096371598</v>
      </c>
      <c r="Z110">
        <v>0.33887649145385501</v>
      </c>
      <c r="AA110">
        <v>10501.9738395118</v>
      </c>
      <c r="AB110">
        <v>263.72673246868197</v>
      </c>
      <c r="AC110">
        <v>117.181054173248</v>
      </c>
      <c r="AD110">
        <v>203.90586354240901</v>
      </c>
      <c r="AE110">
        <v>5571</v>
      </c>
      <c r="AF110" s="2">
        <v>44981.031990740703</v>
      </c>
    </row>
    <row r="111" spans="1:32" x14ac:dyDescent="0.3">
      <c r="A111" t="s">
        <v>32</v>
      </c>
      <c r="B111">
        <v>1</v>
      </c>
      <c r="C111" t="s">
        <v>42</v>
      </c>
      <c r="D111">
        <v>3</v>
      </c>
      <c r="E111" t="s">
        <v>34</v>
      </c>
      <c r="F111" t="s">
        <v>43</v>
      </c>
      <c r="G111" t="s">
        <v>44</v>
      </c>
      <c r="H111" t="s">
        <v>37</v>
      </c>
      <c r="I111" t="s">
        <v>41</v>
      </c>
      <c r="J111" t="s">
        <v>42</v>
      </c>
      <c r="K111" s="1">
        <v>29951</v>
      </c>
      <c r="L111">
        <v>1981</v>
      </c>
      <c r="M111" t="s">
        <v>39</v>
      </c>
      <c r="N111">
        <v>20</v>
      </c>
      <c r="O111">
        <v>2.17864572916872</v>
      </c>
      <c r="P111">
        <v>1.05097925496427</v>
      </c>
      <c r="Q111">
        <v>60.415302727781103</v>
      </c>
      <c r="R111">
        <v>3.3498310773178098E-4</v>
      </c>
      <c r="S111">
        <v>3.21869097577666</v>
      </c>
      <c r="T111">
        <v>7.9435953359730203</v>
      </c>
      <c r="U111">
        <v>11.1626212948574</v>
      </c>
      <c r="V111">
        <v>96680.845281759204</v>
      </c>
      <c r="W111">
        <v>8134.37465027497</v>
      </c>
      <c r="X111">
        <v>1477.2960319481199</v>
      </c>
      <c r="Y111">
        <v>38.486162916981598</v>
      </c>
      <c r="Z111">
        <v>0.32522962253466497</v>
      </c>
      <c r="AA111">
        <v>9626.0622355639898</v>
      </c>
      <c r="AB111">
        <v>240.98219723933499</v>
      </c>
      <c r="AC111">
        <v>103.937760504642</v>
      </c>
      <c r="AD111">
        <v>199.79109855236899</v>
      </c>
      <c r="AE111">
        <v>5547</v>
      </c>
      <c r="AF111" s="2">
        <v>44981.0320138889</v>
      </c>
    </row>
    <row r="112" spans="1:32" x14ac:dyDescent="0.3">
      <c r="A112" t="s">
        <v>32</v>
      </c>
      <c r="B112">
        <v>1</v>
      </c>
      <c r="C112" t="s">
        <v>42</v>
      </c>
      <c r="D112">
        <v>3</v>
      </c>
      <c r="E112" t="s">
        <v>34</v>
      </c>
      <c r="F112" t="s">
        <v>43</v>
      </c>
      <c r="G112" t="s">
        <v>44</v>
      </c>
      <c r="H112" t="s">
        <v>37</v>
      </c>
      <c r="I112" t="s">
        <v>41</v>
      </c>
      <c r="J112" t="s">
        <v>42</v>
      </c>
      <c r="K112" s="1">
        <v>30316</v>
      </c>
      <c r="L112">
        <v>1982</v>
      </c>
      <c r="M112" t="s">
        <v>39</v>
      </c>
      <c r="N112">
        <v>20</v>
      </c>
      <c r="O112">
        <v>1.7954028672434801</v>
      </c>
      <c r="P112">
        <v>0.960515822433194</v>
      </c>
      <c r="Q112">
        <v>48.770970190714301</v>
      </c>
      <c r="R112">
        <v>5.2544502727459505E-4</v>
      </c>
      <c r="S112">
        <v>3.53846696886548</v>
      </c>
      <c r="T112">
        <v>8.9396667611051992</v>
      </c>
      <c r="U112">
        <v>12.478659174998</v>
      </c>
      <c r="V112">
        <v>96460.134158649395</v>
      </c>
      <c r="W112">
        <v>8115.9763721937697</v>
      </c>
      <c r="X112">
        <v>1481.1082095419599</v>
      </c>
      <c r="Y112">
        <v>38.1234476896405</v>
      </c>
      <c r="Z112">
        <v>0.30544616769918398</v>
      </c>
      <c r="AA112">
        <v>10333.547801602201</v>
      </c>
      <c r="AB112">
        <v>252.64919753377899</v>
      </c>
      <c r="AC112">
        <v>98.006271710995506</v>
      </c>
      <c r="AD112">
        <v>208.25441160062499</v>
      </c>
      <c r="AE112">
        <v>5547</v>
      </c>
      <c r="AF112" s="2">
        <v>44981.032025462999</v>
      </c>
    </row>
    <row r="113" spans="1:32" x14ac:dyDescent="0.3">
      <c r="A113" t="s">
        <v>32</v>
      </c>
      <c r="B113">
        <v>1</v>
      </c>
      <c r="C113" t="s">
        <v>42</v>
      </c>
      <c r="D113">
        <v>3</v>
      </c>
      <c r="E113" t="s">
        <v>34</v>
      </c>
      <c r="F113" t="s">
        <v>43</v>
      </c>
      <c r="G113" t="s">
        <v>44</v>
      </c>
      <c r="H113" t="s">
        <v>37</v>
      </c>
      <c r="I113" t="s">
        <v>41</v>
      </c>
      <c r="J113" t="s">
        <v>42</v>
      </c>
      <c r="K113" s="1">
        <v>30681</v>
      </c>
      <c r="L113">
        <v>1983</v>
      </c>
      <c r="M113" t="s">
        <v>39</v>
      </c>
      <c r="N113">
        <v>20</v>
      </c>
      <c r="O113">
        <v>2.1134890698593898</v>
      </c>
      <c r="P113">
        <v>1.0084364307906299</v>
      </c>
      <c r="Q113">
        <v>60.726825035690602</v>
      </c>
      <c r="R113">
        <v>4.3620493626350698E-4</v>
      </c>
      <c r="S113">
        <v>3.9160158932097602</v>
      </c>
      <c r="T113">
        <v>8.3825987983906796</v>
      </c>
      <c r="U113">
        <v>12.2990508965367</v>
      </c>
      <c r="V113">
        <v>96325.984101711001</v>
      </c>
      <c r="W113">
        <v>8105.41832025646</v>
      </c>
      <c r="X113">
        <v>1490.3148254144901</v>
      </c>
      <c r="Y113">
        <v>38.5687873488572</v>
      </c>
      <c r="Z113">
        <v>0.325045061533899</v>
      </c>
      <c r="AA113">
        <v>10003.1346237412</v>
      </c>
      <c r="AB113">
        <v>246.94429462194901</v>
      </c>
      <c r="AC113">
        <v>112.960569846486</v>
      </c>
      <c r="AD113">
        <v>198.879289074741</v>
      </c>
      <c r="AE113">
        <v>5547</v>
      </c>
      <c r="AF113" s="2">
        <v>44981.032048611101</v>
      </c>
    </row>
    <row r="114" spans="1:32" x14ac:dyDescent="0.3">
      <c r="A114" t="s">
        <v>32</v>
      </c>
      <c r="B114">
        <v>1</v>
      </c>
      <c r="C114" t="s">
        <v>42</v>
      </c>
      <c r="D114">
        <v>3</v>
      </c>
      <c r="E114" t="s">
        <v>34</v>
      </c>
      <c r="F114" t="s">
        <v>43</v>
      </c>
      <c r="G114" t="s">
        <v>44</v>
      </c>
      <c r="H114" t="s">
        <v>37</v>
      </c>
      <c r="I114" t="s">
        <v>41</v>
      </c>
      <c r="J114" t="s">
        <v>42</v>
      </c>
      <c r="K114" s="1">
        <v>31047</v>
      </c>
      <c r="L114">
        <v>1984</v>
      </c>
      <c r="M114" t="s">
        <v>39</v>
      </c>
      <c r="N114">
        <v>20</v>
      </c>
      <c r="O114">
        <v>2.2006387383006101</v>
      </c>
      <c r="P114">
        <v>1.0254953201877099</v>
      </c>
      <c r="Q114">
        <v>59.312143647136601</v>
      </c>
      <c r="R114">
        <v>7.2779073968755705E-4</v>
      </c>
      <c r="S114">
        <v>3.1309482174830801</v>
      </c>
      <c r="T114">
        <v>10.4299047058479</v>
      </c>
      <c r="U114">
        <v>13.561580714070701</v>
      </c>
      <c r="V114">
        <v>96167.372828385196</v>
      </c>
      <c r="W114">
        <v>8093.9684033044896</v>
      </c>
      <c r="X114">
        <v>1530.16775477433</v>
      </c>
      <c r="Y114">
        <v>39.726171893894197</v>
      </c>
      <c r="Z114">
        <v>0.33326375826824001</v>
      </c>
      <c r="AA114">
        <v>10813.854812698501</v>
      </c>
      <c r="AB114">
        <v>269.14657291319998</v>
      </c>
      <c r="AC114">
        <v>127.85986287918401</v>
      </c>
      <c r="AD114">
        <v>209.58927516635899</v>
      </c>
      <c r="AE114">
        <v>5571</v>
      </c>
      <c r="AF114" s="2">
        <v>44981.0320601852</v>
      </c>
    </row>
    <row r="115" spans="1:32" x14ac:dyDescent="0.3">
      <c r="A115" t="s">
        <v>32</v>
      </c>
      <c r="B115">
        <v>1</v>
      </c>
      <c r="C115" t="s">
        <v>42</v>
      </c>
      <c r="D115">
        <v>3</v>
      </c>
      <c r="E115" t="s">
        <v>34</v>
      </c>
      <c r="F115" t="s">
        <v>43</v>
      </c>
      <c r="G115" t="s">
        <v>44</v>
      </c>
      <c r="H115" t="s">
        <v>37</v>
      </c>
      <c r="I115" t="s">
        <v>41</v>
      </c>
      <c r="J115" t="s">
        <v>42</v>
      </c>
      <c r="K115" s="1">
        <v>31412</v>
      </c>
      <c r="L115">
        <v>1985</v>
      </c>
      <c r="M115" t="s">
        <v>39</v>
      </c>
      <c r="N115">
        <v>20</v>
      </c>
      <c r="O115">
        <v>1.86718534640958</v>
      </c>
      <c r="P115">
        <v>0.97700217504359299</v>
      </c>
      <c r="Q115">
        <v>49.115466121222603</v>
      </c>
      <c r="R115">
        <v>3.7409326791999298E-4</v>
      </c>
      <c r="S115">
        <v>3.6275444852683201</v>
      </c>
      <c r="T115">
        <v>9.1572561061303706</v>
      </c>
      <c r="U115">
        <v>12.7851746846666</v>
      </c>
      <c r="V115">
        <v>95973.544479466495</v>
      </c>
      <c r="W115">
        <v>8076.2343709303304</v>
      </c>
      <c r="X115">
        <v>1497.4730495275801</v>
      </c>
      <c r="Y115">
        <v>38.845061282125201</v>
      </c>
      <c r="Z115">
        <v>0.32565874475346301</v>
      </c>
      <c r="AA115">
        <v>10958.2693786367</v>
      </c>
      <c r="AB115">
        <v>277.48102148219698</v>
      </c>
      <c r="AC115">
        <v>119.513892772826</v>
      </c>
      <c r="AD115">
        <v>213.30394669301501</v>
      </c>
      <c r="AE115">
        <v>5547</v>
      </c>
      <c r="AF115" s="2">
        <v>44981.032083333303</v>
      </c>
    </row>
    <row r="116" spans="1:32" x14ac:dyDescent="0.3">
      <c r="A116" t="s">
        <v>32</v>
      </c>
      <c r="B116">
        <v>1</v>
      </c>
      <c r="C116" t="s">
        <v>42</v>
      </c>
      <c r="D116">
        <v>3</v>
      </c>
      <c r="E116" t="s">
        <v>34</v>
      </c>
      <c r="F116" t="s">
        <v>43</v>
      </c>
      <c r="G116" t="s">
        <v>44</v>
      </c>
      <c r="H116" t="s">
        <v>37</v>
      </c>
      <c r="I116" t="s">
        <v>41</v>
      </c>
      <c r="J116" t="s">
        <v>42</v>
      </c>
      <c r="K116" s="1">
        <v>31777</v>
      </c>
      <c r="L116">
        <v>1986</v>
      </c>
      <c r="M116" t="s">
        <v>39</v>
      </c>
      <c r="N116">
        <v>20</v>
      </c>
      <c r="O116">
        <v>2.4257264263428402</v>
      </c>
      <c r="P116">
        <v>1.07157975129261</v>
      </c>
      <c r="Q116">
        <v>66.569533782997297</v>
      </c>
      <c r="R116">
        <v>9.9308586957592699E-4</v>
      </c>
      <c r="S116">
        <v>3.40785031791264</v>
      </c>
      <c r="T116">
        <v>10.6296651321578</v>
      </c>
      <c r="U116">
        <v>14.03850853594</v>
      </c>
      <c r="V116">
        <v>95813.801748161393</v>
      </c>
      <c r="W116">
        <v>8064.4986989141698</v>
      </c>
      <c r="X116">
        <v>1506.0726616029699</v>
      </c>
      <c r="Y116">
        <v>39.950612889585798</v>
      </c>
      <c r="Z116">
        <v>0.34474711525020102</v>
      </c>
      <c r="AA116">
        <v>10229.0464540884</v>
      </c>
      <c r="AB116">
        <v>254.829071277157</v>
      </c>
      <c r="AC116">
        <v>122.16580009854</v>
      </c>
      <c r="AD116">
        <v>204.10482747002999</v>
      </c>
      <c r="AE116">
        <v>5547</v>
      </c>
      <c r="AF116" s="2">
        <v>44981.032094907401</v>
      </c>
    </row>
    <row r="117" spans="1:32" x14ac:dyDescent="0.3">
      <c r="A117" t="s">
        <v>32</v>
      </c>
      <c r="B117">
        <v>1</v>
      </c>
      <c r="C117" t="s">
        <v>42</v>
      </c>
      <c r="D117">
        <v>3</v>
      </c>
      <c r="E117" t="s">
        <v>34</v>
      </c>
      <c r="F117" t="s">
        <v>43</v>
      </c>
      <c r="G117" t="s">
        <v>44</v>
      </c>
      <c r="H117" t="s">
        <v>37</v>
      </c>
      <c r="I117" t="s">
        <v>41</v>
      </c>
      <c r="J117" t="s">
        <v>42</v>
      </c>
      <c r="K117" s="1">
        <v>32142</v>
      </c>
      <c r="L117">
        <v>1987</v>
      </c>
      <c r="M117" t="s">
        <v>39</v>
      </c>
      <c r="N117">
        <v>20</v>
      </c>
      <c r="O117">
        <v>2.0898995935226901</v>
      </c>
      <c r="P117">
        <v>1.0131451876341</v>
      </c>
      <c r="Q117">
        <v>60.332884520135799</v>
      </c>
      <c r="R117">
        <v>2.3725341996472799E-4</v>
      </c>
      <c r="S117">
        <v>3.61528524068228</v>
      </c>
      <c r="T117">
        <v>8.6797049679927696</v>
      </c>
      <c r="U117">
        <v>12.295227462094999</v>
      </c>
      <c r="V117">
        <v>95660.183544366795</v>
      </c>
      <c r="W117">
        <v>8050.31297238344</v>
      </c>
      <c r="X117">
        <v>1492.4326737726401</v>
      </c>
      <c r="Y117">
        <v>38.518231448892003</v>
      </c>
      <c r="Z117">
        <v>0.32520299006282299</v>
      </c>
      <c r="AA117">
        <v>10592.9325362932</v>
      </c>
      <c r="AB117">
        <v>263.42828523311999</v>
      </c>
      <c r="AC117">
        <v>114.265395429848</v>
      </c>
      <c r="AD117">
        <v>203.50042903912001</v>
      </c>
      <c r="AE117">
        <v>5547</v>
      </c>
      <c r="AF117" s="2">
        <v>44981.032118055598</v>
      </c>
    </row>
    <row r="118" spans="1:32" x14ac:dyDescent="0.3">
      <c r="A118" t="s">
        <v>32</v>
      </c>
      <c r="B118">
        <v>1</v>
      </c>
      <c r="C118" t="s">
        <v>42</v>
      </c>
      <c r="D118">
        <v>3</v>
      </c>
      <c r="E118" t="s">
        <v>34</v>
      </c>
      <c r="F118" t="s">
        <v>43</v>
      </c>
      <c r="G118" t="s">
        <v>44</v>
      </c>
      <c r="H118" t="s">
        <v>37</v>
      </c>
      <c r="I118" t="s">
        <v>41</v>
      </c>
      <c r="J118" t="s">
        <v>42</v>
      </c>
      <c r="K118" s="1">
        <v>32508</v>
      </c>
      <c r="L118">
        <v>1988</v>
      </c>
      <c r="M118" t="s">
        <v>39</v>
      </c>
      <c r="N118">
        <v>20</v>
      </c>
      <c r="O118">
        <v>1.8020918408878199</v>
      </c>
      <c r="P118">
        <v>0.98818121246865598</v>
      </c>
      <c r="Q118">
        <v>46.660520320515502</v>
      </c>
      <c r="R118">
        <v>9.9626264005569501E-4</v>
      </c>
      <c r="S118">
        <v>2.71113406689678</v>
      </c>
      <c r="T118">
        <v>11.1238818451436</v>
      </c>
      <c r="U118">
        <v>13.8360121746805</v>
      </c>
      <c r="V118">
        <v>95455.3546769268</v>
      </c>
      <c r="W118">
        <v>8033.9130248723905</v>
      </c>
      <c r="X118">
        <v>1490.41790555751</v>
      </c>
      <c r="Y118">
        <v>39.262983754977697</v>
      </c>
      <c r="Z118">
        <v>0.32516672435834898</v>
      </c>
      <c r="AA118">
        <v>10203.4967190142</v>
      </c>
      <c r="AB118">
        <v>252.270291415043</v>
      </c>
      <c r="AC118">
        <v>113.93731600733101</v>
      </c>
      <c r="AD118">
        <v>212.55994890713799</v>
      </c>
      <c r="AE118">
        <v>5571</v>
      </c>
      <c r="AF118" s="2">
        <v>44981.032141203701</v>
      </c>
    </row>
    <row r="119" spans="1:32" x14ac:dyDescent="0.3">
      <c r="A119" t="s">
        <v>32</v>
      </c>
      <c r="B119">
        <v>1</v>
      </c>
      <c r="C119" t="s">
        <v>42</v>
      </c>
      <c r="D119">
        <v>3</v>
      </c>
      <c r="E119" t="s">
        <v>34</v>
      </c>
      <c r="F119" t="s">
        <v>43</v>
      </c>
      <c r="G119" t="s">
        <v>44</v>
      </c>
      <c r="H119" t="s">
        <v>37</v>
      </c>
      <c r="I119" t="s">
        <v>41</v>
      </c>
      <c r="J119" t="s">
        <v>42</v>
      </c>
      <c r="K119" s="1">
        <v>32873</v>
      </c>
      <c r="L119">
        <v>1989</v>
      </c>
      <c r="M119" t="s">
        <v>39</v>
      </c>
      <c r="N119">
        <v>20</v>
      </c>
      <c r="O119">
        <v>2.0860187974481499</v>
      </c>
      <c r="P119">
        <v>1.0198156972686701</v>
      </c>
      <c r="Q119">
        <v>58.044613079938998</v>
      </c>
      <c r="R119">
        <v>5.22368578306073E-4</v>
      </c>
      <c r="S119">
        <v>3.5852368903140501</v>
      </c>
      <c r="T119">
        <v>8.6597944765059491</v>
      </c>
      <c r="U119">
        <v>12.2455537353983</v>
      </c>
      <c r="V119">
        <v>95299.616184145707</v>
      </c>
      <c r="W119">
        <v>8019.3387548256596</v>
      </c>
      <c r="X119">
        <v>1526.8068473812</v>
      </c>
      <c r="Y119">
        <v>39.933731044241497</v>
      </c>
      <c r="Z119">
        <v>0.36100798429395298</v>
      </c>
      <c r="AA119">
        <v>10959.1748683796</v>
      </c>
      <c r="AB119">
        <v>278.02013938707</v>
      </c>
      <c r="AC119">
        <v>139.25309130139499</v>
      </c>
      <c r="AD119">
        <v>203.82269836151099</v>
      </c>
      <c r="AE119">
        <v>5547</v>
      </c>
      <c r="AF119" s="2">
        <v>44981.0321527778</v>
      </c>
    </row>
    <row r="120" spans="1:32" x14ac:dyDescent="0.3">
      <c r="A120" t="s">
        <v>32</v>
      </c>
      <c r="B120">
        <v>1</v>
      </c>
      <c r="C120" t="s">
        <v>42</v>
      </c>
      <c r="D120">
        <v>3</v>
      </c>
      <c r="E120" t="s">
        <v>34</v>
      </c>
      <c r="F120" t="s">
        <v>43</v>
      </c>
      <c r="G120" t="s">
        <v>44</v>
      </c>
      <c r="H120" t="s">
        <v>37</v>
      </c>
      <c r="I120" t="s">
        <v>41</v>
      </c>
      <c r="J120" t="s">
        <v>42</v>
      </c>
      <c r="K120" s="1">
        <v>33238</v>
      </c>
      <c r="L120">
        <v>1990</v>
      </c>
      <c r="M120" t="s">
        <v>39</v>
      </c>
      <c r="N120">
        <v>20</v>
      </c>
      <c r="O120">
        <v>2.07789826159211</v>
      </c>
      <c r="P120">
        <v>1.0345780296267499</v>
      </c>
      <c r="Q120">
        <v>53.898657120710197</v>
      </c>
      <c r="R120">
        <v>2.3013473993180301E-4</v>
      </c>
      <c r="S120">
        <v>2.9471867259693298</v>
      </c>
      <c r="T120">
        <v>7.8564035582312703</v>
      </c>
      <c r="U120">
        <v>10.8038204189405</v>
      </c>
      <c r="V120">
        <v>95099.332722909807</v>
      </c>
      <c r="W120">
        <v>8000.3798157853498</v>
      </c>
      <c r="X120">
        <v>1502.85668087299</v>
      </c>
      <c r="Y120">
        <v>39.337318673142299</v>
      </c>
      <c r="Z120">
        <v>0.32601348407991598</v>
      </c>
      <c r="AA120">
        <v>10030.682760474599</v>
      </c>
      <c r="AB120">
        <v>254.68583788907</v>
      </c>
      <c r="AC120">
        <v>113.73491132015501</v>
      </c>
      <c r="AD120">
        <v>207.91568075617701</v>
      </c>
      <c r="AE120">
        <v>5547</v>
      </c>
      <c r="AF120" s="2">
        <v>44981.032175925902</v>
      </c>
    </row>
    <row r="121" spans="1:32" x14ac:dyDescent="0.3">
      <c r="A121" t="s">
        <v>32</v>
      </c>
      <c r="B121">
        <v>1</v>
      </c>
      <c r="C121" t="s">
        <v>42</v>
      </c>
      <c r="D121">
        <v>3</v>
      </c>
      <c r="E121" t="s">
        <v>34</v>
      </c>
      <c r="F121" t="s">
        <v>43</v>
      </c>
      <c r="G121" t="s">
        <v>44</v>
      </c>
      <c r="H121" t="s">
        <v>37</v>
      </c>
      <c r="I121" t="s">
        <v>41</v>
      </c>
      <c r="J121" t="s">
        <v>42</v>
      </c>
      <c r="K121" s="1">
        <v>33603</v>
      </c>
      <c r="L121">
        <v>1991</v>
      </c>
      <c r="M121" t="s">
        <v>39</v>
      </c>
      <c r="N121">
        <v>20</v>
      </c>
      <c r="O121">
        <v>1.9600493681204301</v>
      </c>
      <c r="P121">
        <v>0.96210284464997597</v>
      </c>
      <c r="Q121">
        <v>58.012895877129097</v>
      </c>
      <c r="R121">
        <v>7.0258219462606005E-4</v>
      </c>
      <c r="S121">
        <v>4.3360958645998</v>
      </c>
      <c r="T121">
        <v>10.822112597709999</v>
      </c>
      <c r="U121">
        <v>15.1589110445044</v>
      </c>
      <c r="V121">
        <v>94974.360824408999</v>
      </c>
      <c r="W121">
        <v>7995.0791144787499</v>
      </c>
      <c r="X121">
        <v>1482.01331786318</v>
      </c>
      <c r="Y121">
        <v>38.93262363369</v>
      </c>
      <c r="Z121">
        <v>0.35448256941851802</v>
      </c>
      <c r="AA121">
        <v>10459.353605136601</v>
      </c>
      <c r="AB121">
        <v>263.43577334146602</v>
      </c>
      <c r="AC121">
        <v>117.343126108902</v>
      </c>
      <c r="AD121">
        <v>196.65413360638399</v>
      </c>
      <c r="AE121">
        <v>5547</v>
      </c>
      <c r="AF121" s="2">
        <v>44981.032187500001</v>
      </c>
    </row>
    <row r="122" spans="1:32" x14ac:dyDescent="0.3">
      <c r="A122" t="s">
        <v>32</v>
      </c>
      <c r="B122">
        <v>1</v>
      </c>
      <c r="C122" t="s">
        <v>42</v>
      </c>
      <c r="D122">
        <v>3</v>
      </c>
      <c r="E122" t="s">
        <v>34</v>
      </c>
      <c r="F122" t="s">
        <v>43</v>
      </c>
      <c r="G122" t="s">
        <v>44</v>
      </c>
      <c r="H122" t="s">
        <v>37</v>
      </c>
      <c r="I122" t="s">
        <v>41</v>
      </c>
      <c r="J122" t="s">
        <v>42</v>
      </c>
      <c r="K122" s="1">
        <v>33969</v>
      </c>
      <c r="L122">
        <v>1992</v>
      </c>
      <c r="M122" t="s">
        <v>39</v>
      </c>
      <c r="N122">
        <v>20</v>
      </c>
      <c r="O122">
        <v>1.9215460833492</v>
      </c>
      <c r="P122">
        <v>0.94602437248729299</v>
      </c>
      <c r="Q122">
        <v>59.4342445659342</v>
      </c>
      <c r="R122">
        <v>2.85577366825968E-4</v>
      </c>
      <c r="S122">
        <v>4.4105245598632896</v>
      </c>
      <c r="T122">
        <v>7.7735212461888201</v>
      </c>
      <c r="U122">
        <v>12.1843313834189</v>
      </c>
      <c r="V122">
        <v>94862.452536271405</v>
      </c>
      <c r="W122">
        <v>7984.1170622154696</v>
      </c>
      <c r="X122">
        <v>1486.1915093837199</v>
      </c>
      <c r="Y122">
        <v>38.851510166483799</v>
      </c>
      <c r="Z122">
        <v>0.320068820426825</v>
      </c>
      <c r="AA122">
        <v>10030.7122080606</v>
      </c>
      <c r="AB122">
        <v>250.504190946541</v>
      </c>
      <c r="AC122">
        <v>104.622485406566</v>
      </c>
      <c r="AD122">
        <v>199.97110061556299</v>
      </c>
      <c r="AE122">
        <v>5571</v>
      </c>
      <c r="AF122" s="2">
        <v>44981.032210648104</v>
      </c>
    </row>
    <row r="123" spans="1:32" x14ac:dyDescent="0.3">
      <c r="A123" t="s">
        <v>32</v>
      </c>
      <c r="B123">
        <v>1</v>
      </c>
      <c r="C123" t="s">
        <v>42</v>
      </c>
      <c r="D123">
        <v>3</v>
      </c>
      <c r="E123" t="s">
        <v>34</v>
      </c>
      <c r="F123" t="s">
        <v>43</v>
      </c>
      <c r="G123" t="s">
        <v>44</v>
      </c>
      <c r="H123" t="s">
        <v>37</v>
      </c>
      <c r="I123" t="s">
        <v>41</v>
      </c>
      <c r="J123" t="s">
        <v>42</v>
      </c>
      <c r="K123" s="1">
        <v>34334</v>
      </c>
      <c r="L123">
        <v>1993</v>
      </c>
      <c r="M123" t="s">
        <v>39</v>
      </c>
      <c r="N123">
        <v>20</v>
      </c>
      <c r="O123">
        <v>1.96543267920709</v>
      </c>
      <c r="P123">
        <v>0.95460018920703704</v>
      </c>
      <c r="Q123">
        <v>60.674894578682299</v>
      </c>
      <c r="R123">
        <v>2.35554352722813E-4</v>
      </c>
      <c r="S123">
        <v>4.8705618794807997</v>
      </c>
      <c r="T123">
        <v>7.7278364025211701</v>
      </c>
      <c r="U123">
        <v>12.598633836354701</v>
      </c>
      <c r="V123">
        <v>94738.899254776203</v>
      </c>
      <c r="W123">
        <v>7974.6423901566804</v>
      </c>
      <c r="X123">
        <v>1463.02021232882</v>
      </c>
      <c r="Y123">
        <v>37.513759871020603</v>
      </c>
      <c r="Z123">
        <v>0.31900833261483402</v>
      </c>
      <c r="AA123">
        <v>9679.2129243752206</v>
      </c>
      <c r="AB123">
        <v>237.64693700131701</v>
      </c>
      <c r="AC123">
        <v>100.68285009788499</v>
      </c>
      <c r="AD123">
        <v>193.08553087668801</v>
      </c>
      <c r="AE123">
        <v>5547</v>
      </c>
      <c r="AF123" s="2">
        <v>44981.032222222202</v>
      </c>
    </row>
    <row r="124" spans="1:32" x14ac:dyDescent="0.3">
      <c r="A124" t="s">
        <v>32</v>
      </c>
      <c r="B124">
        <v>1</v>
      </c>
      <c r="C124" t="s">
        <v>42</v>
      </c>
      <c r="D124">
        <v>3</v>
      </c>
      <c r="E124" t="s">
        <v>34</v>
      </c>
      <c r="F124" t="s">
        <v>43</v>
      </c>
      <c r="G124" t="s">
        <v>44</v>
      </c>
      <c r="H124" t="s">
        <v>37</v>
      </c>
      <c r="I124" t="s">
        <v>41</v>
      </c>
      <c r="J124" t="s">
        <v>42</v>
      </c>
      <c r="K124" s="1">
        <v>34699</v>
      </c>
      <c r="L124">
        <v>1994</v>
      </c>
      <c r="M124" t="s">
        <v>39</v>
      </c>
      <c r="N124">
        <v>20</v>
      </c>
      <c r="O124">
        <v>2.0267677892394902</v>
      </c>
      <c r="P124">
        <v>1.01027053101419</v>
      </c>
      <c r="Q124">
        <v>53.177096495353702</v>
      </c>
      <c r="R124">
        <v>8.5778832752329999E-4</v>
      </c>
      <c r="S124">
        <v>3.40773449817216</v>
      </c>
      <c r="T124">
        <v>9.8357951565744806</v>
      </c>
      <c r="U124">
        <v>13.244387443074199</v>
      </c>
      <c r="V124">
        <v>94559.604990161795</v>
      </c>
      <c r="W124">
        <v>7959.5275198467898</v>
      </c>
      <c r="X124">
        <v>1493.9340486656199</v>
      </c>
      <c r="Y124">
        <v>38.309314287993999</v>
      </c>
      <c r="Z124">
        <v>0.294767127620435</v>
      </c>
      <c r="AA124">
        <v>9916.4881240537397</v>
      </c>
      <c r="AB124">
        <v>241.236875537396</v>
      </c>
      <c r="AC124">
        <v>99.079750606255502</v>
      </c>
      <c r="AD124">
        <v>207.327897872509</v>
      </c>
      <c r="AE124">
        <v>5547</v>
      </c>
      <c r="AF124" s="2">
        <v>44981.032245370399</v>
      </c>
    </row>
    <row r="125" spans="1:32" x14ac:dyDescent="0.3">
      <c r="A125" t="s">
        <v>32</v>
      </c>
      <c r="B125">
        <v>1</v>
      </c>
      <c r="C125" t="s">
        <v>42</v>
      </c>
      <c r="D125">
        <v>3</v>
      </c>
      <c r="E125" t="s">
        <v>34</v>
      </c>
      <c r="F125" t="s">
        <v>43</v>
      </c>
      <c r="G125" t="s">
        <v>44</v>
      </c>
      <c r="H125" t="s">
        <v>37</v>
      </c>
      <c r="I125" t="s">
        <v>41</v>
      </c>
      <c r="J125" t="s">
        <v>42</v>
      </c>
      <c r="K125" s="1">
        <v>35064</v>
      </c>
      <c r="L125">
        <v>1995</v>
      </c>
      <c r="M125" t="s">
        <v>39</v>
      </c>
      <c r="N125">
        <v>20</v>
      </c>
      <c r="O125">
        <v>1.94475983048783</v>
      </c>
      <c r="P125">
        <v>0.98130765888671101</v>
      </c>
      <c r="Q125">
        <v>56.093178934267002</v>
      </c>
      <c r="R125">
        <v>6.9255756818189596E-4</v>
      </c>
      <c r="S125">
        <v>3.0858410211614302</v>
      </c>
      <c r="T125">
        <v>9.3535612167669004</v>
      </c>
      <c r="U125">
        <v>12.440094795496501</v>
      </c>
      <c r="V125">
        <v>94421.067863750606</v>
      </c>
      <c r="W125">
        <v>7947.2494080389897</v>
      </c>
      <c r="X125">
        <v>1500.5756823065999</v>
      </c>
      <c r="Y125">
        <v>38.918001168262002</v>
      </c>
      <c r="Z125">
        <v>0.33317791113202699</v>
      </c>
      <c r="AA125">
        <v>10135.460865663899</v>
      </c>
      <c r="AB125">
        <v>247.59295669904901</v>
      </c>
      <c r="AC125">
        <v>118.726346992995</v>
      </c>
      <c r="AD125">
        <v>200.93100226280799</v>
      </c>
      <c r="AE125">
        <v>5547</v>
      </c>
      <c r="AF125" s="2">
        <v>44981.032256944403</v>
      </c>
    </row>
    <row r="126" spans="1:32" x14ac:dyDescent="0.3">
      <c r="A126" t="s">
        <v>32</v>
      </c>
      <c r="B126">
        <v>1</v>
      </c>
      <c r="C126" t="s">
        <v>42</v>
      </c>
      <c r="D126">
        <v>3</v>
      </c>
      <c r="E126" t="s">
        <v>34</v>
      </c>
      <c r="F126" t="s">
        <v>43</v>
      </c>
      <c r="G126" t="s">
        <v>44</v>
      </c>
      <c r="H126" t="s">
        <v>37</v>
      </c>
      <c r="I126" t="s">
        <v>41</v>
      </c>
      <c r="J126" t="s">
        <v>42</v>
      </c>
      <c r="K126" s="1">
        <v>35430</v>
      </c>
      <c r="L126">
        <v>1996</v>
      </c>
      <c r="M126" t="s">
        <v>39</v>
      </c>
      <c r="N126">
        <v>20</v>
      </c>
      <c r="O126">
        <v>2.0972547737610299</v>
      </c>
      <c r="P126">
        <v>1.0215296885173799</v>
      </c>
      <c r="Q126">
        <v>57.874102956952697</v>
      </c>
      <c r="R126">
        <v>6.1623742592045998E-4</v>
      </c>
      <c r="S126">
        <v>3.5630794614253398</v>
      </c>
      <c r="T126">
        <v>9.9623254362468607</v>
      </c>
      <c r="U126">
        <v>13.5260211350981</v>
      </c>
      <c r="V126">
        <v>94261.860014383899</v>
      </c>
      <c r="W126">
        <v>7934.5784281972801</v>
      </c>
      <c r="X126">
        <v>1485.81642183601</v>
      </c>
      <c r="Y126">
        <v>38.7711867818794</v>
      </c>
      <c r="Z126">
        <v>0.34089531347157298</v>
      </c>
      <c r="AA126">
        <v>10473.8345571601</v>
      </c>
      <c r="AB126">
        <v>262.39071578704602</v>
      </c>
      <c r="AC126">
        <v>127.74295275550099</v>
      </c>
      <c r="AD126">
        <v>197.59589515543399</v>
      </c>
      <c r="AE126">
        <v>5571</v>
      </c>
      <c r="AF126" s="2">
        <v>44981.032280092601</v>
      </c>
    </row>
    <row r="127" spans="1:32" x14ac:dyDescent="0.3">
      <c r="A127" t="s">
        <v>32</v>
      </c>
      <c r="B127">
        <v>1</v>
      </c>
      <c r="C127" t="s">
        <v>42</v>
      </c>
      <c r="D127">
        <v>3</v>
      </c>
      <c r="E127" t="s">
        <v>34</v>
      </c>
      <c r="F127" t="s">
        <v>43</v>
      </c>
      <c r="G127" t="s">
        <v>44</v>
      </c>
      <c r="H127" t="s">
        <v>37</v>
      </c>
      <c r="I127" t="s">
        <v>41</v>
      </c>
      <c r="J127" t="s">
        <v>42</v>
      </c>
      <c r="K127" s="1">
        <v>35795</v>
      </c>
      <c r="L127">
        <v>1997</v>
      </c>
      <c r="M127" t="s">
        <v>39</v>
      </c>
      <c r="N127">
        <v>20</v>
      </c>
      <c r="O127">
        <v>2.0457610956236301</v>
      </c>
      <c r="P127">
        <v>1.0033858302810399</v>
      </c>
      <c r="Q127">
        <v>56.649905712445602</v>
      </c>
      <c r="R127">
        <v>5.6585235449571603E-4</v>
      </c>
      <c r="S127">
        <v>3.2559406792495502</v>
      </c>
      <c r="T127">
        <v>9.7450830337035192</v>
      </c>
      <c r="U127">
        <v>13.001589565307601</v>
      </c>
      <c r="V127">
        <v>94120.110532483202</v>
      </c>
      <c r="W127">
        <v>7922.2449300739199</v>
      </c>
      <c r="X127">
        <v>1507.8202928154301</v>
      </c>
      <c r="Y127">
        <v>39.8768541932684</v>
      </c>
      <c r="Z127">
        <v>0.343609346188612</v>
      </c>
      <c r="AA127">
        <v>10602.108195528001</v>
      </c>
      <c r="AB127">
        <v>267.07191030168502</v>
      </c>
      <c r="AC127">
        <v>121.02073553474099</v>
      </c>
      <c r="AD127">
        <v>202.97481029317299</v>
      </c>
      <c r="AE127">
        <v>5547</v>
      </c>
      <c r="AF127" s="2">
        <v>44981.032291666699</v>
      </c>
    </row>
    <row r="128" spans="1:32" x14ac:dyDescent="0.3">
      <c r="A128" t="s">
        <v>32</v>
      </c>
      <c r="B128">
        <v>1</v>
      </c>
      <c r="C128" t="s">
        <v>42</v>
      </c>
      <c r="D128">
        <v>3</v>
      </c>
      <c r="E128" t="s">
        <v>34</v>
      </c>
      <c r="F128" t="s">
        <v>43</v>
      </c>
      <c r="G128" t="s">
        <v>44</v>
      </c>
      <c r="H128" t="s">
        <v>37</v>
      </c>
      <c r="I128" t="s">
        <v>41</v>
      </c>
      <c r="J128" t="s">
        <v>42</v>
      </c>
      <c r="K128" s="1">
        <v>36160</v>
      </c>
      <c r="L128">
        <v>1998</v>
      </c>
      <c r="M128" t="s">
        <v>39</v>
      </c>
      <c r="N128">
        <v>20</v>
      </c>
      <c r="O128">
        <v>1.84106177687516</v>
      </c>
      <c r="P128">
        <v>1.01036247151046</v>
      </c>
      <c r="Q128">
        <v>49.345616737431499</v>
      </c>
      <c r="R128">
        <v>5.4577766144062601E-4</v>
      </c>
      <c r="S128">
        <v>3.5607176651180299</v>
      </c>
      <c r="T128">
        <v>9.6554649014275196</v>
      </c>
      <c r="U128">
        <v>13.216728344207</v>
      </c>
      <c r="V128">
        <v>93908.737015989595</v>
      </c>
      <c r="W128">
        <v>7902.9069012178497</v>
      </c>
      <c r="X128">
        <v>1445.55620459016</v>
      </c>
      <c r="Y128">
        <v>38.554856602153301</v>
      </c>
      <c r="Z128">
        <v>0.35034954811567598</v>
      </c>
      <c r="AA128">
        <v>9397.6103617904992</v>
      </c>
      <c r="AB128">
        <v>241.475354167223</v>
      </c>
      <c r="AC128">
        <v>112.61711785956901</v>
      </c>
      <c r="AD128">
        <v>195.20494049223501</v>
      </c>
      <c r="AE128">
        <v>5547</v>
      </c>
      <c r="AF128" s="2">
        <v>44981.032314814802</v>
      </c>
    </row>
    <row r="129" spans="1:32" x14ac:dyDescent="0.3">
      <c r="A129" t="s">
        <v>32</v>
      </c>
      <c r="B129">
        <v>1</v>
      </c>
      <c r="C129" t="s">
        <v>42</v>
      </c>
      <c r="D129">
        <v>3</v>
      </c>
      <c r="E129" t="s">
        <v>34</v>
      </c>
      <c r="F129" t="s">
        <v>43</v>
      </c>
      <c r="G129" t="s">
        <v>44</v>
      </c>
      <c r="H129" t="s">
        <v>37</v>
      </c>
      <c r="I129" t="s">
        <v>41</v>
      </c>
      <c r="J129" t="s">
        <v>42</v>
      </c>
      <c r="K129" s="1">
        <v>36525</v>
      </c>
      <c r="L129">
        <v>1999</v>
      </c>
      <c r="M129" t="s">
        <v>39</v>
      </c>
      <c r="N129">
        <v>20</v>
      </c>
      <c r="O129">
        <v>2.1060669458805101</v>
      </c>
      <c r="P129">
        <v>1.0275253847539101</v>
      </c>
      <c r="Q129">
        <v>60.311840403113102</v>
      </c>
      <c r="R129">
        <v>2.0321326328317998E-3</v>
      </c>
      <c r="S129">
        <v>4.1679091734495799</v>
      </c>
      <c r="T129">
        <v>8.9738905190693199</v>
      </c>
      <c r="U129">
        <v>13.1438318251517</v>
      </c>
      <c r="V129">
        <v>93769.146102120896</v>
      </c>
      <c r="W129">
        <v>7891.4546959774598</v>
      </c>
      <c r="X129">
        <v>1504.1437920952999</v>
      </c>
      <c r="Y129">
        <v>39.6486766527333</v>
      </c>
      <c r="Z129">
        <v>0.33963060772758502</v>
      </c>
      <c r="AA129">
        <v>10368.788408681599</v>
      </c>
      <c r="AB129">
        <v>261.89081798412298</v>
      </c>
      <c r="AC129">
        <v>126.429532130442</v>
      </c>
      <c r="AD129">
        <v>200.56444090366</v>
      </c>
      <c r="AE129">
        <v>5547</v>
      </c>
      <c r="AF129" s="2">
        <v>44981.0323263889</v>
      </c>
    </row>
    <row r="130" spans="1:32" x14ac:dyDescent="0.3">
      <c r="A130" t="s">
        <v>32</v>
      </c>
      <c r="B130">
        <v>1</v>
      </c>
      <c r="C130" t="s">
        <v>42</v>
      </c>
      <c r="D130">
        <v>3</v>
      </c>
      <c r="E130" t="s">
        <v>34</v>
      </c>
      <c r="F130" t="s">
        <v>43</v>
      </c>
      <c r="G130" t="s">
        <v>44</v>
      </c>
      <c r="H130" t="s">
        <v>37</v>
      </c>
      <c r="I130" t="s">
        <v>41</v>
      </c>
      <c r="J130" t="s">
        <v>42</v>
      </c>
      <c r="K130" s="1">
        <v>36891</v>
      </c>
      <c r="L130">
        <v>2000</v>
      </c>
      <c r="M130" t="s">
        <v>39</v>
      </c>
      <c r="N130">
        <v>20</v>
      </c>
      <c r="O130">
        <v>2.0973287927078501</v>
      </c>
      <c r="P130">
        <v>1.0007743145744299</v>
      </c>
      <c r="Q130">
        <v>59.183570650462102</v>
      </c>
      <c r="R130">
        <v>9.2815152312868002E-4</v>
      </c>
      <c r="S130">
        <v>2.9423285094203</v>
      </c>
      <c r="T130">
        <v>11.209898241937401</v>
      </c>
      <c r="U130">
        <v>14.1531549028808</v>
      </c>
      <c r="V130">
        <v>93638.634731827304</v>
      </c>
      <c r="W130">
        <v>7882.3074510738998</v>
      </c>
      <c r="X130">
        <v>1492.2492217699</v>
      </c>
      <c r="Y130">
        <v>38.590480251415897</v>
      </c>
      <c r="Z130">
        <v>0.32638728603035599</v>
      </c>
      <c r="AA130">
        <v>10046.703560194301</v>
      </c>
      <c r="AB130">
        <v>252.09624004091</v>
      </c>
      <c r="AC130">
        <v>109.59788119420899</v>
      </c>
      <c r="AD130">
        <v>207.40135947064701</v>
      </c>
      <c r="AE130">
        <v>5571</v>
      </c>
      <c r="AF130" s="2">
        <v>44981.032349537003</v>
      </c>
    </row>
    <row r="131" spans="1:32" x14ac:dyDescent="0.3">
      <c r="A131" t="s">
        <v>32</v>
      </c>
      <c r="B131">
        <v>1</v>
      </c>
      <c r="C131" t="s">
        <v>42</v>
      </c>
      <c r="D131">
        <v>3</v>
      </c>
      <c r="E131" t="s">
        <v>34</v>
      </c>
      <c r="F131" t="s">
        <v>43</v>
      </c>
      <c r="G131" t="s">
        <v>44</v>
      </c>
      <c r="H131" t="s">
        <v>37</v>
      </c>
      <c r="I131" t="s">
        <v>41</v>
      </c>
      <c r="J131" t="s">
        <v>42</v>
      </c>
      <c r="K131" s="1">
        <v>37256</v>
      </c>
      <c r="L131">
        <v>2001</v>
      </c>
      <c r="M131" t="s">
        <v>39</v>
      </c>
      <c r="N131">
        <v>20</v>
      </c>
      <c r="O131">
        <v>1.9503100780259199</v>
      </c>
      <c r="P131">
        <v>1.0109618506889</v>
      </c>
      <c r="Q131">
        <v>55.068632893739199</v>
      </c>
      <c r="R131">
        <v>2.8436958219133499E-4</v>
      </c>
      <c r="S131">
        <v>3.2663685607058799</v>
      </c>
      <c r="T131">
        <v>7.9998280058678501</v>
      </c>
      <c r="U131">
        <v>11.266480936155901</v>
      </c>
      <c r="V131">
        <v>93498.805679780897</v>
      </c>
      <c r="W131">
        <v>7867.8873440780299</v>
      </c>
      <c r="X131">
        <v>1492.72272312773</v>
      </c>
      <c r="Y131">
        <v>40.197313464809298</v>
      </c>
      <c r="Z131">
        <v>0.34861453590292801</v>
      </c>
      <c r="AA131">
        <v>10727.477975617399</v>
      </c>
      <c r="AB131">
        <v>267.89462670344</v>
      </c>
      <c r="AC131">
        <v>125.89375588339701</v>
      </c>
      <c r="AD131">
        <v>204.412327310156</v>
      </c>
      <c r="AE131">
        <v>5547</v>
      </c>
      <c r="AF131" s="2">
        <v>44981.0323726852</v>
      </c>
    </row>
    <row r="132" spans="1:32" x14ac:dyDescent="0.3">
      <c r="A132" t="s">
        <v>32</v>
      </c>
      <c r="B132">
        <v>1</v>
      </c>
      <c r="C132" t="s">
        <v>42</v>
      </c>
      <c r="D132">
        <v>3</v>
      </c>
      <c r="E132" t="s">
        <v>34</v>
      </c>
      <c r="F132" t="s">
        <v>43</v>
      </c>
      <c r="G132" t="s">
        <v>44</v>
      </c>
      <c r="H132" t="s">
        <v>37</v>
      </c>
      <c r="I132" t="s">
        <v>41</v>
      </c>
      <c r="J132" t="s">
        <v>42</v>
      </c>
      <c r="K132" s="1">
        <v>37621</v>
      </c>
      <c r="L132">
        <v>2002</v>
      </c>
      <c r="M132" t="s">
        <v>39</v>
      </c>
      <c r="N132">
        <v>20</v>
      </c>
      <c r="O132">
        <v>2.1969011912051402</v>
      </c>
      <c r="P132">
        <v>1.03863777227965</v>
      </c>
      <c r="Q132">
        <v>63.168829924185196</v>
      </c>
      <c r="R132">
        <v>6.6975450028635103E-4</v>
      </c>
      <c r="S132">
        <v>3.36670250978782</v>
      </c>
      <c r="T132">
        <v>9.7164489028906598</v>
      </c>
      <c r="U132">
        <v>13.083821167178799</v>
      </c>
      <c r="V132">
        <v>93371.961556557304</v>
      </c>
      <c r="W132">
        <v>7859.4614746618299</v>
      </c>
      <c r="X132">
        <v>1475.23403289061</v>
      </c>
      <c r="Y132">
        <v>38.6193299738664</v>
      </c>
      <c r="Z132">
        <v>0.33259141694845901</v>
      </c>
      <c r="AA132">
        <v>10032.959512863101</v>
      </c>
      <c r="AB132">
        <v>252.30475489315199</v>
      </c>
      <c r="AC132">
        <v>108.773432632847</v>
      </c>
      <c r="AD132">
        <v>201.600618194807</v>
      </c>
      <c r="AE132">
        <v>5547</v>
      </c>
      <c r="AF132" s="2">
        <v>44981.032384259299</v>
      </c>
    </row>
    <row r="133" spans="1:32" x14ac:dyDescent="0.3">
      <c r="A133" t="s">
        <v>32</v>
      </c>
      <c r="B133">
        <v>1</v>
      </c>
      <c r="C133" t="s">
        <v>42</v>
      </c>
      <c r="D133">
        <v>3</v>
      </c>
      <c r="E133" t="s">
        <v>34</v>
      </c>
      <c r="F133" t="s">
        <v>43</v>
      </c>
      <c r="G133" t="s">
        <v>44</v>
      </c>
      <c r="H133" t="s">
        <v>37</v>
      </c>
      <c r="I133" t="s">
        <v>41</v>
      </c>
      <c r="J133" t="s">
        <v>42</v>
      </c>
      <c r="K133" s="1">
        <v>37986</v>
      </c>
      <c r="L133">
        <v>2003</v>
      </c>
      <c r="M133" t="s">
        <v>39</v>
      </c>
      <c r="N133">
        <v>20</v>
      </c>
      <c r="O133">
        <v>1.57380843400478</v>
      </c>
      <c r="P133">
        <v>0.90382224756523799</v>
      </c>
      <c r="Q133">
        <v>43.1398946614799</v>
      </c>
      <c r="R133">
        <v>1.1858326142086099E-3</v>
      </c>
      <c r="S133">
        <v>3.1399964521625798</v>
      </c>
      <c r="T133">
        <v>11.154268802824999</v>
      </c>
      <c r="U133">
        <v>14.2954510876018</v>
      </c>
      <c r="V133">
        <v>93226.883121018502</v>
      </c>
      <c r="W133">
        <v>7848.3555859324997</v>
      </c>
      <c r="X133">
        <v>1527.49320628911</v>
      </c>
      <c r="Y133">
        <v>39.277674432504703</v>
      </c>
      <c r="Z133">
        <v>0.29637998765906998</v>
      </c>
      <c r="AA133">
        <v>10737.292842332699</v>
      </c>
      <c r="AB133">
        <v>262.711747446652</v>
      </c>
      <c r="AC133">
        <v>111.444632596969</v>
      </c>
      <c r="AD133">
        <v>216.49111329921899</v>
      </c>
      <c r="AE133">
        <v>5547</v>
      </c>
      <c r="AF133" s="2">
        <v>44981.032407407401</v>
      </c>
    </row>
    <row r="134" spans="1:32" x14ac:dyDescent="0.3">
      <c r="A134" t="s">
        <v>32</v>
      </c>
      <c r="B134">
        <v>1</v>
      </c>
      <c r="C134" t="s">
        <v>42</v>
      </c>
      <c r="D134">
        <v>3</v>
      </c>
      <c r="E134" t="s">
        <v>34</v>
      </c>
      <c r="F134" t="s">
        <v>43</v>
      </c>
      <c r="G134" t="s">
        <v>44</v>
      </c>
      <c r="H134" t="s">
        <v>37</v>
      </c>
      <c r="I134" t="s">
        <v>41</v>
      </c>
      <c r="J134" t="s">
        <v>42</v>
      </c>
      <c r="K134" s="1">
        <v>38352</v>
      </c>
      <c r="L134">
        <v>2004</v>
      </c>
      <c r="M134" t="s">
        <v>39</v>
      </c>
      <c r="N134">
        <v>20</v>
      </c>
      <c r="O134">
        <v>2.0632229085284699</v>
      </c>
      <c r="P134">
        <v>1.00040787866883</v>
      </c>
      <c r="Q134">
        <v>61.196292428381703</v>
      </c>
      <c r="R134">
        <v>2.5326615236812803E-4</v>
      </c>
      <c r="S134">
        <v>4.9001728340235902</v>
      </c>
      <c r="T134">
        <v>7.1019257732521099</v>
      </c>
      <c r="U134">
        <v>12.002351873428101</v>
      </c>
      <c r="V134">
        <v>93101.854833262798</v>
      </c>
      <c r="W134">
        <v>7835.60102612828</v>
      </c>
      <c r="X134">
        <v>1452.92214681416</v>
      </c>
      <c r="Y134">
        <v>38.139173473796603</v>
      </c>
      <c r="Z134">
        <v>0.32965601909015702</v>
      </c>
      <c r="AA134">
        <v>10084.246287419801</v>
      </c>
      <c r="AB134">
        <v>250.903817543222</v>
      </c>
      <c r="AC134">
        <v>109.32958506803401</v>
      </c>
      <c r="AD134">
        <v>191.67483568281699</v>
      </c>
      <c r="AE134">
        <v>5571</v>
      </c>
      <c r="AF134" s="2">
        <v>44981.0324189815</v>
      </c>
    </row>
    <row r="135" spans="1:32" x14ac:dyDescent="0.3">
      <c r="A135" t="s">
        <v>32</v>
      </c>
      <c r="B135">
        <v>1</v>
      </c>
      <c r="C135" t="s">
        <v>42</v>
      </c>
      <c r="D135">
        <v>3</v>
      </c>
      <c r="E135" t="s">
        <v>34</v>
      </c>
      <c r="F135" t="s">
        <v>43</v>
      </c>
      <c r="G135" t="s">
        <v>44</v>
      </c>
      <c r="H135" t="s">
        <v>37</v>
      </c>
      <c r="I135" t="s">
        <v>41</v>
      </c>
      <c r="J135" t="s">
        <v>42</v>
      </c>
      <c r="K135" s="1">
        <v>38717</v>
      </c>
      <c r="L135">
        <v>2005</v>
      </c>
      <c r="M135" t="s">
        <v>39</v>
      </c>
      <c r="N135">
        <v>20</v>
      </c>
      <c r="O135">
        <v>1.66504826442744</v>
      </c>
      <c r="P135">
        <v>0.92689197817855395</v>
      </c>
      <c r="Q135">
        <v>47.444137588198203</v>
      </c>
      <c r="R135">
        <v>2.1955595589198701E-4</v>
      </c>
      <c r="S135">
        <v>3.1727897868719301</v>
      </c>
      <c r="T135">
        <v>8.08139427930608</v>
      </c>
      <c r="U135">
        <v>11.2544036221339</v>
      </c>
      <c r="V135">
        <v>92961.51951939</v>
      </c>
      <c r="W135">
        <v>7823.2645119110002</v>
      </c>
      <c r="X135">
        <v>1521.85115989984</v>
      </c>
      <c r="Y135">
        <v>39.790994930493603</v>
      </c>
      <c r="Z135">
        <v>0.33577180278921698</v>
      </c>
      <c r="AA135">
        <v>10504.4037867713</v>
      </c>
      <c r="AB135">
        <v>263.24371001576299</v>
      </c>
      <c r="AC135">
        <v>122.194605160946</v>
      </c>
      <c r="AD135">
        <v>214.607854157926</v>
      </c>
      <c r="AE135">
        <v>5547</v>
      </c>
      <c r="AF135" s="2">
        <v>44981.032442129603</v>
      </c>
    </row>
    <row r="136" spans="1:32" x14ac:dyDescent="0.3">
      <c r="A136" t="s">
        <v>32</v>
      </c>
      <c r="B136">
        <v>1</v>
      </c>
      <c r="C136" t="s">
        <v>42</v>
      </c>
      <c r="D136">
        <v>3</v>
      </c>
      <c r="E136" t="s">
        <v>34</v>
      </c>
      <c r="F136" t="s">
        <v>43</v>
      </c>
      <c r="G136" t="s">
        <v>44</v>
      </c>
      <c r="H136" t="s">
        <v>37</v>
      </c>
      <c r="I136" t="s">
        <v>41</v>
      </c>
      <c r="J136" t="s">
        <v>42</v>
      </c>
      <c r="K136" s="1">
        <v>39082</v>
      </c>
      <c r="L136">
        <v>2006</v>
      </c>
      <c r="M136" t="s">
        <v>39</v>
      </c>
      <c r="N136">
        <v>20</v>
      </c>
      <c r="O136">
        <v>2.32642694457956</v>
      </c>
      <c r="P136">
        <v>1.047148806766</v>
      </c>
      <c r="Q136">
        <v>67.309271695901003</v>
      </c>
      <c r="R136">
        <v>4.67598555483154E-4</v>
      </c>
      <c r="S136">
        <v>4.6181467440296604</v>
      </c>
      <c r="T136">
        <v>7.7898544962334304</v>
      </c>
      <c r="U136">
        <v>12.4084688388186</v>
      </c>
      <c r="V136">
        <v>92842.575734822894</v>
      </c>
      <c r="W136">
        <v>7814.7744083355201</v>
      </c>
      <c r="X136">
        <v>1492.6968126897</v>
      </c>
      <c r="Y136">
        <v>39.5518995528979</v>
      </c>
      <c r="Z136">
        <v>0.37507102184198499</v>
      </c>
      <c r="AA136">
        <v>10572.168080502401</v>
      </c>
      <c r="AB136">
        <v>267.04143851179799</v>
      </c>
      <c r="AC136">
        <v>134.645329825734</v>
      </c>
      <c r="AD136">
        <v>190.157947476847</v>
      </c>
      <c r="AE136">
        <v>5547</v>
      </c>
      <c r="AF136" s="2">
        <v>44981.032453703701</v>
      </c>
    </row>
    <row r="137" spans="1:32" x14ac:dyDescent="0.3">
      <c r="A137" t="s">
        <v>32</v>
      </c>
      <c r="B137">
        <v>1</v>
      </c>
      <c r="C137" t="s">
        <v>42</v>
      </c>
      <c r="D137">
        <v>3</v>
      </c>
      <c r="E137" t="s">
        <v>34</v>
      </c>
      <c r="F137" t="s">
        <v>43</v>
      </c>
      <c r="G137" t="s">
        <v>44</v>
      </c>
      <c r="H137" t="s">
        <v>37</v>
      </c>
      <c r="I137" t="s">
        <v>41</v>
      </c>
      <c r="J137" t="s">
        <v>42</v>
      </c>
      <c r="K137" s="1">
        <v>39447</v>
      </c>
      <c r="L137">
        <v>2007</v>
      </c>
      <c r="M137" t="s">
        <v>39</v>
      </c>
      <c r="N137">
        <v>20</v>
      </c>
      <c r="O137">
        <v>2.10906805356883</v>
      </c>
      <c r="P137">
        <v>1.0340160231948201</v>
      </c>
      <c r="Q137">
        <v>60.746516031109799</v>
      </c>
      <c r="R137">
        <v>1.97891808689132E-4</v>
      </c>
      <c r="S137">
        <v>3.3666655585899501</v>
      </c>
      <c r="T137">
        <v>7.7396857816565801</v>
      </c>
      <c r="U137">
        <v>11.106549232055199</v>
      </c>
      <c r="V137">
        <v>92713.093755702997</v>
      </c>
      <c r="W137">
        <v>7802.76264096657</v>
      </c>
      <c r="X137">
        <v>1500.27074174521</v>
      </c>
      <c r="Y137">
        <v>39.751331424889798</v>
      </c>
      <c r="Z137">
        <v>0.38211969915496302</v>
      </c>
      <c r="AA137">
        <v>10372.252334492099</v>
      </c>
      <c r="AB137">
        <v>264.20860821517999</v>
      </c>
      <c r="AC137">
        <v>133.57097264533701</v>
      </c>
      <c r="AD137">
        <v>200.51979937760299</v>
      </c>
      <c r="AE137">
        <v>5547</v>
      </c>
      <c r="AF137" s="2">
        <v>44981.032476851899</v>
      </c>
    </row>
    <row r="138" spans="1:32" x14ac:dyDescent="0.3">
      <c r="A138" t="s">
        <v>32</v>
      </c>
      <c r="B138">
        <v>1</v>
      </c>
      <c r="C138" t="s">
        <v>42</v>
      </c>
      <c r="D138">
        <v>3</v>
      </c>
      <c r="E138" t="s">
        <v>34</v>
      </c>
      <c r="F138" t="s">
        <v>43</v>
      </c>
      <c r="G138" t="s">
        <v>44</v>
      </c>
      <c r="H138" t="s">
        <v>37</v>
      </c>
      <c r="I138" t="s">
        <v>41</v>
      </c>
      <c r="J138" t="s">
        <v>42</v>
      </c>
      <c r="K138" s="1">
        <v>39813</v>
      </c>
      <c r="L138">
        <v>2008</v>
      </c>
      <c r="M138" t="s">
        <v>39</v>
      </c>
      <c r="N138">
        <v>20</v>
      </c>
      <c r="O138">
        <v>2.2356467559608899</v>
      </c>
      <c r="P138">
        <v>1.0337890169057</v>
      </c>
      <c r="Q138">
        <v>64.678055232880197</v>
      </c>
      <c r="R138">
        <v>4.37399457397485E-4</v>
      </c>
      <c r="S138">
        <v>3.9672125305076298</v>
      </c>
      <c r="T138">
        <v>8.1357129565085007</v>
      </c>
      <c r="U138">
        <v>12.1033628864735</v>
      </c>
      <c r="V138">
        <v>92583.567881499403</v>
      </c>
      <c r="W138">
        <v>7793.0062244077899</v>
      </c>
      <c r="X138">
        <v>1459.59219727905</v>
      </c>
      <c r="Y138">
        <v>38.309985903760598</v>
      </c>
      <c r="Z138">
        <v>0.33011329465204098</v>
      </c>
      <c r="AA138">
        <v>9808.55757774616</v>
      </c>
      <c r="AB138">
        <v>246.76429524851801</v>
      </c>
      <c r="AC138">
        <v>112.971499889092</v>
      </c>
      <c r="AD138">
        <v>191.74701891915299</v>
      </c>
      <c r="AE138">
        <v>5571</v>
      </c>
      <c r="AF138" s="2">
        <v>44981.032488425903</v>
      </c>
    </row>
    <row r="139" spans="1:32" x14ac:dyDescent="0.3">
      <c r="A139" t="s">
        <v>32</v>
      </c>
      <c r="B139">
        <v>1</v>
      </c>
      <c r="C139" t="s">
        <v>42</v>
      </c>
      <c r="D139">
        <v>3</v>
      </c>
      <c r="E139" t="s">
        <v>34</v>
      </c>
      <c r="F139" t="s">
        <v>43</v>
      </c>
      <c r="G139" t="s">
        <v>44</v>
      </c>
      <c r="H139" t="s">
        <v>37</v>
      </c>
      <c r="I139" t="s">
        <v>41</v>
      </c>
      <c r="J139" t="s">
        <v>42</v>
      </c>
      <c r="K139" s="1">
        <v>40178</v>
      </c>
      <c r="L139">
        <v>2009</v>
      </c>
      <c r="M139" t="s">
        <v>39</v>
      </c>
      <c r="N139">
        <v>20</v>
      </c>
      <c r="O139">
        <v>1.9629446173370599</v>
      </c>
      <c r="P139">
        <v>0.97896444258928095</v>
      </c>
      <c r="Q139">
        <v>58.2467563157551</v>
      </c>
      <c r="R139">
        <v>5.2264609128175297E-4</v>
      </c>
      <c r="S139">
        <v>3.9440332254302199</v>
      </c>
      <c r="T139">
        <v>9.2766813290744601</v>
      </c>
      <c r="U139">
        <v>13.221237200596001</v>
      </c>
      <c r="V139">
        <v>92445.905203997099</v>
      </c>
      <c r="W139">
        <v>7782.2720301988202</v>
      </c>
      <c r="X139">
        <v>1444.50355452125</v>
      </c>
      <c r="Y139">
        <v>37.803411966853702</v>
      </c>
      <c r="Z139">
        <v>0.32255070863818502</v>
      </c>
      <c r="AA139">
        <v>9542.4088084777904</v>
      </c>
      <c r="AB139">
        <v>239.189762136995</v>
      </c>
      <c r="AC139">
        <v>102.148435962837</v>
      </c>
      <c r="AD139">
        <v>192.646048827839</v>
      </c>
      <c r="AE139">
        <v>5547</v>
      </c>
      <c r="AF139" s="2">
        <v>44981.0325115741</v>
      </c>
    </row>
    <row r="140" spans="1:32" x14ac:dyDescent="0.3">
      <c r="A140" t="s">
        <v>32</v>
      </c>
      <c r="B140">
        <v>1</v>
      </c>
      <c r="C140" t="s">
        <v>42</v>
      </c>
      <c r="D140">
        <v>3</v>
      </c>
      <c r="E140" t="s">
        <v>34</v>
      </c>
      <c r="F140" t="s">
        <v>43</v>
      </c>
      <c r="G140" t="s">
        <v>44</v>
      </c>
      <c r="H140" t="s">
        <v>37</v>
      </c>
      <c r="I140" t="s">
        <v>41</v>
      </c>
      <c r="J140" t="s">
        <v>42</v>
      </c>
      <c r="K140" s="1">
        <v>40543</v>
      </c>
      <c r="L140">
        <v>2010</v>
      </c>
      <c r="M140" t="s">
        <v>39</v>
      </c>
      <c r="N140">
        <v>20</v>
      </c>
      <c r="O140">
        <v>2.1791883932695999</v>
      </c>
      <c r="P140">
        <v>1.03573943861174</v>
      </c>
      <c r="Q140">
        <v>58.310016820204503</v>
      </c>
      <c r="R140">
        <v>4.7943674476513701E-4</v>
      </c>
      <c r="S140">
        <v>2.75289964513648</v>
      </c>
      <c r="T140">
        <v>10.586073074931999</v>
      </c>
      <c r="U140">
        <v>13.3394521568132</v>
      </c>
      <c r="V140">
        <v>92302.913095511496</v>
      </c>
      <c r="W140">
        <v>7770.1584607217601</v>
      </c>
      <c r="X140">
        <v>1512.4228700390699</v>
      </c>
      <c r="Y140">
        <v>39.615801151343597</v>
      </c>
      <c r="Z140">
        <v>0.34785654915397601</v>
      </c>
      <c r="AA140">
        <v>10470.5175851842</v>
      </c>
      <c r="AB140">
        <v>262.28872993447902</v>
      </c>
      <c r="AC140">
        <v>131.11121494664499</v>
      </c>
      <c r="AD140">
        <v>203.464472022416</v>
      </c>
      <c r="AE140">
        <v>5547</v>
      </c>
      <c r="AF140" s="2">
        <v>44981.032534722202</v>
      </c>
    </row>
    <row r="141" spans="1:32" x14ac:dyDescent="0.3">
      <c r="A141" t="s">
        <v>32</v>
      </c>
      <c r="B141">
        <v>1</v>
      </c>
      <c r="C141" t="s">
        <v>42</v>
      </c>
      <c r="D141">
        <v>3</v>
      </c>
      <c r="E141" t="s">
        <v>34</v>
      </c>
      <c r="F141" t="s">
        <v>43</v>
      </c>
      <c r="G141" t="s">
        <v>44</v>
      </c>
      <c r="H141" t="s">
        <v>37</v>
      </c>
      <c r="I141" t="s">
        <v>41</v>
      </c>
      <c r="J141" t="s">
        <v>42</v>
      </c>
      <c r="K141" s="1">
        <v>40908</v>
      </c>
      <c r="L141">
        <v>2011</v>
      </c>
      <c r="M141" t="s">
        <v>39</v>
      </c>
      <c r="N141">
        <v>20</v>
      </c>
      <c r="O141">
        <v>2.0518639635401201</v>
      </c>
      <c r="P141">
        <v>1.00009458954687</v>
      </c>
      <c r="Q141">
        <v>58.6151378195974</v>
      </c>
      <c r="R141">
        <v>5.6244279186064901E-4</v>
      </c>
      <c r="S141">
        <v>3.9004705470271799</v>
      </c>
      <c r="T141">
        <v>8.9098756202706699</v>
      </c>
      <c r="U141">
        <v>12.810908610089699</v>
      </c>
      <c r="V141">
        <v>92190.405166872704</v>
      </c>
      <c r="W141">
        <v>7760.4413607146298</v>
      </c>
      <c r="X141">
        <v>1491.3079622318201</v>
      </c>
      <c r="Y141">
        <v>39.133621049429898</v>
      </c>
      <c r="Z141">
        <v>0.334304608106408</v>
      </c>
      <c r="AA141">
        <v>10267.9129492958</v>
      </c>
      <c r="AB141">
        <v>262.32876677193798</v>
      </c>
      <c r="AC141">
        <v>117.92333330208901</v>
      </c>
      <c r="AD141">
        <v>202.408602939145</v>
      </c>
      <c r="AE141">
        <v>5547</v>
      </c>
      <c r="AF141" s="2">
        <v>44981.032546296301</v>
      </c>
    </row>
    <row r="142" spans="1:32" x14ac:dyDescent="0.3">
      <c r="A142" t="s">
        <v>32</v>
      </c>
      <c r="B142">
        <v>1</v>
      </c>
      <c r="C142" t="s">
        <v>42</v>
      </c>
      <c r="D142">
        <v>3</v>
      </c>
      <c r="E142" t="s">
        <v>34</v>
      </c>
      <c r="F142" t="s">
        <v>43</v>
      </c>
      <c r="G142" t="s">
        <v>44</v>
      </c>
      <c r="H142" t="s">
        <v>37</v>
      </c>
      <c r="I142" t="s">
        <v>41</v>
      </c>
      <c r="J142" t="s">
        <v>42</v>
      </c>
      <c r="K142" s="1">
        <v>41274</v>
      </c>
      <c r="L142">
        <v>2012</v>
      </c>
      <c r="M142" t="s">
        <v>39</v>
      </c>
      <c r="N142">
        <v>20</v>
      </c>
      <c r="O142">
        <v>1.9496089092586699</v>
      </c>
      <c r="P142">
        <v>0.968843093562196</v>
      </c>
      <c r="Q142">
        <v>59.0294792338441</v>
      </c>
      <c r="R142">
        <v>5.9423090923627704E-4</v>
      </c>
      <c r="S142">
        <v>3.4646713965848899</v>
      </c>
      <c r="T142">
        <v>9.8341063426994495</v>
      </c>
      <c r="U142">
        <v>13.299371970193601</v>
      </c>
      <c r="V142">
        <v>92089.540631887896</v>
      </c>
      <c r="W142">
        <v>7753.2110595784197</v>
      </c>
      <c r="X142">
        <v>1504.53065339829</v>
      </c>
      <c r="Y142">
        <v>39.434702497368598</v>
      </c>
      <c r="Z142">
        <v>0.364677397681126</v>
      </c>
      <c r="AA142">
        <v>10475.146265769001</v>
      </c>
      <c r="AB142">
        <v>262.584799454196</v>
      </c>
      <c r="AC142">
        <v>132.112900551336</v>
      </c>
      <c r="AD142">
        <v>197.16692479495501</v>
      </c>
      <c r="AE142">
        <v>5571</v>
      </c>
      <c r="AF142" s="2">
        <v>44981.032569444404</v>
      </c>
    </row>
    <row r="143" spans="1:32" x14ac:dyDescent="0.3">
      <c r="A143" t="s">
        <v>32</v>
      </c>
      <c r="B143">
        <v>1</v>
      </c>
      <c r="C143" t="s">
        <v>42</v>
      </c>
      <c r="D143">
        <v>3</v>
      </c>
      <c r="E143" t="s">
        <v>34</v>
      </c>
      <c r="F143" t="s">
        <v>43</v>
      </c>
      <c r="G143" t="s">
        <v>44</v>
      </c>
      <c r="H143" t="s">
        <v>37</v>
      </c>
      <c r="I143" t="s">
        <v>41</v>
      </c>
      <c r="J143" t="s">
        <v>42</v>
      </c>
      <c r="K143" s="1">
        <v>41639</v>
      </c>
      <c r="L143">
        <v>2013</v>
      </c>
      <c r="M143" t="s">
        <v>39</v>
      </c>
      <c r="N143">
        <v>20</v>
      </c>
      <c r="O143">
        <v>2.1461252361224998</v>
      </c>
      <c r="P143">
        <v>1.0224495909662501</v>
      </c>
      <c r="Q143">
        <v>55.007447697459497</v>
      </c>
      <c r="R143">
        <v>2.9369210720242101E-4</v>
      </c>
      <c r="S143">
        <v>3.1499233449008401</v>
      </c>
      <c r="T143">
        <v>7.29038655071116</v>
      </c>
      <c r="U143">
        <v>10.440603587719201</v>
      </c>
      <c r="V143">
        <v>91940.753413397193</v>
      </c>
      <c r="W143">
        <v>7737.1657964408796</v>
      </c>
      <c r="X143">
        <v>1542.08538665675</v>
      </c>
      <c r="Y143">
        <v>40.454961831113302</v>
      </c>
      <c r="Z143">
        <v>0.37224131543051497</v>
      </c>
      <c r="AA143">
        <v>11301.0477218045</v>
      </c>
      <c r="AB143">
        <v>287.34230637313499</v>
      </c>
      <c r="AC143">
        <v>147.44205410577999</v>
      </c>
      <c r="AD143">
        <v>208.24474056888599</v>
      </c>
      <c r="AE143">
        <v>5547</v>
      </c>
      <c r="AF143" s="2">
        <v>44981.032592592601</v>
      </c>
    </row>
    <row r="144" spans="1:32" x14ac:dyDescent="0.3">
      <c r="A144" t="s">
        <v>32</v>
      </c>
      <c r="B144">
        <v>1</v>
      </c>
      <c r="C144" t="s">
        <v>42</v>
      </c>
      <c r="D144">
        <v>3</v>
      </c>
      <c r="E144" t="s">
        <v>34</v>
      </c>
      <c r="F144" t="s">
        <v>43</v>
      </c>
      <c r="G144" t="s">
        <v>44</v>
      </c>
      <c r="H144" t="s">
        <v>37</v>
      </c>
      <c r="I144" t="s">
        <v>41</v>
      </c>
      <c r="J144" t="s">
        <v>42</v>
      </c>
      <c r="K144" s="1">
        <v>42004</v>
      </c>
      <c r="L144">
        <v>2014</v>
      </c>
      <c r="M144" t="s">
        <v>39</v>
      </c>
      <c r="N144">
        <v>20</v>
      </c>
      <c r="O144">
        <v>1.8473988410442901</v>
      </c>
      <c r="P144">
        <v>0.93363316427415599</v>
      </c>
      <c r="Q144">
        <v>53.636783562999803</v>
      </c>
      <c r="R144">
        <v>5.49343526613311E-4</v>
      </c>
      <c r="S144">
        <v>3.6877630096609999</v>
      </c>
      <c r="T144">
        <v>10.246974904251701</v>
      </c>
      <c r="U144">
        <v>13.935287257439301</v>
      </c>
      <c r="V144">
        <v>91825.925875766901</v>
      </c>
      <c r="W144">
        <v>7731.2490509450899</v>
      </c>
      <c r="X144">
        <v>1500.6938734057101</v>
      </c>
      <c r="Y144">
        <v>39.174596024456299</v>
      </c>
      <c r="Z144">
        <v>0.34315413061905398</v>
      </c>
      <c r="AA144">
        <v>10826.712013988999</v>
      </c>
      <c r="AB144">
        <v>273.69344913356298</v>
      </c>
      <c r="AC144">
        <v>127.166081042502</v>
      </c>
      <c r="AD144">
        <v>203.728844266989</v>
      </c>
      <c r="AE144">
        <v>5547</v>
      </c>
      <c r="AF144" s="2">
        <v>44981.032604166699</v>
      </c>
    </row>
    <row r="145" spans="1:32" x14ac:dyDescent="0.3">
      <c r="A145" t="s">
        <v>32</v>
      </c>
      <c r="B145">
        <v>1</v>
      </c>
      <c r="C145" t="s">
        <v>42</v>
      </c>
      <c r="D145">
        <v>3</v>
      </c>
      <c r="E145" t="s">
        <v>34</v>
      </c>
      <c r="F145" t="s">
        <v>43</v>
      </c>
      <c r="G145" t="s">
        <v>44</v>
      </c>
      <c r="H145" t="s">
        <v>37</v>
      </c>
      <c r="I145" t="s">
        <v>41</v>
      </c>
      <c r="J145" t="s">
        <v>42</v>
      </c>
      <c r="K145" s="1">
        <v>42369</v>
      </c>
      <c r="L145">
        <v>2015</v>
      </c>
      <c r="M145" t="s">
        <v>39</v>
      </c>
      <c r="N145">
        <v>20</v>
      </c>
      <c r="O145">
        <v>1.63338591664166</v>
      </c>
      <c r="P145">
        <v>0.92850190725501702</v>
      </c>
      <c r="Q145">
        <v>41.755831111308098</v>
      </c>
      <c r="R145">
        <v>2.43222948112373E-4</v>
      </c>
      <c r="S145">
        <v>3.3818581315457199</v>
      </c>
      <c r="T145">
        <v>8.3404765700416092</v>
      </c>
      <c r="U145">
        <v>11.7225779245354</v>
      </c>
      <c r="V145">
        <v>91661.588900681701</v>
      </c>
      <c r="W145">
        <v>7714.1063421707104</v>
      </c>
      <c r="X145">
        <v>1537.9721498792601</v>
      </c>
      <c r="Y145">
        <v>40.390264990974103</v>
      </c>
      <c r="Z145">
        <v>0.33588046910826602</v>
      </c>
      <c r="AA145">
        <v>11042.182911485401</v>
      </c>
      <c r="AB145">
        <v>277.31282972906399</v>
      </c>
      <c r="AC145">
        <v>122.231721605544</v>
      </c>
      <c r="AD145">
        <v>219.58558264848699</v>
      </c>
      <c r="AE145">
        <v>5547</v>
      </c>
      <c r="AF145" s="2">
        <v>44981.032627314802</v>
      </c>
    </row>
    <row r="146" spans="1:32" x14ac:dyDescent="0.3">
      <c r="A146" t="s">
        <v>32</v>
      </c>
      <c r="B146">
        <v>1</v>
      </c>
      <c r="C146" t="s">
        <v>42</v>
      </c>
      <c r="D146">
        <v>3</v>
      </c>
      <c r="E146" t="s">
        <v>34</v>
      </c>
      <c r="F146" t="s">
        <v>43</v>
      </c>
      <c r="G146" t="s">
        <v>44</v>
      </c>
      <c r="H146" t="s">
        <v>37</v>
      </c>
      <c r="I146" t="s">
        <v>41</v>
      </c>
      <c r="J146" t="s">
        <v>42</v>
      </c>
      <c r="K146" s="1">
        <v>42735</v>
      </c>
      <c r="L146">
        <v>2016</v>
      </c>
      <c r="M146" t="s">
        <v>39</v>
      </c>
      <c r="N146">
        <v>20</v>
      </c>
      <c r="O146">
        <v>1.8433680240533701</v>
      </c>
      <c r="P146">
        <v>0.95768598674695105</v>
      </c>
      <c r="Q146">
        <v>51.3838445992426</v>
      </c>
      <c r="R146">
        <v>1.28070425899228E-3</v>
      </c>
      <c r="S146">
        <v>3.4529618380780498</v>
      </c>
      <c r="T146">
        <v>10.0259706001819</v>
      </c>
      <c r="U146">
        <v>13.480213142518901</v>
      </c>
      <c r="V146">
        <v>91519.844142485003</v>
      </c>
      <c r="W146">
        <v>7703.5394448540301</v>
      </c>
      <c r="X146">
        <v>1526.49207357296</v>
      </c>
      <c r="Y146">
        <v>39.766393746793703</v>
      </c>
      <c r="Z146">
        <v>0.34719855996195398</v>
      </c>
      <c r="AA146">
        <v>10747.7251696864</v>
      </c>
      <c r="AB146">
        <v>271.60478199174298</v>
      </c>
      <c r="AC146">
        <v>132.67119083566601</v>
      </c>
      <c r="AD146">
        <v>212.58770584374801</v>
      </c>
      <c r="AE146">
        <v>5571</v>
      </c>
      <c r="AF146" s="2">
        <v>44981.032638888901</v>
      </c>
    </row>
    <row r="147" spans="1:32" x14ac:dyDescent="0.3">
      <c r="A147" t="s">
        <v>32</v>
      </c>
      <c r="B147">
        <v>1</v>
      </c>
      <c r="C147" t="s">
        <v>42</v>
      </c>
      <c r="D147">
        <v>3</v>
      </c>
      <c r="E147" t="s">
        <v>34</v>
      </c>
      <c r="F147" t="s">
        <v>43</v>
      </c>
      <c r="G147" t="s">
        <v>44</v>
      </c>
      <c r="H147" t="s">
        <v>37</v>
      </c>
      <c r="I147" t="s">
        <v>41</v>
      </c>
      <c r="J147" t="s">
        <v>42</v>
      </c>
      <c r="K147" s="1">
        <v>43100</v>
      </c>
      <c r="L147">
        <v>2017</v>
      </c>
      <c r="M147" t="s">
        <v>39</v>
      </c>
      <c r="N147">
        <v>20</v>
      </c>
      <c r="O147">
        <v>1.9474153122117299</v>
      </c>
      <c r="P147">
        <v>0.97510048604105404</v>
      </c>
      <c r="Q147">
        <v>51.791642351052602</v>
      </c>
      <c r="R147">
        <v>4.2744987168398898E-4</v>
      </c>
      <c r="S147">
        <v>2.6470425712316499</v>
      </c>
      <c r="T147">
        <v>7.9505933970066396</v>
      </c>
      <c r="U147">
        <v>10.59806341811</v>
      </c>
      <c r="V147">
        <v>91384.803944776795</v>
      </c>
      <c r="W147">
        <v>7689.3929240583602</v>
      </c>
      <c r="X147">
        <v>1524.8357428553199</v>
      </c>
      <c r="Y147">
        <v>40.489049205713499</v>
      </c>
      <c r="Z147">
        <v>0.354617524125456</v>
      </c>
      <c r="AA147">
        <v>11114.962840570401</v>
      </c>
      <c r="AB147">
        <v>284.21911054823198</v>
      </c>
      <c r="AC147">
        <v>143.02083586062699</v>
      </c>
      <c r="AD147">
        <v>210.389815380182</v>
      </c>
      <c r="AE147">
        <v>5547</v>
      </c>
      <c r="AF147" s="2">
        <v>44981.032662037003</v>
      </c>
    </row>
    <row r="148" spans="1:32" x14ac:dyDescent="0.3">
      <c r="A148" t="s">
        <v>32</v>
      </c>
      <c r="B148">
        <v>1</v>
      </c>
      <c r="C148" t="s">
        <v>42</v>
      </c>
      <c r="D148">
        <v>3</v>
      </c>
      <c r="E148" t="s">
        <v>34</v>
      </c>
      <c r="F148" t="s">
        <v>43</v>
      </c>
      <c r="G148" t="s">
        <v>44</v>
      </c>
      <c r="H148" t="s">
        <v>37</v>
      </c>
      <c r="I148" t="s">
        <v>41</v>
      </c>
      <c r="J148" t="s">
        <v>42</v>
      </c>
      <c r="K148" s="1">
        <v>43465</v>
      </c>
      <c r="L148">
        <v>2018</v>
      </c>
      <c r="M148" t="s">
        <v>39</v>
      </c>
      <c r="N148">
        <v>20</v>
      </c>
      <c r="O148">
        <v>2.3118751379645701</v>
      </c>
      <c r="P148">
        <v>1.05998705014107</v>
      </c>
      <c r="Q148">
        <v>62.903851944352297</v>
      </c>
      <c r="R148">
        <v>5.0438478255914105E-4</v>
      </c>
      <c r="S148">
        <v>3.2816446784749602</v>
      </c>
      <c r="T148">
        <v>8.3328957536660209</v>
      </c>
      <c r="U148">
        <v>11.615044816923501</v>
      </c>
      <c r="V148">
        <v>91240.941748541503</v>
      </c>
      <c r="W148">
        <v>7677.8085227952697</v>
      </c>
      <c r="X148">
        <v>1477.7208399873</v>
      </c>
      <c r="Y148">
        <v>38.804776534513898</v>
      </c>
      <c r="Z148">
        <v>0.35477719646101502</v>
      </c>
      <c r="AA148">
        <v>10822.5295759982</v>
      </c>
      <c r="AB148">
        <v>277.019124294699</v>
      </c>
      <c r="AC148">
        <v>121.318175594772</v>
      </c>
      <c r="AD148">
        <v>205.152197605391</v>
      </c>
      <c r="AE148">
        <v>5547</v>
      </c>
      <c r="AF148" s="2">
        <v>44981.032673611102</v>
      </c>
    </row>
    <row r="149" spans="1:32" x14ac:dyDescent="0.3">
      <c r="A149" t="s">
        <v>32</v>
      </c>
      <c r="B149">
        <v>1</v>
      </c>
      <c r="C149" t="s">
        <v>42</v>
      </c>
      <c r="D149">
        <v>3</v>
      </c>
      <c r="E149" t="s">
        <v>34</v>
      </c>
      <c r="F149" t="s">
        <v>43</v>
      </c>
      <c r="G149" t="s">
        <v>44</v>
      </c>
      <c r="H149" t="s">
        <v>37</v>
      </c>
      <c r="I149" t="s">
        <v>41</v>
      </c>
      <c r="J149" t="s">
        <v>42</v>
      </c>
      <c r="K149" s="1">
        <v>43830</v>
      </c>
      <c r="L149">
        <v>2019</v>
      </c>
      <c r="M149" t="s">
        <v>39</v>
      </c>
      <c r="N149">
        <v>20</v>
      </c>
      <c r="O149">
        <v>2.0899557965597002</v>
      </c>
      <c r="P149">
        <v>1.0277533421790599</v>
      </c>
      <c r="Q149">
        <v>58.308860321325398</v>
      </c>
      <c r="R149">
        <v>1.37904463245642E-3</v>
      </c>
      <c r="S149">
        <v>3.1999659623777901</v>
      </c>
      <c r="T149">
        <v>8.7848103438909408</v>
      </c>
      <c r="U149">
        <v>11.9861553509012</v>
      </c>
      <c r="V149">
        <v>91093.267158825896</v>
      </c>
      <c r="W149">
        <v>7665.32161999451</v>
      </c>
      <c r="X149">
        <v>1497.0445503962001</v>
      </c>
      <c r="Y149">
        <v>39.578349823780997</v>
      </c>
      <c r="Z149">
        <v>0.34989591068227699</v>
      </c>
      <c r="AA149">
        <v>9949.4400950849904</v>
      </c>
      <c r="AB149">
        <v>256.95665734827799</v>
      </c>
      <c r="AC149">
        <v>127.490668427516</v>
      </c>
      <c r="AD149">
        <v>203.897760420776</v>
      </c>
      <c r="AE149">
        <v>5547</v>
      </c>
      <c r="AF149" s="2">
        <v>44981.032696759299</v>
      </c>
    </row>
    <row r="150" spans="1:32" x14ac:dyDescent="0.3">
      <c r="A150" t="s">
        <v>32</v>
      </c>
      <c r="B150">
        <v>1</v>
      </c>
      <c r="C150" t="s">
        <v>42</v>
      </c>
      <c r="D150">
        <v>3</v>
      </c>
      <c r="E150" t="s">
        <v>34</v>
      </c>
      <c r="F150" t="s">
        <v>43</v>
      </c>
      <c r="G150" t="s">
        <v>44</v>
      </c>
      <c r="H150" t="s">
        <v>37</v>
      </c>
      <c r="I150" t="s">
        <v>41</v>
      </c>
      <c r="J150" t="s">
        <v>42</v>
      </c>
      <c r="K150" s="1">
        <v>44196</v>
      </c>
      <c r="L150">
        <v>2020</v>
      </c>
      <c r="M150" t="s">
        <v>39</v>
      </c>
      <c r="N150">
        <v>20</v>
      </c>
      <c r="O150">
        <v>1.7869343536519999</v>
      </c>
      <c r="P150">
        <v>0.95988724366616396</v>
      </c>
      <c r="Q150">
        <v>48.176426953523901</v>
      </c>
      <c r="R150">
        <v>2.5172390084248999E-4</v>
      </c>
      <c r="S150">
        <v>3.3483908263440099</v>
      </c>
      <c r="T150">
        <v>5.7121029465144497</v>
      </c>
      <c r="U150">
        <v>9.0607454967592993</v>
      </c>
      <c r="V150">
        <v>90973.542584368202</v>
      </c>
      <c r="W150">
        <v>7652.5973365685404</v>
      </c>
      <c r="X150">
        <v>1508.45289061374</v>
      </c>
      <c r="Y150">
        <v>39.484571348250903</v>
      </c>
      <c r="Z150">
        <v>0.34360057601771798</v>
      </c>
      <c r="AA150">
        <v>10784.2922792927</v>
      </c>
      <c r="AB150">
        <v>270.45324109406198</v>
      </c>
      <c r="AC150">
        <v>122.850342956481</v>
      </c>
      <c r="AD150">
        <v>208.01684036155501</v>
      </c>
      <c r="AE150">
        <v>5571</v>
      </c>
      <c r="AF150" s="2">
        <v>44981.032708333303</v>
      </c>
    </row>
    <row r="151" spans="1:32" x14ac:dyDescent="0.3">
      <c r="A151" t="s">
        <v>32</v>
      </c>
      <c r="B151">
        <v>1</v>
      </c>
      <c r="C151" t="s">
        <v>42</v>
      </c>
      <c r="D151">
        <v>3</v>
      </c>
      <c r="E151" t="s">
        <v>34</v>
      </c>
      <c r="F151" t="s">
        <v>43</v>
      </c>
      <c r="G151" t="s">
        <v>44</v>
      </c>
      <c r="H151" t="s">
        <v>37</v>
      </c>
      <c r="I151" t="s">
        <v>41</v>
      </c>
      <c r="J151" t="s">
        <v>42</v>
      </c>
      <c r="K151" s="1">
        <v>44561</v>
      </c>
      <c r="L151">
        <v>2021</v>
      </c>
      <c r="M151" t="s">
        <v>39</v>
      </c>
      <c r="N151">
        <v>20</v>
      </c>
      <c r="O151">
        <v>2.1084338927095398</v>
      </c>
      <c r="P151">
        <v>1.0051227210129801</v>
      </c>
      <c r="Q151">
        <v>59.349640388077603</v>
      </c>
      <c r="R151">
        <v>2.4342350932274001E-4</v>
      </c>
      <c r="S151">
        <v>3.2218751031254498</v>
      </c>
      <c r="T151">
        <v>8.8490292172056293</v>
      </c>
      <c r="U151">
        <v>12.071147743840401</v>
      </c>
      <c r="V151">
        <v>90880.761962093093</v>
      </c>
      <c r="W151">
        <v>7648.8690857724196</v>
      </c>
      <c r="X151">
        <v>1497.2159160157901</v>
      </c>
      <c r="Y151">
        <v>37.731988270955</v>
      </c>
      <c r="Z151">
        <v>0.32318080725516402</v>
      </c>
      <c r="AA151">
        <v>10369.4808335865</v>
      </c>
      <c r="AB151">
        <v>255.23572244205701</v>
      </c>
      <c r="AC151">
        <v>121.868714661574</v>
      </c>
      <c r="AD151">
        <v>196.56163469689201</v>
      </c>
      <c r="AE151">
        <v>5547</v>
      </c>
      <c r="AF151" s="2">
        <v>44981.032719907402</v>
      </c>
    </row>
    <row r="152" spans="1:32" x14ac:dyDescent="0.3">
      <c r="A152" t="s">
        <v>32</v>
      </c>
      <c r="B152">
        <v>1</v>
      </c>
      <c r="C152" t="s">
        <v>45</v>
      </c>
      <c r="D152">
        <v>4</v>
      </c>
      <c r="E152" t="s">
        <v>34</v>
      </c>
      <c r="F152" t="s">
        <v>35</v>
      </c>
      <c r="G152" t="s">
        <v>46</v>
      </c>
      <c r="H152" t="s">
        <v>37</v>
      </c>
      <c r="I152" t="s">
        <v>38</v>
      </c>
      <c r="J152" t="s">
        <v>45</v>
      </c>
      <c r="K152" s="1">
        <v>26664</v>
      </c>
      <c r="L152">
        <v>1972</v>
      </c>
      <c r="M152" t="s">
        <v>39</v>
      </c>
      <c r="N152">
        <v>20</v>
      </c>
      <c r="O152">
        <v>2.4752860463044999</v>
      </c>
      <c r="P152">
        <v>1.24420083610705</v>
      </c>
      <c r="Q152">
        <v>72.657260298480097</v>
      </c>
      <c r="R152">
        <v>0.206660172144423</v>
      </c>
      <c r="S152">
        <v>6.8709893294971502</v>
      </c>
      <c r="T152">
        <v>15.7049829581211</v>
      </c>
      <c r="U152">
        <v>22.782632459762699</v>
      </c>
      <c r="V152">
        <v>98074.687378899398</v>
      </c>
      <c r="W152">
        <v>8249.7640925280393</v>
      </c>
      <c r="X152">
        <v>1478.8579302927999</v>
      </c>
      <c r="Y152">
        <v>31.142343659961</v>
      </c>
      <c r="Z152">
        <v>0</v>
      </c>
      <c r="AA152">
        <v>10960.5017854218</v>
      </c>
      <c r="AB152">
        <v>227.687617334778</v>
      </c>
      <c r="AC152">
        <v>0</v>
      </c>
      <c r="AD152">
        <v>273.465649537415</v>
      </c>
      <c r="AE152">
        <v>172.88231336328801</v>
      </c>
      <c r="AF152" s="2">
        <v>44981.031851851898</v>
      </c>
    </row>
    <row r="153" spans="1:32" x14ac:dyDescent="0.3">
      <c r="A153" t="s">
        <v>32</v>
      </c>
      <c r="B153">
        <v>1</v>
      </c>
      <c r="C153" t="s">
        <v>45</v>
      </c>
      <c r="D153">
        <v>4</v>
      </c>
      <c r="E153" t="s">
        <v>34</v>
      </c>
      <c r="F153" t="s">
        <v>35</v>
      </c>
      <c r="G153" t="s">
        <v>46</v>
      </c>
      <c r="H153" t="s">
        <v>37</v>
      </c>
      <c r="I153" t="s">
        <v>38</v>
      </c>
      <c r="J153" t="s">
        <v>45</v>
      </c>
      <c r="K153" s="1">
        <v>27029</v>
      </c>
      <c r="L153">
        <v>1973</v>
      </c>
      <c r="M153" t="s">
        <v>39</v>
      </c>
      <c r="N153">
        <v>20</v>
      </c>
      <c r="O153">
        <v>2.53605950171757</v>
      </c>
      <c r="P153">
        <v>1.2741046892555401</v>
      </c>
      <c r="Q153">
        <v>73.767355673165298</v>
      </c>
      <c r="R153">
        <v>0.116424625880032</v>
      </c>
      <c r="S153">
        <v>5.82652028458127</v>
      </c>
      <c r="T153">
        <v>14.9376736562735</v>
      </c>
      <c r="U153">
        <v>20.8806185667348</v>
      </c>
      <c r="V153">
        <v>97695.706249156996</v>
      </c>
      <c r="W153">
        <v>8212.7386544498495</v>
      </c>
      <c r="X153">
        <v>1378.8083274112</v>
      </c>
      <c r="Y153">
        <v>28.423566303324701</v>
      </c>
      <c r="Z153">
        <v>0</v>
      </c>
      <c r="AA153">
        <v>9974.8744426854701</v>
      </c>
      <c r="AB153">
        <v>205.07443018863401</v>
      </c>
      <c r="AC153">
        <v>0</v>
      </c>
      <c r="AD153">
        <v>257.91613375111001</v>
      </c>
      <c r="AE153">
        <v>155.5576861401</v>
      </c>
      <c r="AF153" s="2">
        <v>44981.031863425902</v>
      </c>
    </row>
    <row r="154" spans="1:32" x14ac:dyDescent="0.3">
      <c r="A154" t="s">
        <v>32</v>
      </c>
      <c r="B154">
        <v>1</v>
      </c>
      <c r="C154" t="s">
        <v>45</v>
      </c>
      <c r="D154">
        <v>4</v>
      </c>
      <c r="E154" t="s">
        <v>34</v>
      </c>
      <c r="F154" t="s">
        <v>35</v>
      </c>
      <c r="G154" t="s">
        <v>46</v>
      </c>
      <c r="H154" t="s">
        <v>37</v>
      </c>
      <c r="I154" t="s">
        <v>38</v>
      </c>
      <c r="J154" t="s">
        <v>45</v>
      </c>
      <c r="K154" s="1">
        <v>27394</v>
      </c>
      <c r="L154">
        <v>1974</v>
      </c>
      <c r="M154" t="s">
        <v>39</v>
      </c>
      <c r="N154">
        <v>20</v>
      </c>
      <c r="O154">
        <v>2.9276876161012799</v>
      </c>
      <c r="P154">
        <v>1.3144821046928601</v>
      </c>
      <c r="Q154">
        <v>90.459940657157304</v>
      </c>
      <c r="R154">
        <v>0.18352276873305601</v>
      </c>
      <c r="S154">
        <v>4.8465663189114201</v>
      </c>
      <c r="T154">
        <v>16.834068046886401</v>
      </c>
      <c r="U154">
        <v>21.864157134530899</v>
      </c>
      <c r="V154">
        <v>97406.7148831589</v>
      </c>
      <c r="W154">
        <v>8187.4838609957196</v>
      </c>
      <c r="X154">
        <v>1361.3650547136699</v>
      </c>
      <c r="Y154">
        <v>27.873567571066101</v>
      </c>
      <c r="Z154">
        <v>0</v>
      </c>
      <c r="AA154">
        <v>9346.6365978895901</v>
      </c>
      <c r="AB154">
        <v>190.48664109138301</v>
      </c>
      <c r="AC154">
        <v>0</v>
      </c>
      <c r="AD154">
        <v>244.43713637354401</v>
      </c>
      <c r="AE154">
        <v>144.618184392188</v>
      </c>
      <c r="AF154" s="2">
        <v>44981.031875000001</v>
      </c>
    </row>
    <row r="155" spans="1:32" x14ac:dyDescent="0.3">
      <c r="A155" t="s">
        <v>32</v>
      </c>
      <c r="B155">
        <v>1</v>
      </c>
      <c r="C155" t="s">
        <v>45</v>
      </c>
      <c r="D155">
        <v>4</v>
      </c>
      <c r="E155" t="s">
        <v>34</v>
      </c>
      <c r="F155" t="s">
        <v>35</v>
      </c>
      <c r="G155" t="s">
        <v>46</v>
      </c>
      <c r="H155" t="s">
        <v>37</v>
      </c>
      <c r="I155" t="s">
        <v>38</v>
      </c>
      <c r="J155" t="s">
        <v>45</v>
      </c>
      <c r="K155" s="1">
        <v>27759</v>
      </c>
      <c r="L155">
        <v>1975</v>
      </c>
      <c r="M155" t="s">
        <v>39</v>
      </c>
      <c r="N155">
        <v>20</v>
      </c>
      <c r="O155">
        <v>3.1455811356927001</v>
      </c>
      <c r="P155">
        <v>1.35596599516121</v>
      </c>
      <c r="Q155">
        <v>82.014990727681095</v>
      </c>
      <c r="R155">
        <v>8.4277413669907195E-2</v>
      </c>
      <c r="S155">
        <v>5.66140322206705</v>
      </c>
      <c r="T155">
        <v>13.5558211921807</v>
      </c>
      <c r="U155">
        <v>19.301501827917701</v>
      </c>
      <c r="V155">
        <v>97082.448835858901</v>
      </c>
      <c r="W155">
        <v>8155.56284837364</v>
      </c>
      <c r="X155">
        <v>1374.9837107676999</v>
      </c>
      <c r="Y155">
        <v>28.291328473197801</v>
      </c>
      <c r="Z155">
        <v>0</v>
      </c>
      <c r="AA155">
        <v>10017.469379473499</v>
      </c>
      <c r="AB155">
        <v>208.26009917323501</v>
      </c>
      <c r="AC155">
        <v>0</v>
      </c>
      <c r="AD155">
        <v>260.231840243698</v>
      </c>
      <c r="AE155">
        <v>158.09621028852101</v>
      </c>
      <c r="AF155" s="2">
        <v>44981.031898148103</v>
      </c>
    </row>
    <row r="156" spans="1:32" x14ac:dyDescent="0.3">
      <c r="A156" t="s">
        <v>32</v>
      </c>
      <c r="B156">
        <v>1</v>
      </c>
      <c r="C156" t="s">
        <v>45</v>
      </c>
      <c r="D156">
        <v>4</v>
      </c>
      <c r="E156" t="s">
        <v>34</v>
      </c>
      <c r="F156" t="s">
        <v>35</v>
      </c>
      <c r="G156" t="s">
        <v>46</v>
      </c>
      <c r="H156" t="s">
        <v>37</v>
      </c>
      <c r="I156" t="s">
        <v>38</v>
      </c>
      <c r="J156" t="s">
        <v>45</v>
      </c>
      <c r="K156" s="1">
        <v>28125</v>
      </c>
      <c r="L156">
        <v>1976</v>
      </c>
      <c r="M156" t="s">
        <v>39</v>
      </c>
      <c r="N156">
        <v>20</v>
      </c>
      <c r="O156">
        <v>2.4718500690642</v>
      </c>
      <c r="P156">
        <v>1.1882201079677199</v>
      </c>
      <c r="Q156">
        <v>88.125751122877006</v>
      </c>
      <c r="R156">
        <v>0.122024011837088</v>
      </c>
      <c r="S156">
        <v>6.7224590450043999</v>
      </c>
      <c r="T156">
        <v>13.7601750229468</v>
      </c>
      <c r="U156">
        <v>20.604658079788301</v>
      </c>
      <c r="V156">
        <v>96854.003584100996</v>
      </c>
      <c r="W156">
        <v>8136.7151399490704</v>
      </c>
      <c r="X156">
        <v>1347.28809865678</v>
      </c>
      <c r="Y156">
        <v>28.616620756448199</v>
      </c>
      <c r="Z156">
        <v>0</v>
      </c>
      <c r="AA156">
        <v>9718.21735421011</v>
      </c>
      <c r="AB156">
        <v>204.95390456055301</v>
      </c>
      <c r="AC156">
        <v>0</v>
      </c>
      <c r="AD156">
        <v>243.38083223204401</v>
      </c>
      <c r="AE156">
        <v>155.705409359828</v>
      </c>
      <c r="AF156" s="2">
        <v>44981.031909722202</v>
      </c>
    </row>
    <row r="157" spans="1:32" x14ac:dyDescent="0.3">
      <c r="A157" t="s">
        <v>32</v>
      </c>
      <c r="B157">
        <v>1</v>
      </c>
      <c r="C157" t="s">
        <v>45</v>
      </c>
      <c r="D157">
        <v>4</v>
      </c>
      <c r="E157" t="s">
        <v>34</v>
      </c>
      <c r="F157" t="s">
        <v>35</v>
      </c>
      <c r="G157" t="s">
        <v>46</v>
      </c>
      <c r="H157" t="s">
        <v>37</v>
      </c>
      <c r="I157" t="s">
        <v>38</v>
      </c>
      <c r="J157" t="s">
        <v>45</v>
      </c>
      <c r="K157" s="1">
        <v>28490</v>
      </c>
      <c r="L157">
        <v>1977</v>
      </c>
      <c r="M157" t="s">
        <v>39</v>
      </c>
      <c r="N157">
        <v>20</v>
      </c>
      <c r="O157">
        <v>2.5031665714124598</v>
      </c>
      <c r="P157">
        <v>1.21666609480566</v>
      </c>
      <c r="Q157">
        <v>76.441417535631999</v>
      </c>
      <c r="R157">
        <v>0.109553909604633</v>
      </c>
      <c r="S157">
        <v>5.4230880270677702</v>
      </c>
      <c r="T157">
        <v>14.328225760360199</v>
      </c>
      <c r="U157">
        <v>19.860867697032599</v>
      </c>
      <c r="V157">
        <v>96584.452705407297</v>
      </c>
      <c r="W157">
        <v>8112.6415404105101</v>
      </c>
      <c r="X157">
        <v>1371.47092211373</v>
      </c>
      <c r="Y157">
        <v>28.394729005906399</v>
      </c>
      <c r="Z157">
        <v>0</v>
      </c>
      <c r="AA157">
        <v>9975.7790646215999</v>
      </c>
      <c r="AB157">
        <v>205.405144160389</v>
      </c>
      <c r="AC157">
        <v>0</v>
      </c>
      <c r="AD157">
        <v>254.70651886247299</v>
      </c>
      <c r="AE157">
        <v>155.88033228690799</v>
      </c>
      <c r="AF157" s="2">
        <v>44981.0319212963</v>
      </c>
    </row>
    <row r="158" spans="1:32" x14ac:dyDescent="0.3">
      <c r="A158" t="s">
        <v>32</v>
      </c>
      <c r="B158">
        <v>1</v>
      </c>
      <c r="C158" t="s">
        <v>45</v>
      </c>
      <c r="D158">
        <v>4</v>
      </c>
      <c r="E158" t="s">
        <v>34</v>
      </c>
      <c r="F158" t="s">
        <v>35</v>
      </c>
      <c r="G158" t="s">
        <v>46</v>
      </c>
      <c r="H158" t="s">
        <v>37</v>
      </c>
      <c r="I158" t="s">
        <v>38</v>
      </c>
      <c r="J158" t="s">
        <v>45</v>
      </c>
      <c r="K158" s="1">
        <v>28855</v>
      </c>
      <c r="L158">
        <v>1978</v>
      </c>
      <c r="M158" t="s">
        <v>39</v>
      </c>
      <c r="N158">
        <v>20</v>
      </c>
      <c r="O158">
        <v>3.2128239567754702</v>
      </c>
      <c r="P158">
        <v>1.3673547705050699</v>
      </c>
      <c r="Q158">
        <v>88.600392257374395</v>
      </c>
      <c r="R158">
        <v>0.18320829104342401</v>
      </c>
      <c r="S158">
        <v>5.6246163599936301</v>
      </c>
      <c r="T158">
        <v>15.906798461251499</v>
      </c>
      <c r="U158">
        <v>21.714623112288599</v>
      </c>
      <c r="V158">
        <v>96314.381146585394</v>
      </c>
      <c r="W158">
        <v>8091.6479942174401</v>
      </c>
      <c r="X158">
        <v>1365.6740188066799</v>
      </c>
      <c r="Y158">
        <v>27.9457125187574</v>
      </c>
      <c r="Z158">
        <v>0</v>
      </c>
      <c r="AA158">
        <v>9571.11622115307</v>
      </c>
      <c r="AB158">
        <v>195.318965659561</v>
      </c>
      <c r="AC158">
        <v>0</v>
      </c>
      <c r="AD158">
        <v>244.512395633826</v>
      </c>
      <c r="AE158">
        <v>148.25135714424201</v>
      </c>
      <c r="AF158" s="2">
        <v>44981.031932870399</v>
      </c>
    </row>
    <row r="159" spans="1:32" x14ac:dyDescent="0.3">
      <c r="A159" t="s">
        <v>32</v>
      </c>
      <c r="B159">
        <v>1</v>
      </c>
      <c r="C159" t="s">
        <v>45</v>
      </c>
      <c r="D159">
        <v>4</v>
      </c>
      <c r="E159" t="s">
        <v>34</v>
      </c>
      <c r="F159" t="s">
        <v>35</v>
      </c>
      <c r="G159" t="s">
        <v>46</v>
      </c>
      <c r="H159" t="s">
        <v>37</v>
      </c>
      <c r="I159" t="s">
        <v>38</v>
      </c>
      <c r="J159" t="s">
        <v>45</v>
      </c>
      <c r="K159" s="1">
        <v>29220</v>
      </c>
      <c r="L159">
        <v>1979</v>
      </c>
      <c r="M159" t="s">
        <v>39</v>
      </c>
      <c r="N159">
        <v>20</v>
      </c>
      <c r="O159">
        <v>2.8477730104238899</v>
      </c>
      <c r="P159">
        <v>1.30825954390077</v>
      </c>
      <c r="Q159">
        <v>81.796746199062099</v>
      </c>
      <c r="R159">
        <v>0.177013468067171</v>
      </c>
      <c r="S159">
        <v>4.3506800667497902</v>
      </c>
      <c r="T159">
        <v>17.602606945655701</v>
      </c>
      <c r="U159">
        <v>22.130300480472702</v>
      </c>
      <c r="V159">
        <v>96044.352183476105</v>
      </c>
      <c r="W159">
        <v>8069.1382213726902</v>
      </c>
      <c r="X159">
        <v>1360.2875564584599</v>
      </c>
      <c r="Y159">
        <v>27.927940314032</v>
      </c>
      <c r="Z159">
        <v>0</v>
      </c>
      <c r="AA159">
        <v>9479.5114499576703</v>
      </c>
      <c r="AB159">
        <v>195.48720228597</v>
      </c>
      <c r="AC159">
        <v>0</v>
      </c>
      <c r="AD159">
        <v>245.96438494500799</v>
      </c>
      <c r="AE159">
        <v>148.547890246691</v>
      </c>
      <c r="AF159" s="2">
        <v>44981.031956018502</v>
      </c>
    </row>
    <row r="160" spans="1:32" x14ac:dyDescent="0.3">
      <c r="A160" t="s">
        <v>32</v>
      </c>
      <c r="B160">
        <v>1</v>
      </c>
      <c r="C160" t="s">
        <v>45</v>
      </c>
      <c r="D160">
        <v>4</v>
      </c>
      <c r="E160" t="s">
        <v>34</v>
      </c>
      <c r="F160" t="s">
        <v>35</v>
      </c>
      <c r="G160" t="s">
        <v>46</v>
      </c>
      <c r="H160" t="s">
        <v>37</v>
      </c>
      <c r="I160" t="s">
        <v>38</v>
      </c>
      <c r="J160" t="s">
        <v>45</v>
      </c>
      <c r="K160" s="1">
        <v>29586</v>
      </c>
      <c r="L160">
        <v>1980</v>
      </c>
      <c r="M160" t="s">
        <v>39</v>
      </c>
      <c r="N160">
        <v>20</v>
      </c>
      <c r="O160">
        <v>2.4500318027936201</v>
      </c>
      <c r="P160">
        <v>1.21262929660096</v>
      </c>
      <c r="Q160">
        <v>76.774630693067905</v>
      </c>
      <c r="R160">
        <v>0.14055180484291299</v>
      </c>
      <c r="S160">
        <v>4.9371728078650898</v>
      </c>
      <c r="T160">
        <v>15.223635918079401</v>
      </c>
      <c r="U160">
        <v>20.301360530787399</v>
      </c>
      <c r="V160">
        <v>95787.017651990696</v>
      </c>
      <c r="W160">
        <v>8045.5605546615197</v>
      </c>
      <c r="X160">
        <v>1377.7555739213601</v>
      </c>
      <c r="Y160">
        <v>28.067748004537901</v>
      </c>
      <c r="Z160">
        <v>0</v>
      </c>
      <c r="AA160">
        <v>10181.4187362966</v>
      </c>
      <c r="AB160">
        <v>207.29513403160701</v>
      </c>
      <c r="AC160">
        <v>0</v>
      </c>
      <c r="AD160">
        <v>256.83241487863899</v>
      </c>
      <c r="AE160">
        <v>157.815355555281</v>
      </c>
      <c r="AF160" s="2">
        <v>44981.0319675926</v>
      </c>
    </row>
    <row r="161" spans="1:32" x14ac:dyDescent="0.3">
      <c r="A161" t="s">
        <v>32</v>
      </c>
      <c r="B161">
        <v>1</v>
      </c>
      <c r="C161" t="s">
        <v>45</v>
      </c>
      <c r="D161">
        <v>4</v>
      </c>
      <c r="E161" t="s">
        <v>34</v>
      </c>
      <c r="F161" t="s">
        <v>35</v>
      </c>
      <c r="G161" t="s">
        <v>46</v>
      </c>
      <c r="H161" t="s">
        <v>37</v>
      </c>
      <c r="I161" t="s">
        <v>38</v>
      </c>
      <c r="J161" t="s">
        <v>45</v>
      </c>
      <c r="K161" s="1">
        <v>29951</v>
      </c>
      <c r="L161">
        <v>1981</v>
      </c>
      <c r="M161" t="s">
        <v>39</v>
      </c>
      <c r="N161">
        <v>20</v>
      </c>
      <c r="O161">
        <v>2.6888352034358798</v>
      </c>
      <c r="P161">
        <v>1.2996706529959601</v>
      </c>
      <c r="Q161">
        <v>80.107617184278894</v>
      </c>
      <c r="R161">
        <v>0.121715459173155</v>
      </c>
      <c r="S161">
        <v>5.3565669546664401</v>
      </c>
      <c r="T161">
        <v>14.648226611215</v>
      </c>
      <c r="U161">
        <v>20.126509025054599</v>
      </c>
      <c r="V161">
        <v>95536.883516014306</v>
      </c>
      <c r="W161">
        <v>8024.5159947103903</v>
      </c>
      <c r="X161">
        <v>1343.15538242819</v>
      </c>
      <c r="Y161">
        <v>27.450015127054101</v>
      </c>
      <c r="Z161">
        <v>0</v>
      </c>
      <c r="AA161">
        <v>9025.2490029879391</v>
      </c>
      <c r="AB161">
        <v>188.535627132923</v>
      </c>
      <c r="AC161">
        <v>0</v>
      </c>
      <c r="AD161">
        <v>238.320677284494</v>
      </c>
      <c r="AE161">
        <v>143.22975925792301</v>
      </c>
      <c r="AF161" s="2">
        <v>44981.031990740703</v>
      </c>
    </row>
    <row r="162" spans="1:32" x14ac:dyDescent="0.3">
      <c r="A162" t="s">
        <v>32</v>
      </c>
      <c r="B162">
        <v>1</v>
      </c>
      <c r="C162" t="s">
        <v>45</v>
      </c>
      <c r="D162">
        <v>4</v>
      </c>
      <c r="E162" t="s">
        <v>34</v>
      </c>
      <c r="F162" t="s">
        <v>35</v>
      </c>
      <c r="G162" t="s">
        <v>46</v>
      </c>
      <c r="H162" t="s">
        <v>37</v>
      </c>
      <c r="I162" t="s">
        <v>38</v>
      </c>
      <c r="J162" t="s">
        <v>45</v>
      </c>
      <c r="K162" s="1">
        <v>30316</v>
      </c>
      <c r="L162">
        <v>1982</v>
      </c>
      <c r="M162" t="s">
        <v>39</v>
      </c>
      <c r="N162">
        <v>20</v>
      </c>
      <c r="O162">
        <v>2.3040370411309201</v>
      </c>
      <c r="P162">
        <v>1.2328822890112801</v>
      </c>
      <c r="Q162">
        <v>66.829010641736005</v>
      </c>
      <c r="R162">
        <v>4.69513495085652E-2</v>
      </c>
      <c r="S162">
        <v>3.9558329435791499</v>
      </c>
      <c r="T162">
        <v>14.5560330037688</v>
      </c>
      <c r="U162">
        <v>18.5588172968565</v>
      </c>
      <c r="V162">
        <v>95245.809563495597</v>
      </c>
      <c r="W162">
        <v>7997.5761671311002</v>
      </c>
      <c r="X162">
        <v>1370.03843005927</v>
      </c>
      <c r="Y162">
        <v>29.077222667988899</v>
      </c>
      <c r="Z162">
        <v>0</v>
      </c>
      <c r="AA162">
        <v>9968.2841592934201</v>
      </c>
      <c r="AB162">
        <v>211.86543591902901</v>
      </c>
      <c r="AC162">
        <v>0</v>
      </c>
      <c r="AD162">
        <v>264.02607231780098</v>
      </c>
      <c r="AE162">
        <v>160.77939157533601</v>
      </c>
      <c r="AF162" s="2">
        <v>44981.032002314802</v>
      </c>
    </row>
    <row r="163" spans="1:32" x14ac:dyDescent="0.3">
      <c r="A163" t="s">
        <v>32</v>
      </c>
      <c r="B163">
        <v>1</v>
      </c>
      <c r="C163" t="s">
        <v>45</v>
      </c>
      <c r="D163">
        <v>4</v>
      </c>
      <c r="E163" t="s">
        <v>34</v>
      </c>
      <c r="F163" t="s">
        <v>35</v>
      </c>
      <c r="G163" t="s">
        <v>46</v>
      </c>
      <c r="H163" t="s">
        <v>37</v>
      </c>
      <c r="I163" t="s">
        <v>38</v>
      </c>
      <c r="J163" t="s">
        <v>45</v>
      </c>
      <c r="K163" s="1">
        <v>30681</v>
      </c>
      <c r="L163">
        <v>1983</v>
      </c>
      <c r="M163" t="s">
        <v>39</v>
      </c>
      <c r="N163">
        <v>20</v>
      </c>
      <c r="O163">
        <v>2.4069108425700501</v>
      </c>
      <c r="P163">
        <v>1.1901138309891801</v>
      </c>
      <c r="Q163">
        <v>79.691754306991299</v>
      </c>
      <c r="R163">
        <v>0.20484252272265399</v>
      </c>
      <c r="S163">
        <v>6.5408588689714904</v>
      </c>
      <c r="T163">
        <v>15.375427506972899</v>
      </c>
      <c r="U163">
        <v>22.121128898667099</v>
      </c>
      <c r="V163">
        <v>95035.091397140903</v>
      </c>
      <c r="W163">
        <v>7983.7370456773597</v>
      </c>
      <c r="X163">
        <v>1378.41310603801</v>
      </c>
      <c r="Y163">
        <v>28.297524714448699</v>
      </c>
      <c r="Z163">
        <v>0</v>
      </c>
      <c r="AA163">
        <v>9792.9899723356793</v>
      </c>
      <c r="AB163">
        <v>204.30441893103699</v>
      </c>
      <c r="AC163">
        <v>0</v>
      </c>
      <c r="AD163">
        <v>248.381292154726</v>
      </c>
      <c r="AE163">
        <v>154.887833438965</v>
      </c>
      <c r="AF163" s="2">
        <v>44981.032025462999</v>
      </c>
    </row>
    <row r="164" spans="1:32" x14ac:dyDescent="0.3">
      <c r="A164" t="s">
        <v>32</v>
      </c>
      <c r="B164">
        <v>1</v>
      </c>
      <c r="C164" t="s">
        <v>45</v>
      </c>
      <c r="D164">
        <v>4</v>
      </c>
      <c r="E164" t="s">
        <v>34</v>
      </c>
      <c r="F164" t="s">
        <v>35</v>
      </c>
      <c r="G164" t="s">
        <v>46</v>
      </c>
      <c r="H164" t="s">
        <v>37</v>
      </c>
      <c r="I164" t="s">
        <v>38</v>
      </c>
      <c r="J164" t="s">
        <v>45</v>
      </c>
      <c r="K164" s="1">
        <v>31047</v>
      </c>
      <c r="L164">
        <v>1984</v>
      </c>
      <c r="M164" t="s">
        <v>39</v>
      </c>
      <c r="N164">
        <v>20</v>
      </c>
      <c r="O164">
        <v>2.3208100090184201</v>
      </c>
      <c r="P164">
        <v>1.1899816919436901</v>
      </c>
      <c r="Q164">
        <v>69.857652501166598</v>
      </c>
      <c r="R164">
        <v>3.8057812836172301E-2</v>
      </c>
      <c r="S164">
        <v>3.2339416231759599</v>
      </c>
      <c r="T164">
        <v>16.200346612573099</v>
      </c>
      <c r="U164">
        <v>19.472346048585202</v>
      </c>
      <c r="V164">
        <v>94797.149039343494</v>
      </c>
      <c r="W164">
        <v>7961.7245438332702</v>
      </c>
      <c r="X164">
        <v>1399.62380653892</v>
      </c>
      <c r="Y164">
        <v>28.536672407766002</v>
      </c>
      <c r="Z164">
        <v>0</v>
      </c>
      <c r="AA164">
        <v>10530.310270526899</v>
      </c>
      <c r="AB164">
        <v>214.66288501279701</v>
      </c>
      <c r="AC164">
        <v>0</v>
      </c>
      <c r="AD164">
        <v>273.45783459846001</v>
      </c>
      <c r="AE164">
        <v>163.55613577085199</v>
      </c>
      <c r="AF164" s="2">
        <v>44981.032037037003</v>
      </c>
    </row>
    <row r="165" spans="1:32" x14ac:dyDescent="0.3">
      <c r="A165" t="s">
        <v>32</v>
      </c>
      <c r="B165">
        <v>1</v>
      </c>
      <c r="C165" t="s">
        <v>45</v>
      </c>
      <c r="D165">
        <v>4</v>
      </c>
      <c r="E165" t="s">
        <v>34</v>
      </c>
      <c r="F165" t="s">
        <v>35</v>
      </c>
      <c r="G165" t="s">
        <v>46</v>
      </c>
      <c r="H165" t="s">
        <v>37</v>
      </c>
      <c r="I165" t="s">
        <v>38</v>
      </c>
      <c r="J165" t="s">
        <v>45</v>
      </c>
      <c r="K165" s="1">
        <v>31412</v>
      </c>
      <c r="L165">
        <v>1985</v>
      </c>
      <c r="M165" t="s">
        <v>39</v>
      </c>
      <c r="N165">
        <v>20</v>
      </c>
      <c r="O165">
        <v>2.3159092415706999</v>
      </c>
      <c r="P165">
        <v>1.19122284751938</v>
      </c>
      <c r="Q165">
        <v>68.312621301784304</v>
      </c>
      <c r="R165">
        <v>0.157800049164428</v>
      </c>
      <c r="S165">
        <v>5.1760628956437298</v>
      </c>
      <c r="T165">
        <v>15.385132496578899</v>
      </c>
      <c r="U165">
        <v>20.718995441387001</v>
      </c>
      <c r="V165">
        <v>94530.339063117994</v>
      </c>
      <c r="W165">
        <v>7939.8777752938604</v>
      </c>
      <c r="X165">
        <v>1382.7752333087201</v>
      </c>
      <c r="Y165">
        <v>27.8570631190703</v>
      </c>
      <c r="Z165">
        <v>0</v>
      </c>
      <c r="AA165">
        <v>10638.0116611906</v>
      </c>
      <c r="AB165">
        <v>217.32165066967801</v>
      </c>
      <c r="AC165">
        <v>0</v>
      </c>
      <c r="AD165">
        <v>261.04705345795003</v>
      </c>
      <c r="AE165">
        <v>164.721724436416</v>
      </c>
      <c r="AF165" s="2">
        <v>44981.0320601852</v>
      </c>
    </row>
    <row r="166" spans="1:32" x14ac:dyDescent="0.3">
      <c r="A166" t="s">
        <v>32</v>
      </c>
      <c r="B166">
        <v>1</v>
      </c>
      <c r="C166" t="s">
        <v>45</v>
      </c>
      <c r="D166">
        <v>4</v>
      </c>
      <c r="E166" t="s">
        <v>34</v>
      </c>
      <c r="F166" t="s">
        <v>35</v>
      </c>
      <c r="G166" t="s">
        <v>46</v>
      </c>
      <c r="H166" t="s">
        <v>37</v>
      </c>
      <c r="I166" t="s">
        <v>38</v>
      </c>
      <c r="J166" t="s">
        <v>45</v>
      </c>
      <c r="K166" s="1">
        <v>31777</v>
      </c>
      <c r="L166">
        <v>1986</v>
      </c>
      <c r="M166" t="s">
        <v>39</v>
      </c>
      <c r="N166">
        <v>20</v>
      </c>
      <c r="O166">
        <v>2.8568140501059398</v>
      </c>
      <c r="P166">
        <v>1.29558062653842</v>
      </c>
      <c r="Q166">
        <v>82.9551059520834</v>
      </c>
      <c r="R166">
        <v>0.15349508068857801</v>
      </c>
      <c r="S166">
        <v>4.2651654591217003</v>
      </c>
      <c r="T166">
        <v>16.379702878907199</v>
      </c>
      <c r="U166">
        <v>20.7983634187175</v>
      </c>
      <c r="V166">
        <v>94296.752236828397</v>
      </c>
      <c r="W166">
        <v>7920.6638199074996</v>
      </c>
      <c r="X166">
        <v>1371.3103945051</v>
      </c>
      <c r="Y166">
        <v>28.223118279929501</v>
      </c>
      <c r="Z166">
        <v>0</v>
      </c>
      <c r="AA166">
        <v>9679.6473920599692</v>
      </c>
      <c r="AB166">
        <v>199.817092779653</v>
      </c>
      <c r="AC166">
        <v>0</v>
      </c>
      <c r="AD166">
        <v>254.45076511353801</v>
      </c>
      <c r="AE166">
        <v>151.87483649394301</v>
      </c>
      <c r="AF166" s="2">
        <v>44981.032071759299</v>
      </c>
    </row>
    <row r="167" spans="1:32" x14ac:dyDescent="0.3">
      <c r="A167" t="s">
        <v>32</v>
      </c>
      <c r="B167">
        <v>1</v>
      </c>
      <c r="C167" t="s">
        <v>45</v>
      </c>
      <c r="D167">
        <v>4</v>
      </c>
      <c r="E167" t="s">
        <v>34</v>
      </c>
      <c r="F167" t="s">
        <v>35</v>
      </c>
      <c r="G167" t="s">
        <v>46</v>
      </c>
      <c r="H167" t="s">
        <v>37</v>
      </c>
      <c r="I167" t="s">
        <v>38</v>
      </c>
      <c r="J167" t="s">
        <v>45</v>
      </c>
      <c r="K167" s="1">
        <v>32142</v>
      </c>
      <c r="L167">
        <v>1987</v>
      </c>
      <c r="M167" t="s">
        <v>39</v>
      </c>
      <c r="N167">
        <v>20</v>
      </c>
      <c r="O167">
        <v>2.3654794862603401</v>
      </c>
      <c r="P167">
        <v>1.1929912897536501</v>
      </c>
      <c r="Q167">
        <v>77.617745245837099</v>
      </c>
      <c r="R167">
        <v>0.14886702567533899</v>
      </c>
      <c r="S167">
        <v>5.3658533626982603</v>
      </c>
      <c r="T167">
        <v>15.164848445171099</v>
      </c>
      <c r="U167">
        <v>20.6795688335447</v>
      </c>
      <c r="V167">
        <v>94074.404678825696</v>
      </c>
      <c r="W167">
        <v>7902.5129303965496</v>
      </c>
      <c r="X167">
        <v>1366.1490452892201</v>
      </c>
      <c r="Y167">
        <v>27.564034436227502</v>
      </c>
      <c r="Z167">
        <v>0</v>
      </c>
      <c r="AA167">
        <v>10103.5755698182</v>
      </c>
      <c r="AB167">
        <v>207.17133399893899</v>
      </c>
      <c r="AC167">
        <v>0</v>
      </c>
      <c r="AD167">
        <v>253.386359334746</v>
      </c>
      <c r="AE167">
        <v>157.021497671981</v>
      </c>
      <c r="AF167" s="2">
        <v>44981.032094907401</v>
      </c>
    </row>
    <row r="168" spans="1:32" x14ac:dyDescent="0.3">
      <c r="A168" t="s">
        <v>32</v>
      </c>
      <c r="B168">
        <v>1</v>
      </c>
      <c r="C168" t="s">
        <v>45</v>
      </c>
      <c r="D168">
        <v>4</v>
      </c>
      <c r="E168" t="s">
        <v>34</v>
      </c>
      <c r="F168" t="s">
        <v>35</v>
      </c>
      <c r="G168" t="s">
        <v>46</v>
      </c>
      <c r="H168" t="s">
        <v>37</v>
      </c>
      <c r="I168" t="s">
        <v>38</v>
      </c>
      <c r="J168" t="s">
        <v>45</v>
      </c>
      <c r="K168" s="1">
        <v>32508</v>
      </c>
      <c r="L168">
        <v>1988</v>
      </c>
      <c r="M168" t="s">
        <v>39</v>
      </c>
      <c r="N168">
        <v>20</v>
      </c>
      <c r="O168">
        <v>2.1618949124064599</v>
      </c>
      <c r="P168">
        <v>1.21569431546743</v>
      </c>
      <c r="Q168">
        <v>61.452746556754597</v>
      </c>
      <c r="R168">
        <v>0.10109349585405</v>
      </c>
      <c r="S168">
        <v>3.13492114166591</v>
      </c>
      <c r="T168">
        <v>17.5869575670147</v>
      </c>
      <c r="U168">
        <v>20.822972204534601</v>
      </c>
      <c r="V168">
        <v>93817.146843784503</v>
      </c>
      <c r="W168">
        <v>7881.4479960955996</v>
      </c>
      <c r="X168">
        <v>1373.88641092219</v>
      </c>
      <c r="Y168">
        <v>28.674105775109101</v>
      </c>
      <c r="Z168">
        <v>0</v>
      </c>
      <c r="AA168">
        <v>9901.2720959798298</v>
      </c>
      <c r="AB168">
        <v>203.06655184520901</v>
      </c>
      <c r="AC168">
        <v>0</v>
      </c>
      <c r="AD168">
        <v>260.99264326194401</v>
      </c>
      <c r="AE168">
        <v>154.89243740230799</v>
      </c>
      <c r="AF168" s="2">
        <v>44981.0321064815</v>
      </c>
    </row>
    <row r="169" spans="1:32" x14ac:dyDescent="0.3">
      <c r="A169" t="s">
        <v>32</v>
      </c>
      <c r="B169">
        <v>1</v>
      </c>
      <c r="C169" t="s">
        <v>45</v>
      </c>
      <c r="D169">
        <v>4</v>
      </c>
      <c r="E169" t="s">
        <v>34</v>
      </c>
      <c r="F169" t="s">
        <v>35</v>
      </c>
      <c r="G169" t="s">
        <v>46</v>
      </c>
      <c r="H169" t="s">
        <v>37</v>
      </c>
      <c r="I169" t="s">
        <v>38</v>
      </c>
      <c r="J169" t="s">
        <v>45</v>
      </c>
      <c r="K169" s="1">
        <v>32873</v>
      </c>
      <c r="L169">
        <v>1989</v>
      </c>
      <c r="M169" t="s">
        <v>39</v>
      </c>
      <c r="N169">
        <v>20</v>
      </c>
      <c r="O169">
        <v>2.5336692946671202</v>
      </c>
      <c r="P169">
        <v>1.2485274407378499</v>
      </c>
      <c r="Q169">
        <v>78.166844563775697</v>
      </c>
      <c r="R169">
        <v>0.14348052691914101</v>
      </c>
      <c r="S169">
        <v>5.2921651811613399</v>
      </c>
      <c r="T169">
        <v>15.141563367686301</v>
      </c>
      <c r="U169">
        <v>20.577209075766799</v>
      </c>
      <c r="V169">
        <v>93591.332417149097</v>
      </c>
      <c r="W169">
        <v>7862.17621763431</v>
      </c>
      <c r="X169">
        <v>1366.7949631163301</v>
      </c>
      <c r="Y169">
        <v>27.685468946226099</v>
      </c>
      <c r="Z169">
        <v>0</v>
      </c>
      <c r="AA169">
        <v>9846.9757677008201</v>
      </c>
      <c r="AB169">
        <v>202.85904337066501</v>
      </c>
      <c r="AC169">
        <v>0</v>
      </c>
      <c r="AD169">
        <v>250.37872487200099</v>
      </c>
      <c r="AE169">
        <v>153.860734883698</v>
      </c>
      <c r="AF169" s="2">
        <v>44981.032118055598</v>
      </c>
    </row>
    <row r="170" spans="1:32" x14ac:dyDescent="0.3">
      <c r="A170" t="s">
        <v>32</v>
      </c>
      <c r="B170">
        <v>1</v>
      </c>
      <c r="C170" t="s">
        <v>45</v>
      </c>
      <c r="D170">
        <v>4</v>
      </c>
      <c r="E170" t="s">
        <v>34</v>
      </c>
      <c r="F170" t="s">
        <v>35</v>
      </c>
      <c r="G170" t="s">
        <v>46</v>
      </c>
      <c r="H170" t="s">
        <v>37</v>
      </c>
      <c r="I170" t="s">
        <v>38</v>
      </c>
      <c r="J170" t="s">
        <v>45</v>
      </c>
      <c r="K170" s="1">
        <v>33238</v>
      </c>
      <c r="L170">
        <v>1990</v>
      </c>
      <c r="M170" t="s">
        <v>39</v>
      </c>
      <c r="N170">
        <v>20</v>
      </c>
      <c r="O170">
        <v>2.58751761407926</v>
      </c>
      <c r="P170">
        <v>1.2930620106552699</v>
      </c>
      <c r="Q170">
        <v>76.580440972743204</v>
      </c>
      <c r="R170">
        <v>7.4960231128956001E-2</v>
      </c>
      <c r="S170">
        <v>4.3396225012418199</v>
      </c>
      <c r="T170">
        <v>13.9906915726934</v>
      </c>
      <c r="U170">
        <v>18.405274305064101</v>
      </c>
      <c r="V170">
        <v>93332.968920122003</v>
      </c>
      <c r="W170">
        <v>7838.0672253821604</v>
      </c>
      <c r="X170">
        <v>1359.2514246563301</v>
      </c>
      <c r="Y170">
        <v>28.131474784387802</v>
      </c>
      <c r="Z170">
        <v>0</v>
      </c>
      <c r="AA170">
        <v>9082.1895252536597</v>
      </c>
      <c r="AB170">
        <v>190.88913537363001</v>
      </c>
      <c r="AC170">
        <v>0</v>
      </c>
      <c r="AD170">
        <v>242.501351425466</v>
      </c>
      <c r="AE170">
        <v>144.89466608560201</v>
      </c>
      <c r="AF170" s="2">
        <v>44981.032141203701</v>
      </c>
    </row>
    <row r="171" spans="1:32" x14ac:dyDescent="0.3">
      <c r="A171" t="s">
        <v>32</v>
      </c>
      <c r="B171">
        <v>1</v>
      </c>
      <c r="C171" t="s">
        <v>45</v>
      </c>
      <c r="D171">
        <v>4</v>
      </c>
      <c r="E171" t="s">
        <v>34</v>
      </c>
      <c r="F171" t="s">
        <v>35</v>
      </c>
      <c r="G171" t="s">
        <v>46</v>
      </c>
      <c r="H171" t="s">
        <v>37</v>
      </c>
      <c r="I171" t="s">
        <v>38</v>
      </c>
      <c r="J171" t="s">
        <v>45</v>
      </c>
      <c r="K171" s="1">
        <v>33603</v>
      </c>
      <c r="L171">
        <v>1991</v>
      </c>
      <c r="M171" t="s">
        <v>39</v>
      </c>
      <c r="N171">
        <v>20</v>
      </c>
      <c r="O171">
        <v>2.4363028535686899</v>
      </c>
      <c r="P171">
        <v>1.21164079943062</v>
      </c>
      <c r="Q171">
        <v>77.208954377313304</v>
      </c>
      <c r="R171">
        <v>0.29060335506197699</v>
      </c>
      <c r="S171">
        <v>5.8475156072846701</v>
      </c>
      <c r="T171">
        <v>17.152520841963799</v>
      </c>
      <c r="U171">
        <v>23.290639804310398</v>
      </c>
      <c r="V171">
        <v>93126.854106060899</v>
      </c>
      <c r="W171">
        <v>7825.3883470514102</v>
      </c>
      <c r="X171">
        <v>1368.81760533949</v>
      </c>
      <c r="Y171">
        <v>27.7383673374027</v>
      </c>
      <c r="Z171">
        <v>0</v>
      </c>
      <c r="AA171">
        <v>9894.4169078823306</v>
      </c>
      <c r="AB171">
        <v>201.927288361015</v>
      </c>
      <c r="AC171">
        <v>0</v>
      </c>
      <c r="AD171">
        <v>249.50943444420099</v>
      </c>
      <c r="AE171">
        <v>153.191989563633</v>
      </c>
      <c r="AF171" s="2">
        <v>44981.032164351898</v>
      </c>
    </row>
    <row r="172" spans="1:32" x14ac:dyDescent="0.3">
      <c r="A172" t="s">
        <v>32</v>
      </c>
      <c r="B172">
        <v>1</v>
      </c>
      <c r="C172" t="s">
        <v>45</v>
      </c>
      <c r="D172">
        <v>4</v>
      </c>
      <c r="E172" t="s">
        <v>34</v>
      </c>
      <c r="F172" t="s">
        <v>35</v>
      </c>
      <c r="G172" t="s">
        <v>46</v>
      </c>
      <c r="H172" t="s">
        <v>37</v>
      </c>
      <c r="I172" t="s">
        <v>38</v>
      </c>
      <c r="J172" t="s">
        <v>45</v>
      </c>
      <c r="K172" s="1">
        <v>33969</v>
      </c>
      <c r="L172">
        <v>1992</v>
      </c>
      <c r="M172" t="s">
        <v>39</v>
      </c>
      <c r="N172">
        <v>20</v>
      </c>
      <c r="O172">
        <v>2.5312598162284399</v>
      </c>
      <c r="P172">
        <v>1.2248275938630799</v>
      </c>
      <c r="Q172">
        <v>82.323518712746406</v>
      </c>
      <c r="R172">
        <v>0.12224322623129499</v>
      </c>
      <c r="S172">
        <v>6.3643679563575501</v>
      </c>
      <c r="T172">
        <v>14.1384516947449</v>
      </c>
      <c r="U172">
        <v>20.625062877333701</v>
      </c>
      <c r="V172">
        <v>92924.104577497797</v>
      </c>
      <c r="W172">
        <v>7805.3780915590596</v>
      </c>
      <c r="X172">
        <v>1357.0607474380599</v>
      </c>
      <c r="Y172">
        <v>28.542322954620602</v>
      </c>
      <c r="Z172">
        <v>0</v>
      </c>
      <c r="AA172">
        <v>9478.9098238671104</v>
      </c>
      <c r="AB172">
        <v>198.95607675410301</v>
      </c>
      <c r="AC172">
        <v>0</v>
      </c>
      <c r="AD172">
        <v>244.69716974947499</v>
      </c>
      <c r="AE172">
        <v>151.37918613171999</v>
      </c>
      <c r="AF172" s="2">
        <v>44981.032175925902</v>
      </c>
    </row>
    <row r="173" spans="1:32" x14ac:dyDescent="0.3">
      <c r="A173" t="s">
        <v>32</v>
      </c>
      <c r="B173">
        <v>1</v>
      </c>
      <c r="C173" t="s">
        <v>45</v>
      </c>
      <c r="D173">
        <v>4</v>
      </c>
      <c r="E173" t="s">
        <v>34</v>
      </c>
      <c r="F173" t="s">
        <v>35</v>
      </c>
      <c r="G173" t="s">
        <v>46</v>
      </c>
      <c r="H173" t="s">
        <v>37</v>
      </c>
      <c r="I173" t="s">
        <v>38</v>
      </c>
      <c r="J173" t="s">
        <v>45</v>
      </c>
      <c r="K173" s="1">
        <v>34334</v>
      </c>
      <c r="L173">
        <v>1993</v>
      </c>
      <c r="M173" t="s">
        <v>39</v>
      </c>
      <c r="N173">
        <v>20</v>
      </c>
      <c r="O173">
        <v>2.5635632973983</v>
      </c>
      <c r="P173">
        <v>1.2372870397259601</v>
      </c>
      <c r="Q173">
        <v>85.049083510690707</v>
      </c>
      <c r="R173">
        <v>0.14168493462479601</v>
      </c>
      <c r="S173">
        <v>6.9555461731291999</v>
      </c>
      <c r="T173">
        <v>13.731030317058</v>
      </c>
      <c r="U173">
        <v>20.828261424811998</v>
      </c>
      <c r="V173">
        <v>92742.132825347406</v>
      </c>
      <c r="W173">
        <v>7790.7465974870902</v>
      </c>
      <c r="X173">
        <v>1348.10258784904</v>
      </c>
      <c r="Y173">
        <v>27.2648211898128</v>
      </c>
      <c r="Z173">
        <v>0</v>
      </c>
      <c r="AA173">
        <v>9309.5802629335994</v>
      </c>
      <c r="AB173">
        <v>191.39785881441</v>
      </c>
      <c r="AC173">
        <v>0</v>
      </c>
      <c r="AD173">
        <v>235.03187983868901</v>
      </c>
      <c r="AE173">
        <v>145.28338832185</v>
      </c>
      <c r="AF173" s="2">
        <v>44981.032199074099</v>
      </c>
    </row>
    <row r="174" spans="1:32" x14ac:dyDescent="0.3">
      <c r="A174" t="s">
        <v>32</v>
      </c>
      <c r="B174">
        <v>1</v>
      </c>
      <c r="C174" t="s">
        <v>45</v>
      </c>
      <c r="D174">
        <v>4</v>
      </c>
      <c r="E174" t="s">
        <v>34</v>
      </c>
      <c r="F174" t="s">
        <v>35</v>
      </c>
      <c r="G174" t="s">
        <v>46</v>
      </c>
      <c r="H174" t="s">
        <v>37</v>
      </c>
      <c r="I174" t="s">
        <v>38</v>
      </c>
      <c r="J174" t="s">
        <v>45</v>
      </c>
      <c r="K174" s="1">
        <v>34699</v>
      </c>
      <c r="L174">
        <v>1994</v>
      </c>
      <c r="M174" t="s">
        <v>39</v>
      </c>
      <c r="N174">
        <v>20</v>
      </c>
      <c r="O174">
        <v>2.3742015833775998</v>
      </c>
      <c r="P174">
        <v>1.22107623174849</v>
      </c>
      <c r="Q174">
        <v>72.064966221884006</v>
      </c>
      <c r="R174">
        <v>0.146170702867916</v>
      </c>
      <c r="S174">
        <v>4.5599983351782596</v>
      </c>
      <c r="T174">
        <v>16.554824640901501</v>
      </c>
      <c r="U174">
        <v>21.260993678947699</v>
      </c>
      <c r="V174">
        <v>92504.410007156897</v>
      </c>
      <c r="W174">
        <v>7771.1446065726404</v>
      </c>
      <c r="X174">
        <v>1371.62391638857</v>
      </c>
      <c r="Y174">
        <v>28.261839016608299</v>
      </c>
      <c r="Z174">
        <v>0</v>
      </c>
      <c r="AA174">
        <v>9573.0290302079793</v>
      </c>
      <c r="AB174">
        <v>196.64340729675399</v>
      </c>
      <c r="AC174">
        <v>0</v>
      </c>
      <c r="AD174">
        <v>250.98146868692999</v>
      </c>
      <c r="AE174">
        <v>149.56314665698901</v>
      </c>
      <c r="AF174" s="2">
        <v>44981.032210648104</v>
      </c>
    </row>
    <row r="175" spans="1:32" x14ac:dyDescent="0.3">
      <c r="A175" t="s">
        <v>32</v>
      </c>
      <c r="B175">
        <v>1</v>
      </c>
      <c r="C175" t="s">
        <v>45</v>
      </c>
      <c r="D175">
        <v>4</v>
      </c>
      <c r="E175" t="s">
        <v>34</v>
      </c>
      <c r="F175" t="s">
        <v>35</v>
      </c>
      <c r="G175" t="s">
        <v>46</v>
      </c>
      <c r="H175" t="s">
        <v>37</v>
      </c>
      <c r="I175" t="s">
        <v>38</v>
      </c>
      <c r="J175" t="s">
        <v>45</v>
      </c>
      <c r="K175" s="1">
        <v>35064</v>
      </c>
      <c r="L175">
        <v>1995</v>
      </c>
      <c r="M175" t="s">
        <v>39</v>
      </c>
      <c r="N175">
        <v>20</v>
      </c>
      <c r="O175">
        <v>2.2727219000107701</v>
      </c>
      <c r="P175">
        <v>1.18223751052675</v>
      </c>
      <c r="Q175">
        <v>71.409841982826705</v>
      </c>
      <c r="R175">
        <v>0.122136484407302</v>
      </c>
      <c r="S175">
        <v>4.2499480833891301</v>
      </c>
      <c r="T175">
        <v>16.305756889780199</v>
      </c>
      <c r="U175">
        <v>20.677841457576701</v>
      </c>
      <c r="V175">
        <v>92297.233573911697</v>
      </c>
      <c r="W175">
        <v>7753.3224206061504</v>
      </c>
      <c r="X175">
        <v>1368.43720369978</v>
      </c>
      <c r="Y175">
        <v>28.241927409977102</v>
      </c>
      <c r="Z175">
        <v>0</v>
      </c>
      <c r="AA175">
        <v>9844.5515513971804</v>
      </c>
      <c r="AB175">
        <v>205.728593583655</v>
      </c>
      <c r="AC175">
        <v>0</v>
      </c>
      <c r="AD175">
        <v>255.865751098863</v>
      </c>
      <c r="AE175">
        <v>155.93483046486099</v>
      </c>
      <c r="AF175" s="2">
        <v>44981.032222222202</v>
      </c>
    </row>
    <row r="176" spans="1:32" x14ac:dyDescent="0.3">
      <c r="A176" t="s">
        <v>32</v>
      </c>
      <c r="B176">
        <v>1</v>
      </c>
      <c r="C176" t="s">
        <v>45</v>
      </c>
      <c r="D176">
        <v>4</v>
      </c>
      <c r="E176" t="s">
        <v>34</v>
      </c>
      <c r="F176" t="s">
        <v>35</v>
      </c>
      <c r="G176" t="s">
        <v>46</v>
      </c>
      <c r="H176" t="s">
        <v>37</v>
      </c>
      <c r="I176" t="s">
        <v>38</v>
      </c>
      <c r="J176" t="s">
        <v>45</v>
      </c>
      <c r="K176" s="1">
        <v>35430</v>
      </c>
      <c r="L176">
        <v>1996</v>
      </c>
      <c r="M176" t="s">
        <v>39</v>
      </c>
      <c r="N176">
        <v>20</v>
      </c>
      <c r="O176">
        <v>2.2673319948341502</v>
      </c>
      <c r="P176">
        <v>1.1880081603366801</v>
      </c>
      <c r="Q176">
        <v>70.855896133383993</v>
      </c>
      <c r="R176">
        <v>0.23843349062428901</v>
      </c>
      <c r="S176">
        <v>5.3808295462329303</v>
      </c>
      <c r="T176">
        <v>16.804659866969001</v>
      </c>
      <c r="U176">
        <v>22.423922903826199</v>
      </c>
      <c r="V176">
        <v>92081.293725769399</v>
      </c>
      <c r="W176">
        <v>7736.9381352070304</v>
      </c>
      <c r="X176">
        <v>1366.56330097557</v>
      </c>
      <c r="Y176">
        <v>27.404616419642</v>
      </c>
      <c r="Z176">
        <v>0</v>
      </c>
      <c r="AA176">
        <v>10144.576670536</v>
      </c>
      <c r="AB176">
        <v>202.63931254456699</v>
      </c>
      <c r="AC176">
        <v>0</v>
      </c>
      <c r="AD176">
        <v>246.85505767442899</v>
      </c>
      <c r="AE176">
        <v>154.29935091318001</v>
      </c>
      <c r="AF176" s="2">
        <v>44981.032245370399</v>
      </c>
    </row>
    <row r="177" spans="1:32" x14ac:dyDescent="0.3">
      <c r="A177" t="s">
        <v>32</v>
      </c>
      <c r="B177">
        <v>1</v>
      </c>
      <c r="C177" t="s">
        <v>45</v>
      </c>
      <c r="D177">
        <v>4</v>
      </c>
      <c r="E177" t="s">
        <v>34</v>
      </c>
      <c r="F177" t="s">
        <v>35</v>
      </c>
      <c r="G177" t="s">
        <v>46</v>
      </c>
      <c r="H177" t="s">
        <v>37</v>
      </c>
      <c r="I177" t="s">
        <v>38</v>
      </c>
      <c r="J177" t="s">
        <v>45</v>
      </c>
      <c r="K177" s="1">
        <v>35795</v>
      </c>
      <c r="L177">
        <v>1997</v>
      </c>
      <c r="M177" t="s">
        <v>39</v>
      </c>
      <c r="N177">
        <v>20</v>
      </c>
      <c r="O177">
        <v>2.3418379832858198</v>
      </c>
      <c r="P177">
        <v>1.20514693691209</v>
      </c>
      <c r="Q177">
        <v>72.583640281427805</v>
      </c>
      <c r="R177">
        <v>6.4166924989159005E-2</v>
      </c>
      <c r="S177">
        <v>3.8183012628204098</v>
      </c>
      <c r="T177">
        <v>16.534315676818899</v>
      </c>
      <c r="U177">
        <v>20.4167838646284</v>
      </c>
      <c r="V177">
        <v>91875.730923341602</v>
      </c>
      <c r="W177">
        <v>7717.8690804080798</v>
      </c>
      <c r="X177">
        <v>1366.33932648635</v>
      </c>
      <c r="Y177">
        <v>28.104130585656499</v>
      </c>
      <c r="Z177">
        <v>0</v>
      </c>
      <c r="AA177">
        <v>9897.2924325940694</v>
      </c>
      <c r="AB177">
        <v>202.482306416949</v>
      </c>
      <c r="AC177">
        <v>0</v>
      </c>
      <c r="AD177">
        <v>254.788176611951</v>
      </c>
      <c r="AE177">
        <v>153.58994408890001</v>
      </c>
      <c r="AF177" s="2">
        <v>44981.032256944403</v>
      </c>
    </row>
    <row r="178" spans="1:32" x14ac:dyDescent="0.3">
      <c r="A178" t="s">
        <v>32</v>
      </c>
      <c r="B178">
        <v>1</v>
      </c>
      <c r="C178" t="s">
        <v>45</v>
      </c>
      <c r="D178">
        <v>4</v>
      </c>
      <c r="E178" t="s">
        <v>34</v>
      </c>
      <c r="F178" t="s">
        <v>35</v>
      </c>
      <c r="G178" t="s">
        <v>46</v>
      </c>
      <c r="H178" t="s">
        <v>37</v>
      </c>
      <c r="I178" t="s">
        <v>38</v>
      </c>
      <c r="J178" t="s">
        <v>45</v>
      </c>
      <c r="K178" s="1">
        <v>36160</v>
      </c>
      <c r="L178">
        <v>1998</v>
      </c>
      <c r="M178" t="s">
        <v>39</v>
      </c>
      <c r="N178">
        <v>20</v>
      </c>
      <c r="O178">
        <v>2.3408424609407099</v>
      </c>
      <c r="P178">
        <v>1.2849989068263401</v>
      </c>
      <c r="Q178">
        <v>67.240001174594099</v>
      </c>
      <c r="R178">
        <v>0.119375654926453</v>
      </c>
      <c r="S178">
        <v>4.35635877592724</v>
      </c>
      <c r="T178">
        <v>15.951807604194499</v>
      </c>
      <c r="U178">
        <v>20.427542035048202</v>
      </c>
      <c r="V178">
        <v>91639.566216417094</v>
      </c>
      <c r="W178">
        <v>7697.9124442085504</v>
      </c>
      <c r="X178">
        <v>1338.12441124515</v>
      </c>
      <c r="Y178">
        <v>27.511729788953701</v>
      </c>
      <c r="Z178">
        <v>0</v>
      </c>
      <c r="AA178">
        <v>8651.5110271154499</v>
      </c>
      <c r="AB178">
        <v>182.09000811992399</v>
      </c>
      <c r="AC178">
        <v>0</v>
      </c>
      <c r="AD178">
        <v>233.734028055615</v>
      </c>
      <c r="AE178">
        <v>138.45881810295401</v>
      </c>
      <c r="AF178" s="2">
        <v>44981.032280092601</v>
      </c>
    </row>
    <row r="179" spans="1:32" x14ac:dyDescent="0.3">
      <c r="A179" t="s">
        <v>32</v>
      </c>
      <c r="B179">
        <v>1</v>
      </c>
      <c r="C179" t="s">
        <v>45</v>
      </c>
      <c r="D179">
        <v>4</v>
      </c>
      <c r="E179" t="s">
        <v>34</v>
      </c>
      <c r="F179" t="s">
        <v>35</v>
      </c>
      <c r="G179" t="s">
        <v>46</v>
      </c>
      <c r="H179" t="s">
        <v>37</v>
      </c>
      <c r="I179" t="s">
        <v>38</v>
      </c>
      <c r="J179" t="s">
        <v>45</v>
      </c>
      <c r="K179" s="1">
        <v>36525</v>
      </c>
      <c r="L179">
        <v>1999</v>
      </c>
      <c r="M179" t="s">
        <v>39</v>
      </c>
      <c r="N179">
        <v>20</v>
      </c>
      <c r="O179">
        <v>2.3269770544072998</v>
      </c>
      <c r="P179">
        <v>1.20420640628473</v>
      </c>
      <c r="Q179">
        <v>76.126544641221699</v>
      </c>
      <c r="R179">
        <v>6.0806368895301603E-2</v>
      </c>
      <c r="S179">
        <v>5.3239898048179199</v>
      </c>
      <c r="T179">
        <v>14.842709241203</v>
      </c>
      <c r="U179">
        <v>20.227505414916202</v>
      </c>
      <c r="V179">
        <v>91433.764247971994</v>
      </c>
      <c r="W179">
        <v>7680.6228874875997</v>
      </c>
      <c r="X179">
        <v>1370.3134256312401</v>
      </c>
      <c r="Y179">
        <v>27.6002927846435</v>
      </c>
      <c r="Z179">
        <v>0</v>
      </c>
      <c r="AA179">
        <v>9680.2501827731194</v>
      </c>
      <c r="AB179">
        <v>196.27292535471801</v>
      </c>
      <c r="AC179">
        <v>0</v>
      </c>
      <c r="AD179">
        <v>252.14377215515799</v>
      </c>
      <c r="AE179">
        <v>148.733755160302</v>
      </c>
      <c r="AF179" s="2">
        <v>44981.032291666699</v>
      </c>
    </row>
    <row r="180" spans="1:32" x14ac:dyDescent="0.3">
      <c r="A180" t="s">
        <v>32</v>
      </c>
      <c r="B180">
        <v>1</v>
      </c>
      <c r="C180" t="s">
        <v>45</v>
      </c>
      <c r="D180">
        <v>4</v>
      </c>
      <c r="E180" t="s">
        <v>34</v>
      </c>
      <c r="F180" t="s">
        <v>35</v>
      </c>
      <c r="G180" t="s">
        <v>46</v>
      </c>
      <c r="H180" t="s">
        <v>37</v>
      </c>
      <c r="I180" t="s">
        <v>38</v>
      </c>
      <c r="J180" t="s">
        <v>45</v>
      </c>
      <c r="K180" s="1">
        <v>36891</v>
      </c>
      <c r="L180">
        <v>2000</v>
      </c>
      <c r="M180" t="s">
        <v>39</v>
      </c>
      <c r="N180">
        <v>20</v>
      </c>
      <c r="O180">
        <v>2.6260481016343702</v>
      </c>
      <c r="P180">
        <v>1.2596202299746899</v>
      </c>
      <c r="Q180">
        <v>74.928317468488899</v>
      </c>
      <c r="R180">
        <v>0.144902324899468</v>
      </c>
      <c r="S180">
        <v>3.78677951472429</v>
      </c>
      <c r="T180">
        <v>17.3320439446086</v>
      </c>
      <c r="U180">
        <v>21.263725784232399</v>
      </c>
      <c r="V180">
        <v>91243.776533843295</v>
      </c>
      <c r="W180">
        <v>7666.3757663111601</v>
      </c>
      <c r="X180">
        <v>1380.6020016391001</v>
      </c>
      <c r="Y180">
        <v>28.2673504761377</v>
      </c>
      <c r="Z180">
        <v>0</v>
      </c>
      <c r="AA180">
        <v>9887.9550804158207</v>
      </c>
      <c r="AB180">
        <v>207.16819330505399</v>
      </c>
      <c r="AC180">
        <v>0</v>
      </c>
      <c r="AD180">
        <v>258.26706308517299</v>
      </c>
      <c r="AE180">
        <v>157.864629789482</v>
      </c>
      <c r="AF180" s="2">
        <v>44981.032314814802</v>
      </c>
    </row>
    <row r="181" spans="1:32" x14ac:dyDescent="0.3">
      <c r="A181" t="s">
        <v>32</v>
      </c>
      <c r="B181">
        <v>1</v>
      </c>
      <c r="C181" t="s">
        <v>45</v>
      </c>
      <c r="D181">
        <v>4</v>
      </c>
      <c r="E181" t="s">
        <v>34</v>
      </c>
      <c r="F181" t="s">
        <v>35</v>
      </c>
      <c r="G181" t="s">
        <v>46</v>
      </c>
      <c r="H181" t="s">
        <v>37</v>
      </c>
      <c r="I181" t="s">
        <v>38</v>
      </c>
      <c r="J181" t="s">
        <v>45</v>
      </c>
      <c r="K181" s="1">
        <v>37256</v>
      </c>
      <c r="L181">
        <v>2001</v>
      </c>
      <c r="M181" t="s">
        <v>39</v>
      </c>
      <c r="N181">
        <v>20</v>
      </c>
      <c r="O181">
        <v>2.1857438981251698</v>
      </c>
      <c r="P181">
        <v>1.1881980005030699</v>
      </c>
      <c r="Q181">
        <v>68.739307035341795</v>
      </c>
      <c r="R181">
        <v>9.1255990247135696E-2</v>
      </c>
      <c r="S181">
        <v>4.7410878982248903</v>
      </c>
      <c r="T181">
        <v>14.716772345938301</v>
      </c>
      <c r="U181">
        <v>19.549116234410299</v>
      </c>
      <c r="V181">
        <v>91036.396381087106</v>
      </c>
      <c r="W181">
        <v>7647.26540423182</v>
      </c>
      <c r="X181">
        <v>1370.50895726351</v>
      </c>
      <c r="Y181">
        <v>28.554935874040201</v>
      </c>
      <c r="Z181">
        <v>0</v>
      </c>
      <c r="AA181">
        <v>10206.7373306184</v>
      </c>
      <c r="AB181">
        <v>210.444753067937</v>
      </c>
      <c r="AC181">
        <v>0</v>
      </c>
      <c r="AD181">
        <v>259.07707264591897</v>
      </c>
      <c r="AE181">
        <v>159.61375880619201</v>
      </c>
      <c r="AF181" s="2">
        <v>44981.0323263889</v>
      </c>
    </row>
    <row r="182" spans="1:32" x14ac:dyDescent="0.3">
      <c r="A182" t="s">
        <v>32</v>
      </c>
      <c r="B182">
        <v>1</v>
      </c>
      <c r="C182" t="s">
        <v>45</v>
      </c>
      <c r="D182">
        <v>4</v>
      </c>
      <c r="E182" t="s">
        <v>34</v>
      </c>
      <c r="F182" t="s">
        <v>35</v>
      </c>
      <c r="G182" t="s">
        <v>46</v>
      </c>
      <c r="H182" t="s">
        <v>37</v>
      </c>
      <c r="I182" t="s">
        <v>38</v>
      </c>
      <c r="J182" t="s">
        <v>45</v>
      </c>
      <c r="K182" s="1">
        <v>37621</v>
      </c>
      <c r="L182">
        <v>2002</v>
      </c>
      <c r="M182" t="s">
        <v>39</v>
      </c>
      <c r="N182">
        <v>20</v>
      </c>
      <c r="O182">
        <v>2.3828283888148998</v>
      </c>
      <c r="P182">
        <v>1.17905274071892</v>
      </c>
      <c r="Q182">
        <v>76.667404324772704</v>
      </c>
      <c r="R182">
        <v>0.141878848987327</v>
      </c>
      <c r="S182">
        <v>4.7390447847675699</v>
      </c>
      <c r="T182">
        <v>16.694443797116801</v>
      </c>
      <c r="U182">
        <v>21.575367430871701</v>
      </c>
      <c r="V182">
        <v>90848.0545198334</v>
      </c>
      <c r="W182">
        <v>7633.5805812951303</v>
      </c>
      <c r="X182">
        <v>1373.1626134495</v>
      </c>
      <c r="Y182">
        <v>28.0494661262303</v>
      </c>
      <c r="Z182">
        <v>0</v>
      </c>
      <c r="AA182">
        <v>10160.763656886</v>
      </c>
      <c r="AB182">
        <v>207.13587994490001</v>
      </c>
      <c r="AC182">
        <v>0</v>
      </c>
      <c r="AD182">
        <v>259.66687768649098</v>
      </c>
      <c r="AE182">
        <v>157.11774155200899</v>
      </c>
      <c r="AF182" s="2">
        <v>44981.032349537003</v>
      </c>
    </row>
    <row r="183" spans="1:32" x14ac:dyDescent="0.3">
      <c r="A183" t="s">
        <v>32</v>
      </c>
      <c r="B183">
        <v>1</v>
      </c>
      <c r="C183" t="s">
        <v>45</v>
      </c>
      <c r="D183">
        <v>4</v>
      </c>
      <c r="E183" t="s">
        <v>34</v>
      </c>
      <c r="F183" t="s">
        <v>35</v>
      </c>
      <c r="G183" t="s">
        <v>46</v>
      </c>
      <c r="H183" t="s">
        <v>37</v>
      </c>
      <c r="I183" t="s">
        <v>38</v>
      </c>
      <c r="J183" t="s">
        <v>45</v>
      </c>
      <c r="K183" s="1">
        <v>37986</v>
      </c>
      <c r="L183">
        <v>2003</v>
      </c>
      <c r="M183" t="s">
        <v>39</v>
      </c>
      <c r="N183">
        <v>20</v>
      </c>
      <c r="O183">
        <v>2.0154849755022299</v>
      </c>
      <c r="P183">
        <v>1.13349118246395</v>
      </c>
      <c r="Q183">
        <v>62.314708789397301</v>
      </c>
      <c r="R183">
        <v>0.16385227827881199</v>
      </c>
      <c r="S183">
        <v>4.1267974411465298</v>
      </c>
      <c r="T183">
        <v>17.755043161172999</v>
      </c>
      <c r="U183">
        <v>22.045692880598398</v>
      </c>
      <c r="V183">
        <v>90639.3943239644</v>
      </c>
      <c r="W183">
        <v>7616.1791071334401</v>
      </c>
      <c r="X183">
        <v>1393.8542991094801</v>
      </c>
      <c r="Y183">
        <v>28.005198470529201</v>
      </c>
      <c r="Z183">
        <v>0</v>
      </c>
      <c r="AA183">
        <v>10466.8842972578</v>
      </c>
      <c r="AB183">
        <v>210.23628182141201</v>
      </c>
      <c r="AC183">
        <v>0</v>
      </c>
      <c r="AD183">
        <v>259.90667472464298</v>
      </c>
      <c r="AE183">
        <v>159.43363244966599</v>
      </c>
      <c r="AF183" s="2">
        <v>44981.032361111102</v>
      </c>
    </row>
    <row r="184" spans="1:32" x14ac:dyDescent="0.3">
      <c r="A184" t="s">
        <v>32</v>
      </c>
      <c r="B184">
        <v>1</v>
      </c>
      <c r="C184" t="s">
        <v>45</v>
      </c>
      <c r="D184">
        <v>4</v>
      </c>
      <c r="E184" t="s">
        <v>34</v>
      </c>
      <c r="F184" t="s">
        <v>35</v>
      </c>
      <c r="G184" t="s">
        <v>46</v>
      </c>
      <c r="H184" t="s">
        <v>37</v>
      </c>
      <c r="I184" t="s">
        <v>38</v>
      </c>
      <c r="J184" t="s">
        <v>45</v>
      </c>
      <c r="K184" s="1">
        <v>38352</v>
      </c>
      <c r="L184">
        <v>2004</v>
      </c>
      <c r="M184" t="s">
        <v>39</v>
      </c>
      <c r="N184">
        <v>20</v>
      </c>
      <c r="O184">
        <v>2.4087770552901899</v>
      </c>
      <c r="P184">
        <v>1.20743060535097</v>
      </c>
      <c r="Q184">
        <v>81.593972906834907</v>
      </c>
      <c r="R184">
        <v>0.21762839194314401</v>
      </c>
      <c r="S184">
        <v>7.9734194776375</v>
      </c>
      <c r="T184">
        <v>13.490002416976401</v>
      </c>
      <c r="U184">
        <v>21.681050286556999</v>
      </c>
      <c r="V184">
        <v>90457.873312789394</v>
      </c>
      <c r="W184">
        <v>7600.4959116017799</v>
      </c>
      <c r="X184">
        <v>1339.4865815045</v>
      </c>
      <c r="Y184">
        <v>27.181444935604901</v>
      </c>
      <c r="Z184">
        <v>0</v>
      </c>
      <c r="AA184">
        <v>9659.8395518632697</v>
      </c>
      <c r="AB184">
        <v>195.26192481050001</v>
      </c>
      <c r="AC184">
        <v>0</v>
      </c>
      <c r="AD184">
        <v>235.44642752906</v>
      </c>
      <c r="AE184">
        <v>148.520841599314</v>
      </c>
      <c r="AF184" s="2">
        <v>44981.032384259299</v>
      </c>
    </row>
    <row r="185" spans="1:32" x14ac:dyDescent="0.3">
      <c r="A185" t="s">
        <v>32</v>
      </c>
      <c r="B185">
        <v>1</v>
      </c>
      <c r="C185" t="s">
        <v>45</v>
      </c>
      <c r="D185">
        <v>4</v>
      </c>
      <c r="E185" t="s">
        <v>34</v>
      </c>
      <c r="F185" t="s">
        <v>35</v>
      </c>
      <c r="G185" t="s">
        <v>46</v>
      </c>
      <c r="H185" t="s">
        <v>37</v>
      </c>
      <c r="I185" t="s">
        <v>38</v>
      </c>
      <c r="J185" t="s">
        <v>45</v>
      </c>
      <c r="K185" s="1">
        <v>38717</v>
      </c>
      <c r="L185">
        <v>2005</v>
      </c>
      <c r="M185" t="s">
        <v>39</v>
      </c>
      <c r="N185">
        <v>20</v>
      </c>
      <c r="O185">
        <v>2.04616704719884</v>
      </c>
      <c r="P185">
        <v>1.1544334940930501</v>
      </c>
      <c r="Q185">
        <v>67.005351977454694</v>
      </c>
      <c r="R185">
        <v>8.7044583520715896E-2</v>
      </c>
      <c r="S185">
        <v>4.4671910986096401</v>
      </c>
      <c r="T185">
        <v>14.4557532627247</v>
      </c>
      <c r="U185">
        <v>19.009988944854999</v>
      </c>
      <c r="V185">
        <v>90258.501722810106</v>
      </c>
      <c r="W185">
        <v>7581.5694430845197</v>
      </c>
      <c r="X185">
        <v>1387.28674861894</v>
      </c>
      <c r="Y185">
        <v>28.0473284191932</v>
      </c>
      <c r="Z185">
        <v>0</v>
      </c>
      <c r="AA185">
        <v>9894.4286416901505</v>
      </c>
      <c r="AB185">
        <v>202.37097315515101</v>
      </c>
      <c r="AC185">
        <v>0</v>
      </c>
      <c r="AD185">
        <v>259.51848962389403</v>
      </c>
      <c r="AE185">
        <v>153.536890166821</v>
      </c>
      <c r="AF185" s="2">
        <v>44981.032395833303</v>
      </c>
    </row>
    <row r="186" spans="1:32" x14ac:dyDescent="0.3">
      <c r="A186" t="s">
        <v>32</v>
      </c>
      <c r="B186">
        <v>1</v>
      </c>
      <c r="C186" t="s">
        <v>45</v>
      </c>
      <c r="D186">
        <v>4</v>
      </c>
      <c r="E186" t="s">
        <v>34</v>
      </c>
      <c r="F186" t="s">
        <v>35</v>
      </c>
      <c r="G186" t="s">
        <v>46</v>
      </c>
      <c r="H186" t="s">
        <v>37</v>
      </c>
      <c r="I186" t="s">
        <v>38</v>
      </c>
      <c r="J186" t="s">
        <v>45</v>
      </c>
      <c r="K186" s="1">
        <v>39082</v>
      </c>
      <c r="L186">
        <v>2006</v>
      </c>
      <c r="M186" t="s">
        <v>39</v>
      </c>
      <c r="N186">
        <v>20</v>
      </c>
      <c r="O186">
        <v>2.60278315279312</v>
      </c>
      <c r="P186">
        <v>1.24470408123258</v>
      </c>
      <c r="Q186">
        <v>79.762340256825297</v>
      </c>
      <c r="R186">
        <v>0.14067047572321401</v>
      </c>
      <c r="S186">
        <v>6.6279293114890603</v>
      </c>
      <c r="T186">
        <v>13.7307078124144</v>
      </c>
      <c r="U186">
        <v>20.499307599626601</v>
      </c>
      <c r="V186">
        <v>90076.398964380103</v>
      </c>
      <c r="W186">
        <v>7567.7833703958604</v>
      </c>
      <c r="X186">
        <v>1361.3568658315601</v>
      </c>
      <c r="Y186">
        <v>27.469507311384401</v>
      </c>
      <c r="Z186">
        <v>0</v>
      </c>
      <c r="AA186">
        <v>9987.0047445704295</v>
      </c>
      <c r="AB186">
        <v>200.94788052683299</v>
      </c>
      <c r="AC186">
        <v>0</v>
      </c>
      <c r="AD186">
        <v>251.17825634306601</v>
      </c>
      <c r="AE186">
        <v>152.39670322507601</v>
      </c>
      <c r="AF186" s="2">
        <v>44981.0324189815</v>
      </c>
    </row>
    <row r="187" spans="1:32" x14ac:dyDescent="0.3">
      <c r="A187" t="s">
        <v>32</v>
      </c>
      <c r="B187">
        <v>1</v>
      </c>
      <c r="C187" t="s">
        <v>45</v>
      </c>
      <c r="D187">
        <v>4</v>
      </c>
      <c r="E187" t="s">
        <v>34</v>
      </c>
      <c r="F187" t="s">
        <v>35</v>
      </c>
      <c r="G187" t="s">
        <v>46</v>
      </c>
      <c r="H187" t="s">
        <v>37</v>
      </c>
      <c r="I187" t="s">
        <v>38</v>
      </c>
      <c r="J187" t="s">
        <v>45</v>
      </c>
      <c r="K187" s="1">
        <v>39447</v>
      </c>
      <c r="L187">
        <v>2007</v>
      </c>
      <c r="M187" t="s">
        <v>39</v>
      </c>
      <c r="N187">
        <v>20</v>
      </c>
      <c r="O187">
        <v>2.2382246339751299</v>
      </c>
      <c r="P187">
        <v>1.1863135432779299</v>
      </c>
      <c r="Q187">
        <v>73.936414735552603</v>
      </c>
      <c r="R187">
        <v>0.106778253170927</v>
      </c>
      <c r="S187">
        <v>5.47337139251196</v>
      </c>
      <c r="T187">
        <v>14.3656221843805</v>
      </c>
      <c r="U187">
        <v>19.9457718300634</v>
      </c>
      <c r="V187">
        <v>89892.471272350303</v>
      </c>
      <c r="W187">
        <v>7552.0031928915296</v>
      </c>
      <c r="X187">
        <v>1362.64127474777</v>
      </c>
      <c r="Y187">
        <v>27.586668273868501</v>
      </c>
      <c r="Z187">
        <v>0</v>
      </c>
      <c r="AA187">
        <v>9825.2008485096503</v>
      </c>
      <c r="AB187">
        <v>201.79648633368899</v>
      </c>
      <c r="AC187">
        <v>0</v>
      </c>
      <c r="AD187">
        <v>249.32182094365601</v>
      </c>
      <c r="AE187">
        <v>152.96935646139701</v>
      </c>
      <c r="AF187" s="2">
        <v>44981.032430555599</v>
      </c>
    </row>
    <row r="188" spans="1:32" x14ac:dyDescent="0.3">
      <c r="A188" t="s">
        <v>32</v>
      </c>
      <c r="B188">
        <v>1</v>
      </c>
      <c r="C188" t="s">
        <v>45</v>
      </c>
      <c r="D188">
        <v>4</v>
      </c>
      <c r="E188" t="s">
        <v>34</v>
      </c>
      <c r="F188" t="s">
        <v>35</v>
      </c>
      <c r="G188" t="s">
        <v>46</v>
      </c>
      <c r="H188" t="s">
        <v>37</v>
      </c>
      <c r="I188" t="s">
        <v>38</v>
      </c>
      <c r="J188" t="s">
        <v>45</v>
      </c>
      <c r="K188" s="1">
        <v>39813</v>
      </c>
      <c r="L188">
        <v>2008</v>
      </c>
      <c r="M188" t="s">
        <v>39</v>
      </c>
      <c r="N188">
        <v>20</v>
      </c>
      <c r="O188">
        <v>2.4926330421383298</v>
      </c>
      <c r="P188">
        <v>1.2373676809379499</v>
      </c>
      <c r="Q188">
        <v>77.702324546955495</v>
      </c>
      <c r="R188">
        <v>0.21711640461708701</v>
      </c>
      <c r="S188">
        <v>6.4226507974050397</v>
      </c>
      <c r="T188">
        <v>15.158542206890999</v>
      </c>
      <c r="U188">
        <v>21.798309408913202</v>
      </c>
      <c r="V188">
        <v>89706.904727575398</v>
      </c>
      <c r="W188">
        <v>7538.3605333646601</v>
      </c>
      <c r="X188">
        <v>1347.43169462991</v>
      </c>
      <c r="Y188">
        <v>27.7926152797382</v>
      </c>
      <c r="Z188">
        <v>0</v>
      </c>
      <c r="AA188">
        <v>9296.9909719732805</v>
      </c>
      <c r="AB188">
        <v>191.068597096215</v>
      </c>
      <c r="AC188">
        <v>0</v>
      </c>
      <c r="AD188">
        <v>243.96048119636501</v>
      </c>
      <c r="AE188">
        <v>145.66083614340201</v>
      </c>
      <c r="AF188" s="2">
        <v>44981.032453703701</v>
      </c>
    </row>
    <row r="189" spans="1:32" x14ac:dyDescent="0.3">
      <c r="A189" t="s">
        <v>32</v>
      </c>
      <c r="B189">
        <v>1</v>
      </c>
      <c r="C189" t="s">
        <v>45</v>
      </c>
      <c r="D189">
        <v>4</v>
      </c>
      <c r="E189" t="s">
        <v>34</v>
      </c>
      <c r="F189" t="s">
        <v>35</v>
      </c>
      <c r="G189" t="s">
        <v>46</v>
      </c>
      <c r="H189" t="s">
        <v>37</v>
      </c>
      <c r="I189" t="s">
        <v>38</v>
      </c>
      <c r="J189" t="s">
        <v>45</v>
      </c>
      <c r="K189" s="1">
        <v>40178</v>
      </c>
      <c r="L189">
        <v>2009</v>
      </c>
      <c r="M189" t="s">
        <v>39</v>
      </c>
      <c r="N189">
        <v>20</v>
      </c>
      <c r="O189">
        <v>2.39796143172439</v>
      </c>
      <c r="P189">
        <v>1.21309389099225</v>
      </c>
      <c r="Q189">
        <v>75.835672604556294</v>
      </c>
      <c r="R189">
        <v>0.167028013356251</v>
      </c>
      <c r="S189">
        <v>5.4223522649278904</v>
      </c>
      <c r="T189">
        <v>15.641248886466499</v>
      </c>
      <c r="U189">
        <v>21.230629164750699</v>
      </c>
      <c r="V189">
        <v>89512.989799535004</v>
      </c>
      <c r="W189">
        <v>7520.9219213678298</v>
      </c>
      <c r="X189">
        <v>1345.7480292563</v>
      </c>
      <c r="Y189">
        <v>28.332742800768699</v>
      </c>
      <c r="Z189">
        <v>0</v>
      </c>
      <c r="AA189">
        <v>9423.6910076723907</v>
      </c>
      <c r="AB189">
        <v>198.00303446909501</v>
      </c>
      <c r="AC189">
        <v>0</v>
      </c>
      <c r="AD189">
        <v>246.623063455791</v>
      </c>
      <c r="AE189">
        <v>150.22583232364099</v>
      </c>
      <c r="AF189" s="2">
        <v>44981.0324652778</v>
      </c>
    </row>
    <row r="190" spans="1:32" x14ac:dyDescent="0.3">
      <c r="A190" t="s">
        <v>32</v>
      </c>
      <c r="B190">
        <v>1</v>
      </c>
      <c r="C190" t="s">
        <v>45</v>
      </c>
      <c r="D190">
        <v>4</v>
      </c>
      <c r="E190" t="s">
        <v>34</v>
      </c>
      <c r="F190" t="s">
        <v>35</v>
      </c>
      <c r="G190" t="s">
        <v>46</v>
      </c>
      <c r="H190" t="s">
        <v>37</v>
      </c>
      <c r="I190" t="s">
        <v>38</v>
      </c>
      <c r="J190" t="s">
        <v>45</v>
      </c>
      <c r="K190" s="1">
        <v>40543</v>
      </c>
      <c r="L190">
        <v>2010</v>
      </c>
      <c r="M190" t="s">
        <v>39</v>
      </c>
      <c r="N190">
        <v>20</v>
      </c>
      <c r="O190">
        <v>2.39836405714889</v>
      </c>
      <c r="P190">
        <v>1.2084575682864001</v>
      </c>
      <c r="Q190">
        <v>73.097973825672796</v>
      </c>
      <c r="R190">
        <v>0.121179357010437</v>
      </c>
      <c r="S190">
        <v>3.7881183832357501</v>
      </c>
      <c r="T190">
        <v>18.457644594916701</v>
      </c>
      <c r="U190">
        <v>22.3669423351629</v>
      </c>
      <c r="V190">
        <v>89324.967571438901</v>
      </c>
      <c r="W190">
        <v>7506.7763660839501</v>
      </c>
      <c r="X190">
        <v>1353.05321007108</v>
      </c>
      <c r="Y190">
        <v>27.089162614987099</v>
      </c>
      <c r="Z190">
        <v>0</v>
      </c>
      <c r="AA190">
        <v>9593.5947092668703</v>
      </c>
      <c r="AB190">
        <v>191.63313451102201</v>
      </c>
      <c r="AC190">
        <v>0</v>
      </c>
      <c r="AD190">
        <v>239.81084049458801</v>
      </c>
      <c r="AE190">
        <v>145.34852596082601</v>
      </c>
      <c r="AF190" s="2">
        <v>44981.032488425903</v>
      </c>
    </row>
    <row r="191" spans="1:32" x14ac:dyDescent="0.3">
      <c r="A191" t="s">
        <v>32</v>
      </c>
      <c r="B191">
        <v>1</v>
      </c>
      <c r="C191" t="s">
        <v>45</v>
      </c>
      <c r="D191">
        <v>4</v>
      </c>
      <c r="E191" t="s">
        <v>34</v>
      </c>
      <c r="F191" t="s">
        <v>35</v>
      </c>
      <c r="G191" t="s">
        <v>46</v>
      </c>
      <c r="H191" t="s">
        <v>37</v>
      </c>
      <c r="I191" t="s">
        <v>38</v>
      </c>
      <c r="J191" t="s">
        <v>45</v>
      </c>
      <c r="K191" s="1">
        <v>40908</v>
      </c>
      <c r="L191">
        <v>2011</v>
      </c>
      <c r="M191" t="s">
        <v>39</v>
      </c>
      <c r="N191">
        <v>20</v>
      </c>
      <c r="O191">
        <v>2.5287973266220001</v>
      </c>
      <c r="P191">
        <v>1.23607643079259</v>
      </c>
      <c r="Q191">
        <v>88.139695479230397</v>
      </c>
      <c r="R191">
        <v>0.23438314871803601</v>
      </c>
      <c r="S191">
        <v>6.4745501730603001</v>
      </c>
      <c r="T191">
        <v>15.8341972890221</v>
      </c>
      <c r="U191">
        <v>22.5431306108005</v>
      </c>
      <c r="V191">
        <v>89161.961797905606</v>
      </c>
      <c r="W191">
        <v>7493.3250516511298</v>
      </c>
      <c r="X191">
        <v>1341.0873239097</v>
      </c>
      <c r="Y191">
        <v>26.591839018315099</v>
      </c>
      <c r="Z191">
        <v>0</v>
      </c>
      <c r="AA191">
        <v>8907.7425444958208</v>
      </c>
      <c r="AB191">
        <v>180.805141856728</v>
      </c>
      <c r="AC191">
        <v>0</v>
      </c>
      <c r="AD191">
        <v>227.871151722658</v>
      </c>
      <c r="AE191">
        <v>137.382810029241</v>
      </c>
      <c r="AF191" s="2">
        <v>44981.032500000001</v>
      </c>
    </row>
    <row r="192" spans="1:32" x14ac:dyDescent="0.3">
      <c r="A192" t="s">
        <v>32</v>
      </c>
      <c r="B192">
        <v>1</v>
      </c>
      <c r="C192" t="s">
        <v>45</v>
      </c>
      <c r="D192">
        <v>4</v>
      </c>
      <c r="E192" t="s">
        <v>34</v>
      </c>
      <c r="F192" t="s">
        <v>35</v>
      </c>
      <c r="G192" t="s">
        <v>46</v>
      </c>
      <c r="H192" t="s">
        <v>37</v>
      </c>
      <c r="I192" t="s">
        <v>38</v>
      </c>
      <c r="J192" t="s">
        <v>45</v>
      </c>
      <c r="K192" s="1">
        <v>41274</v>
      </c>
      <c r="L192">
        <v>2012</v>
      </c>
      <c r="M192" t="s">
        <v>39</v>
      </c>
      <c r="N192">
        <v>20</v>
      </c>
      <c r="O192">
        <v>2.2082282523608399</v>
      </c>
      <c r="P192">
        <v>1.15929580533111</v>
      </c>
      <c r="Q192">
        <v>74.885184238239304</v>
      </c>
      <c r="R192">
        <v>0.106106748725495</v>
      </c>
      <c r="S192">
        <v>4.21725677094412</v>
      </c>
      <c r="T192">
        <v>16.023884620055199</v>
      </c>
      <c r="U192">
        <v>20.347248139724801</v>
      </c>
      <c r="V192">
        <v>88997.400618391795</v>
      </c>
      <c r="W192">
        <v>7477.65859947626</v>
      </c>
      <c r="X192">
        <v>1367.56362349868</v>
      </c>
      <c r="Y192">
        <v>26.992003081134001</v>
      </c>
      <c r="Z192">
        <v>0</v>
      </c>
      <c r="AA192">
        <v>9858.3123823000205</v>
      </c>
      <c r="AB192">
        <v>194.84902605491601</v>
      </c>
      <c r="AC192">
        <v>0</v>
      </c>
      <c r="AD192">
        <v>251.77243277908599</v>
      </c>
      <c r="AE192">
        <v>148.340452740698</v>
      </c>
      <c r="AF192" s="2">
        <v>44981.032523148097</v>
      </c>
    </row>
    <row r="193" spans="1:32" x14ac:dyDescent="0.3">
      <c r="A193" t="s">
        <v>32</v>
      </c>
      <c r="B193">
        <v>1</v>
      </c>
      <c r="C193" t="s">
        <v>45</v>
      </c>
      <c r="D193">
        <v>4</v>
      </c>
      <c r="E193" t="s">
        <v>34</v>
      </c>
      <c r="F193" t="s">
        <v>35</v>
      </c>
      <c r="G193" t="s">
        <v>46</v>
      </c>
      <c r="H193" t="s">
        <v>37</v>
      </c>
      <c r="I193" t="s">
        <v>38</v>
      </c>
      <c r="J193" t="s">
        <v>45</v>
      </c>
      <c r="K193" s="1">
        <v>41639</v>
      </c>
      <c r="L193">
        <v>2013</v>
      </c>
      <c r="M193" t="s">
        <v>39</v>
      </c>
      <c r="N193">
        <v>20</v>
      </c>
      <c r="O193">
        <v>2.43109782615086</v>
      </c>
      <c r="P193">
        <v>1.21300327129897</v>
      </c>
      <c r="Q193">
        <v>72.942293891331801</v>
      </c>
      <c r="R193">
        <v>0.111472752720171</v>
      </c>
      <c r="S193">
        <v>5.25398545674416</v>
      </c>
      <c r="T193">
        <v>13.741148902644101</v>
      </c>
      <c r="U193">
        <v>19.106607112108399</v>
      </c>
      <c r="V193">
        <v>88806.760865535805</v>
      </c>
      <c r="W193">
        <v>7460.6180072721399</v>
      </c>
      <c r="X193">
        <v>1366.4404857746999</v>
      </c>
      <c r="Y193">
        <v>27.069302033999001</v>
      </c>
      <c r="Z193">
        <v>0</v>
      </c>
      <c r="AA193">
        <v>10034.519680131099</v>
      </c>
      <c r="AB193">
        <v>201.723593886711</v>
      </c>
      <c r="AC193">
        <v>0</v>
      </c>
      <c r="AD193">
        <v>250.44752946532299</v>
      </c>
      <c r="AE193">
        <v>152.890264586939</v>
      </c>
      <c r="AF193" s="2">
        <v>44981.032534722202</v>
      </c>
    </row>
    <row r="194" spans="1:32" x14ac:dyDescent="0.3">
      <c r="A194" t="s">
        <v>32</v>
      </c>
      <c r="B194">
        <v>1</v>
      </c>
      <c r="C194" t="s">
        <v>45</v>
      </c>
      <c r="D194">
        <v>4</v>
      </c>
      <c r="E194" t="s">
        <v>34</v>
      </c>
      <c r="F194" t="s">
        <v>35</v>
      </c>
      <c r="G194" t="s">
        <v>46</v>
      </c>
      <c r="H194" t="s">
        <v>37</v>
      </c>
      <c r="I194" t="s">
        <v>38</v>
      </c>
      <c r="J194" t="s">
        <v>45</v>
      </c>
      <c r="K194" s="1">
        <v>42004</v>
      </c>
      <c r="L194">
        <v>2014</v>
      </c>
      <c r="M194" t="s">
        <v>39</v>
      </c>
      <c r="N194">
        <v>20</v>
      </c>
      <c r="O194">
        <v>2.2932527267164402</v>
      </c>
      <c r="P194">
        <v>1.1848798485979699</v>
      </c>
      <c r="Q194">
        <v>73.752261396439806</v>
      </c>
      <c r="R194">
        <v>0.216531913027839</v>
      </c>
      <c r="S194">
        <v>4.9919632504028701</v>
      </c>
      <c r="T194">
        <v>16.894251326098399</v>
      </c>
      <c r="U194">
        <v>22.1027464895291</v>
      </c>
      <c r="V194">
        <v>88640.265987973893</v>
      </c>
      <c r="W194">
        <v>7449.76245718879</v>
      </c>
      <c r="X194">
        <v>1364.37105301111</v>
      </c>
      <c r="Y194">
        <v>27.490018997093301</v>
      </c>
      <c r="Z194">
        <v>0</v>
      </c>
      <c r="AA194">
        <v>9770.5462179127007</v>
      </c>
      <c r="AB194">
        <v>199.120823667933</v>
      </c>
      <c r="AC194">
        <v>0</v>
      </c>
      <c r="AD194">
        <v>251.111962064023</v>
      </c>
      <c r="AE194">
        <v>151.226470336684</v>
      </c>
      <c r="AF194" s="2">
        <v>44981.0325578704</v>
      </c>
    </row>
    <row r="195" spans="1:32" x14ac:dyDescent="0.3">
      <c r="A195" t="s">
        <v>32</v>
      </c>
      <c r="B195">
        <v>1</v>
      </c>
      <c r="C195" t="s">
        <v>45</v>
      </c>
      <c r="D195">
        <v>4</v>
      </c>
      <c r="E195" t="s">
        <v>34</v>
      </c>
      <c r="F195" t="s">
        <v>35</v>
      </c>
      <c r="G195" t="s">
        <v>46</v>
      </c>
      <c r="H195" t="s">
        <v>37</v>
      </c>
      <c r="I195" t="s">
        <v>38</v>
      </c>
      <c r="J195" t="s">
        <v>45</v>
      </c>
      <c r="K195" s="1">
        <v>42369</v>
      </c>
      <c r="L195">
        <v>2015</v>
      </c>
      <c r="M195" t="s">
        <v>39</v>
      </c>
      <c r="N195">
        <v>20</v>
      </c>
      <c r="O195">
        <v>1.9629647275886599</v>
      </c>
      <c r="P195">
        <v>1.11617136138825</v>
      </c>
      <c r="Q195">
        <v>61.527093791494501</v>
      </c>
      <c r="R195">
        <v>0.16471197965954301</v>
      </c>
      <c r="S195">
        <v>6.0495272338649801</v>
      </c>
      <c r="T195">
        <v>16.001116492538099</v>
      </c>
      <c r="U195">
        <v>22.215355706062599</v>
      </c>
      <c r="V195">
        <v>88429.598438128596</v>
      </c>
      <c r="W195">
        <v>7431.3693478333098</v>
      </c>
      <c r="X195">
        <v>1395.00575129666</v>
      </c>
      <c r="Y195">
        <v>27.977869774387301</v>
      </c>
      <c r="Z195">
        <v>0</v>
      </c>
      <c r="AA195">
        <v>10244.683906922401</v>
      </c>
      <c r="AB195">
        <v>206.08923894349701</v>
      </c>
      <c r="AC195">
        <v>0</v>
      </c>
      <c r="AD195">
        <v>255.882545266042</v>
      </c>
      <c r="AE195">
        <v>156.20103205978</v>
      </c>
      <c r="AF195" s="2">
        <v>44981.032569444404</v>
      </c>
    </row>
    <row r="196" spans="1:32" x14ac:dyDescent="0.3">
      <c r="A196" t="s">
        <v>32</v>
      </c>
      <c r="B196">
        <v>1</v>
      </c>
      <c r="C196" t="s">
        <v>45</v>
      </c>
      <c r="D196">
        <v>4</v>
      </c>
      <c r="E196" t="s">
        <v>34</v>
      </c>
      <c r="F196" t="s">
        <v>35</v>
      </c>
      <c r="G196" t="s">
        <v>46</v>
      </c>
      <c r="H196" t="s">
        <v>37</v>
      </c>
      <c r="I196" t="s">
        <v>38</v>
      </c>
      <c r="J196" t="s">
        <v>45</v>
      </c>
      <c r="K196" s="1">
        <v>42735</v>
      </c>
      <c r="L196">
        <v>2016</v>
      </c>
      <c r="M196" t="s">
        <v>39</v>
      </c>
      <c r="N196">
        <v>20</v>
      </c>
      <c r="O196">
        <v>2.3201695013035599</v>
      </c>
      <c r="P196">
        <v>1.2010089169401099</v>
      </c>
      <c r="Q196">
        <v>74.623412090863496</v>
      </c>
      <c r="R196">
        <v>7.1684061636927907E-2</v>
      </c>
      <c r="S196">
        <v>4.1067512862921101</v>
      </c>
      <c r="T196">
        <v>15.650492704630301</v>
      </c>
      <c r="U196">
        <v>19.828928052559402</v>
      </c>
      <c r="V196">
        <v>88256.800754847805</v>
      </c>
      <c r="W196">
        <v>7414.9340727563203</v>
      </c>
      <c r="X196">
        <v>1359.0951501643499</v>
      </c>
      <c r="Y196">
        <v>26.985332117342999</v>
      </c>
      <c r="Z196">
        <v>0</v>
      </c>
      <c r="AA196">
        <v>9110.4629370149796</v>
      </c>
      <c r="AB196">
        <v>185.403725326065</v>
      </c>
      <c r="AC196">
        <v>0</v>
      </c>
      <c r="AD196">
        <v>245.675051005131</v>
      </c>
      <c r="AE196">
        <v>141.424382303969</v>
      </c>
      <c r="AF196" s="2">
        <v>44981.032592592601</v>
      </c>
    </row>
    <row r="197" spans="1:32" x14ac:dyDescent="0.3">
      <c r="A197" t="s">
        <v>32</v>
      </c>
      <c r="B197">
        <v>1</v>
      </c>
      <c r="C197" t="s">
        <v>45</v>
      </c>
      <c r="D197">
        <v>4</v>
      </c>
      <c r="E197" t="s">
        <v>34</v>
      </c>
      <c r="F197" t="s">
        <v>35</v>
      </c>
      <c r="G197" t="s">
        <v>46</v>
      </c>
      <c r="H197" t="s">
        <v>37</v>
      </c>
      <c r="I197" t="s">
        <v>38</v>
      </c>
      <c r="J197" t="s">
        <v>45</v>
      </c>
      <c r="K197" s="1">
        <v>43100</v>
      </c>
      <c r="L197">
        <v>2017</v>
      </c>
      <c r="M197" t="s">
        <v>39</v>
      </c>
      <c r="N197">
        <v>20</v>
      </c>
      <c r="O197">
        <v>2.1618439272118999</v>
      </c>
      <c r="P197">
        <v>1.1676742810906799</v>
      </c>
      <c r="Q197">
        <v>64.707562345316603</v>
      </c>
      <c r="R197">
        <v>0.139425781875128</v>
      </c>
      <c r="S197">
        <v>5.0145731547499999</v>
      </c>
      <c r="T197">
        <v>14.664726307782001</v>
      </c>
      <c r="U197">
        <v>19.818725244407101</v>
      </c>
      <c r="V197">
        <v>88054.971864837993</v>
      </c>
      <c r="W197">
        <v>7397.5115410830704</v>
      </c>
      <c r="X197">
        <v>1383.4679988114899</v>
      </c>
      <c r="Y197">
        <v>28.111137664844499</v>
      </c>
      <c r="Z197">
        <v>0</v>
      </c>
      <c r="AA197">
        <v>10456.2279069209</v>
      </c>
      <c r="AB197">
        <v>213.63807751120299</v>
      </c>
      <c r="AC197">
        <v>0</v>
      </c>
      <c r="AD197">
        <v>261.57149235310499</v>
      </c>
      <c r="AE197">
        <v>162.106149637627</v>
      </c>
      <c r="AF197" s="2">
        <v>44981.032604166699</v>
      </c>
    </row>
    <row r="198" spans="1:32" x14ac:dyDescent="0.3">
      <c r="A198" t="s">
        <v>32</v>
      </c>
      <c r="B198">
        <v>1</v>
      </c>
      <c r="C198" t="s">
        <v>45</v>
      </c>
      <c r="D198">
        <v>4</v>
      </c>
      <c r="E198" t="s">
        <v>34</v>
      </c>
      <c r="F198" t="s">
        <v>35</v>
      </c>
      <c r="G198" t="s">
        <v>46</v>
      </c>
      <c r="H198" t="s">
        <v>37</v>
      </c>
      <c r="I198" t="s">
        <v>38</v>
      </c>
      <c r="J198" t="s">
        <v>45</v>
      </c>
      <c r="K198" s="1">
        <v>43465</v>
      </c>
      <c r="L198">
        <v>2018</v>
      </c>
      <c r="M198" t="s">
        <v>39</v>
      </c>
      <c r="N198">
        <v>20</v>
      </c>
      <c r="O198">
        <v>2.76755634025425</v>
      </c>
      <c r="P198">
        <v>1.2874003931439499</v>
      </c>
      <c r="Q198">
        <v>80.853425834865703</v>
      </c>
      <c r="R198">
        <v>0.18654855506676199</v>
      </c>
      <c r="S198">
        <v>5.9450936567938903</v>
      </c>
      <c r="T198">
        <v>15.661495468698901</v>
      </c>
      <c r="U198">
        <v>21.7931376805596</v>
      </c>
      <c r="V198">
        <v>87864.930135378396</v>
      </c>
      <c r="W198">
        <v>7383.1842982170401</v>
      </c>
      <c r="X198">
        <v>1354.6674935446599</v>
      </c>
      <c r="Y198">
        <v>27.996308498259499</v>
      </c>
      <c r="Z198">
        <v>0</v>
      </c>
      <c r="AA198">
        <v>10031.7997892069</v>
      </c>
      <c r="AB198">
        <v>209.38851820723499</v>
      </c>
      <c r="AC198">
        <v>0</v>
      </c>
      <c r="AD198">
        <v>257.44656484081099</v>
      </c>
      <c r="AE198">
        <v>158.773741940658</v>
      </c>
      <c r="AF198" s="2">
        <v>44981.032627314802</v>
      </c>
    </row>
    <row r="199" spans="1:32" x14ac:dyDescent="0.3">
      <c r="A199" t="s">
        <v>32</v>
      </c>
      <c r="B199">
        <v>1</v>
      </c>
      <c r="C199" t="s">
        <v>45</v>
      </c>
      <c r="D199">
        <v>4</v>
      </c>
      <c r="E199" t="s">
        <v>34</v>
      </c>
      <c r="F199" t="s">
        <v>35</v>
      </c>
      <c r="G199" t="s">
        <v>46</v>
      </c>
      <c r="H199" t="s">
        <v>37</v>
      </c>
      <c r="I199" t="s">
        <v>38</v>
      </c>
      <c r="J199" t="s">
        <v>45</v>
      </c>
      <c r="K199" s="1">
        <v>43830</v>
      </c>
      <c r="L199">
        <v>2019</v>
      </c>
      <c r="M199" t="s">
        <v>39</v>
      </c>
      <c r="N199">
        <v>20</v>
      </c>
      <c r="O199">
        <v>2.3052827907044802</v>
      </c>
      <c r="P199">
        <v>1.1788841693505501</v>
      </c>
      <c r="Q199">
        <v>76.831670394024997</v>
      </c>
      <c r="R199">
        <v>0.20287903119807699</v>
      </c>
      <c r="S199">
        <v>5.4432832450492699</v>
      </c>
      <c r="T199">
        <v>15.911463755369599</v>
      </c>
      <c r="U199">
        <v>21.557626031616898</v>
      </c>
      <c r="V199">
        <v>87676.442258577299</v>
      </c>
      <c r="W199">
        <v>7367.0259353171396</v>
      </c>
      <c r="X199">
        <v>1355.39570896894</v>
      </c>
      <c r="Y199">
        <v>26.951751149444899</v>
      </c>
      <c r="Z199">
        <v>0</v>
      </c>
      <c r="AA199">
        <v>9298.3313321403202</v>
      </c>
      <c r="AB199">
        <v>187.81547858940701</v>
      </c>
      <c r="AC199">
        <v>0</v>
      </c>
      <c r="AD199">
        <v>244.78959093463399</v>
      </c>
      <c r="AE199">
        <v>142.525702784744</v>
      </c>
      <c r="AF199" s="2">
        <v>44981.032638888901</v>
      </c>
    </row>
    <row r="200" spans="1:32" x14ac:dyDescent="0.3">
      <c r="A200" t="s">
        <v>32</v>
      </c>
      <c r="B200">
        <v>1</v>
      </c>
      <c r="C200" t="s">
        <v>45</v>
      </c>
      <c r="D200">
        <v>4</v>
      </c>
      <c r="E200" t="s">
        <v>34</v>
      </c>
      <c r="F200" t="s">
        <v>35</v>
      </c>
      <c r="G200" t="s">
        <v>46</v>
      </c>
      <c r="H200" t="s">
        <v>37</v>
      </c>
      <c r="I200" t="s">
        <v>38</v>
      </c>
      <c r="J200" t="s">
        <v>45</v>
      </c>
      <c r="K200" s="1">
        <v>44196</v>
      </c>
      <c r="L200">
        <v>2020</v>
      </c>
      <c r="M200" t="s">
        <v>39</v>
      </c>
      <c r="N200">
        <v>20</v>
      </c>
      <c r="O200">
        <v>2.2217422040416599</v>
      </c>
      <c r="P200">
        <v>1.1989360292675699</v>
      </c>
      <c r="Q200">
        <v>65.347743951609104</v>
      </c>
      <c r="R200">
        <v>4.7759995867929797E-2</v>
      </c>
      <c r="S200">
        <v>5.2899638832742104</v>
      </c>
      <c r="T200">
        <v>11.039955074289599</v>
      </c>
      <c r="U200">
        <v>16.377678953431701</v>
      </c>
      <c r="V200">
        <v>87515.0969127274</v>
      </c>
      <c r="W200">
        <v>7348.8140907510397</v>
      </c>
      <c r="X200">
        <v>1374.9237458356099</v>
      </c>
      <c r="Y200">
        <v>27.6010564426015</v>
      </c>
      <c r="Z200">
        <v>0</v>
      </c>
      <c r="AA200">
        <v>10182.037639214001</v>
      </c>
      <c r="AB200">
        <v>205.85147263288101</v>
      </c>
      <c r="AC200">
        <v>0</v>
      </c>
      <c r="AD200">
        <v>256.97013325593502</v>
      </c>
      <c r="AE200">
        <v>156.68647529457201</v>
      </c>
      <c r="AF200" s="2">
        <v>44981.032662037003</v>
      </c>
    </row>
    <row r="201" spans="1:32" x14ac:dyDescent="0.3">
      <c r="A201" t="s">
        <v>32</v>
      </c>
      <c r="B201">
        <v>1</v>
      </c>
      <c r="C201" t="s">
        <v>45</v>
      </c>
      <c r="D201">
        <v>4</v>
      </c>
      <c r="E201" t="s">
        <v>34</v>
      </c>
      <c r="F201" t="s">
        <v>35</v>
      </c>
      <c r="G201" t="s">
        <v>46</v>
      </c>
      <c r="H201" t="s">
        <v>37</v>
      </c>
      <c r="I201" t="s">
        <v>38</v>
      </c>
      <c r="J201" t="s">
        <v>45</v>
      </c>
      <c r="K201" s="1">
        <v>44561</v>
      </c>
      <c r="L201">
        <v>2021</v>
      </c>
      <c r="M201" t="s">
        <v>39</v>
      </c>
      <c r="N201">
        <v>20</v>
      </c>
      <c r="O201">
        <v>2.23068508783307</v>
      </c>
      <c r="P201">
        <v>1.16339297209173</v>
      </c>
      <c r="Q201">
        <v>74.440611698287199</v>
      </c>
      <c r="R201">
        <v>0.184373474903093</v>
      </c>
      <c r="S201">
        <v>5.1791838551730498</v>
      </c>
      <c r="T201">
        <v>15.4569014915719</v>
      </c>
      <c r="U201">
        <v>20.820458821648099</v>
      </c>
      <c r="V201">
        <v>87370.557040011205</v>
      </c>
      <c r="W201">
        <v>7341.9878618141802</v>
      </c>
      <c r="X201">
        <v>1362.5133268510599</v>
      </c>
      <c r="Y201">
        <v>26.902232508592199</v>
      </c>
      <c r="Z201">
        <v>0</v>
      </c>
      <c r="AA201">
        <v>9598.31437647448</v>
      </c>
      <c r="AB201">
        <v>194.63339260377401</v>
      </c>
      <c r="AC201">
        <v>0</v>
      </c>
      <c r="AD201">
        <v>244.50325893420299</v>
      </c>
      <c r="AE201">
        <v>147.58578738619801</v>
      </c>
      <c r="AF201" s="2">
        <v>44981.032673611102</v>
      </c>
    </row>
    <row r="202" spans="1:32" x14ac:dyDescent="0.3">
      <c r="A202" t="s">
        <v>32</v>
      </c>
      <c r="B202">
        <v>1</v>
      </c>
      <c r="C202" t="s">
        <v>47</v>
      </c>
      <c r="D202">
        <v>5</v>
      </c>
      <c r="E202" t="s">
        <v>34</v>
      </c>
      <c r="F202" t="s">
        <v>43</v>
      </c>
      <c r="G202" t="s">
        <v>48</v>
      </c>
      <c r="H202" t="s">
        <v>37</v>
      </c>
      <c r="I202" t="s">
        <v>41</v>
      </c>
      <c r="J202" t="s">
        <v>47</v>
      </c>
      <c r="K202" s="1">
        <v>26664</v>
      </c>
      <c r="L202">
        <v>1972</v>
      </c>
      <c r="M202" t="s">
        <v>39</v>
      </c>
      <c r="N202">
        <v>20</v>
      </c>
      <c r="O202">
        <v>19.3856179761869</v>
      </c>
      <c r="P202">
        <v>3.9296992111714699</v>
      </c>
      <c r="Q202">
        <v>9.0387784983945103</v>
      </c>
      <c r="R202">
        <v>8.9930085126028305E-6</v>
      </c>
      <c r="S202">
        <v>5.3841901080523904</v>
      </c>
      <c r="T202">
        <v>24.762448497154601</v>
      </c>
      <c r="U202">
        <v>30.146647598215502</v>
      </c>
      <c r="V202">
        <v>241916.408604995</v>
      </c>
      <c r="W202">
        <v>22105.217502236999</v>
      </c>
      <c r="X202">
        <v>1981.0837217593</v>
      </c>
      <c r="Y202">
        <v>56.994142515788198</v>
      </c>
      <c r="Z202">
        <v>0.112530224618183</v>
      </c>
      <c r="AA202">
        <v>18733.603942530201</v>
      </c>
      <c r="AB202">
        <v>497.84878995529198</v>
      </c>
      <c r="AC202">
        <v>18.655031755477001</v>
      </c>
      <c r="AD202">
        <v>591.22206773352298</v>
      </c>
      <c r="AE202">
        <v>4821</v>
      </c>
      <c r="AF202" s="2">
        <v>44981.031851851898</v>
      </c>
    </row>
    <row r="203" spans="1:32" x14ac:dyDescent="0.3">
      <c r="A203" t="s">
        <v>32</v>
      </c>
      <c r="B203">
        <v>1</v>
      </c>
      <c r="C203" t="s">
        <v>47</v>
      </c>
      <c r="D203">
        <v>5</v>
      </c>
      <c r="E203" t="s">
        <v>34</v>
      </c>
      <c r="F203" t="s">
        <v>43</v>
      </c>
      <c r="G203" t="s">
        <v>48</v>
      </c>
      <c r="H203" t="s">
        <v>37</v>
      </c>
      <c r="I203" t="s">
        <v>41</v>
      </c>
      <c r="J203" t="s">
        <v>47</v>
      </c>
      <c r="K203" s="1">
        <v>27029</v>
      </c>
      <c r="L203">
        <v>1973</v>
      </c>
      <c r="M203" t="s">
        <v>39</v>
      </c>
      <c r="N203">
        <v>20</v>
      </c>
      <c r="O203">
        <v>67.106391076320605</v>
      </c>
      <c r="P203">
        <v>12.991490725012801</v>
      </c>
      <c r="Q203">
        <v>23.307077115313401</v>
      </c>
      <c r="R203">
        <v>3.1173715769317102E-5</v>
      </c>
      <c r="S203">
        <v>5.4105614597912597</v>
      </c>
      <c r="T203">
        <v>51.904512307165703</v>
      </c>
      <c r="U203">
        <v>57.315104940672803</v>
      </c>
      <c r="V203">
        <v>240710.807601957</v>
      </c>
      <c r="W203">
        <v>22012.454012800001</v>
      </c>
      <c r="X203">
        <v>1727.44779660839</v>
      </c>
      <c r="Y203">
        <v>55.384050907759899</v>
      </c>
      <c r="Z203">
        <v>0.14328033272413801</v>
      </c>
      <c r="AA203">
        <v>16681.5947239782</v>
      </c>
      <c r="AB203">
        <v>479.98435885876501</v>
      </c>
      <c r="AC203">
        <v>16.600263469550999</v>
      </c>
      <c r="AD203">
        <v>547.17976524295602</v>
      </c>
      <c r="AE203">
        <v>5547</v>
      </c>
      <c r="AF203" s="2">
        <v>44981.031863425902</v>
      </c>
    </row>
    <row r="204" spans="1:32" x14ac:dyDescent="0.3">
      <c r="A204" t="s">
        <v>32</v>
      </c>
      <c r="B204">
        <v>1</v>
      </c>
      <c r="C204" t="s">
        <v>47</v>
      </c>
      <c r="D204">
        <v>5</v>
      </c>
      <c r="E204" t="s">
        <v>34</v>
      </c>
      <c r="F204" t="s">
        <v>43</v>
      </c>
      <c r="G204" t="s">
        <v>48</v>
      </c>
      <c r="H204" t="s">
        <v>37</v>
      </c>
      <c r="I204" t="s">
        <v>41</v>
      </c>
      <c r="J204" t="s">
        <v>47</v>
      </c>
      <c r="K204" s="1">
        <v>27394</v>
      </c>
      <c r="L204">
        <v>1974</v>
      </c>
      <c r="M204" t="s">
        <v>39</v>
      </c>
      <c r="N204">
        <v>20</v>
      </c>
      <c r="O204">
        <v>54.822912586860099</v>
      </c>
      <c r="P204">
        <v>10.736446895534099</v>
      </c>
      <c r="Q204">
        <v>51.517789840584399</v>
      </c>
      <c r="R204">
        <v>4.12020414069304E-7</v>
      </c>
      <c r="S204">
        <v>3.9682082640512402</v>
      </c>
      <c r="T204">
        <v>51.087112618874997</v>
      </c>
      <c r="U204">
        <v>55.055321294946602</v>
      </c>
      <c r="V204">
        <v>239618.835734266</v>
      </c>
      <c r="W204">
        <v>21905.471144790001</v>
      </c>
      <c r="X204">
        <v>1766.30312590326</v>
      </c>
      <c r="Y204">
        <v>55.417301890366602</v>
      </c>
      <c r="Z204">
        <v>0.13315785015564199</v>
      </c>
      <c r="AA204">
        <v>17075.409404288701</v>
      </c>
      <c r="AB204">
        <v>482.118526519375</v>
      </c>
      <c r="AC204">
        <v>20.5796308310398</v>
      </c>
      <c r="AD204">
        <v>551.23349348750196</v>
      </c>
      <c r="AE204">
        <v>5547</v>
      </c>
      <c r="AF204" s="2">
        <v>44981.031875000001</v>
      </c>
    </row>
    <row r="205" spans="1:32" x14ac:dyDescent="0.3">
      <c r="A205" t="s">
        <v>32</v>
      </c>
      <c r="B205">
        <v>1</v>
      </c>
      <c r="C205" t="s">
        <v>47</v>
      </c>
      <c r="D205">
        <v>5</v>
      </c>
      <c r="E205" t="s">
        <v>34</v>
      </c>
      <c r="F205" t="s">
        <v>43</v>
      </c>
      <c r="G205" t="s">
        <v>48</v>
      </c>
      <c r="H205" t="s">
        <v>37</v>
      </c>
      <c r="I205" t="s">
        <v>41</v>
      </c>
      <c r="J205" t="s">
        <v>47</v>
      </c>
      <c r="K205" s="1">
        <v>27759</v>
      </c>
      <c r="L205">
        <v>1975</v>
      </c>
      <c r="M205" t="s">
        <v>39</v>
      </c>
      <c r="N205">
        <v>20</v>
      </c>
      <c r="O205">
        <v>22.174667644453098</v>
      </c>
      <c r="P205">
        <v>4.5316889739164301</v>
      </c>
      <c r="Q205">
        <v>27.980309359597399</v>
      </c>
      <c r="R205">
        <v>3.55536741142055E-7</v>
      </c>
      <c r="S205">
        <v>5.7089609080517301</v>
      </c>
      <c r="T205">
        <v>31.398822300736601</v>
      </c>
      <c r="U205">
        <v>37.107783564325103</v>
      </c>
      <c r="V205">
        <v>238765.42633450299</v>
      </c>
      <c r="W205">
        <v>21806.033632781</v>
      </c>
      <c r="X205">
        <v>1890.49919088417</v>
      </c>
      <c r="Y205">
        <v>55.043660933273998</v>
      </c>
      <c r="Z205">
        <v>0.108256648230987</v>
      </c>
      <c r="AA205">
        <v>20275.802730948999</v>
      </c>
      <c r="AB205">
        <v>531.16952769900104</v>
      </c>
      <c r="AC205">
        <v>17.3594087443071</v>
      </c>
      <c r="AD205">
        <v>589.12852042044005</v>
      </c>
      <c r="AE205">
        <v>5547</v>
      </c>
      <c r="AF205" s="2">
        <v>44981.031898148103</v>
      </c>
    </row>
    <row r="206" spans="1:32" x14ac:dyDescent="0.3">
      <c r="A206" t="s">
        <v>32</v>
      </c>
      <c r="B206">
        <v>1</v>
      </c>
      <c r="C206" t="s">
        <v>47</v>
      </c>
      <c r="D206">
        <v>5</v>
      </c>
      <c r="E206" t="s">
        <v>34</v>
      </c>
      <c r="F206" t="s">
        <v>43</v>
      </c>
      <c r="G206" t="s">
        <v>48</v>
      </c>
      <c r="H206" t="s">
        <v>37</v>
      </c>
      <c r="I206" t="s">
        <v>41</v>
      </c>
      <c r="J206" t="s">
        <v>47</v>
      </c>
      <c r="K206" s="1">
        <v>28125</v>
      </c>
      <c r="L206">
        <v>1976</v>
      </c>
      <c r="M206" t="s">
        <v>39</v>
      </c>
      <c r="N206">
        <v>20</v>
      </c>
      <c r="O206">
        <v>17.422687724065302</v>
      </c>
      <c r="P206">
        <v>3.5093443460825502</v>
      </c>
      <c r="Q206">
        <v>12.568413624239</v>
      </c>
      <c r="R206">
        <v>1.45779601081249E-5</v>
      </c>
      <c r="S206">
        <v>4.5896977082329702</v>
      </c>
      <c r="T206">
        <v>23.930474200277601</v>
      </c>
      <c r="U206">
        <v>28.520186486470699</v>
      </c>
      <c r="V206">
        <v>238109.29532024899</v>
      </c>
      <c r="W206">
        <v>21740.0515805369</v>
      </c>
      <c r="X206">
        <v>1923.2672519825101</v>
      </c>
      <c r="Y206">
        <v>53.778876082277002</v>
      </c>
      <c r="Z206">
        <v>0.105764813642756</v>
      </c>
      <c r="AA206">
        <v>19924.725729351001</v>
      </c>
      <c r="AB206">
        <v>504.02003595201597</v>
      </c>
      <c r="AC206">
        <v>17.4075767913939</v>
      </c>
      <c r="AD206">
        <v>576.83290525745895</v>
      </c>
      <c r="AE206">
        <v>5571</v>
      </c>
      <c r="AF206" s="2">
        <v>44981.031909722202</v>
      </c>
    </row>
    <row r="207" spans="1:32" x14ac:dyDescent="0.3">
      <c r="A207" t="s">
        <v>32</v>
      </c>
      <c r="B207">
        <v>1</v>
      </c>
      <c r="C207" t="s">
        <v>47</v>
      </c>
      <c r="D207">
        <v>5</v>
      </c>
      <c r="E207" t="s">
        <v>34</v>
      </c>
      <c r="F207" t="s">
        <v>43</v>
      </c>
      <c r="G207" t="s">
        <v>48</v>
      </c>
      <c r="H207" t="s">
        <v>37</v>
      </c>
      <c r="I207" t="s">
        <v>41</v>
      </c>
      <c r="J207" t="s">
        <v>47</v>
      </c>
      <c r="K207" s="1">
        <v>28490</v>
      </c>
      <c r="L207">
        <v>1977</v>
      </c>
      <c r="M207" t="s">
        <v>39</v>
      </c>
      <c r="N207">
        <v>20</v>
      </c>
      <c r="O207">
        <v>47.606078451571499</v>
      </c>
      <c r="P207">
        <v>9.10536125972747</v>
      </c>
      <c r="Q207">
        <v>39.3786653745602</v>
      </c>
      <c r="R207">
        <v>3.7268156254782201E-3</v>
      </c>
      <c r="S207">
        <v>5.3090887204428103</v>
      </c>
      <c r="T207">
        <v>33.817346983704198</v>
      </c>
      <c r="U207">
        <v>39.130162519772398</v>
      </c>
      <c r="V207">
        <v>237311.83617822899</v>
      </c>
      <c r="W207">
        <v>21678.0915728621</v>
      </c>
      <c r="X207">
        <v>1750.36765530158</v>
      </c>
      <c r="Y207">
        <v>52.390907993348499</v>
      </c>
      <c r="Z207">
        <v>0.12923441937369201</v>
      </c>
      <c r="AA207">
        <v>17329.286542999202</v>
      </c>
      <c r="AB207">
        <v>451.59275593182298</v>
      </c>
      <c r="AC207">
        <v>15.668493180604701</v>
      </c>
      <c r="AD207">
        <v>514.11542127856103</v>
      </c>
      <c r="AE207">
        <v>5547</v>
      </c>
      <c r="AF207" s="2">
        <v>44981.0319212963</v>
      </c>
    </row>
    <row r="208" spans="1:32" x14ac:dyDescent="0.3">
      <c r="A208" t="s">
        <v>32</v>
      </c>
      <c r="B208">
        <v>1</v>
      </c>
      <c r="C208" t="s">
        <v>47</v>
      </c>
      <c r="D208">
        <v>5</v>
      </c>
      <c r="E208" t="s">
        <v>34</v>
      </c>
      <c r="F208" t="s">
        <v>43</v>
      </c>
      <c r="G208" t="s">
        <v>48</v>
      </c>
      <c r="H208" t="s">
        <v>37</v>
      </c>
      <c r="I208" t="s">
        <v>41</v>
      </c>
      <c r="J208" t="s">
        <v>47</v>
      </c>
      <c r="K208" s="1">
        <v>28855</v>
      </c>
      <c r="L208">
        <v>1978</v>
      </c>
      <c r="M208" t="s">
        <v>39</v>
      </c>
      <c r="N208">
        <v>20</v>
      </c>
      <c r="O208">
        <v>72.553707240745993</v>
      </c>
      <c r="P208">
        <v>13.983901312724701</v>
      </c>
      <c r="Q208">
        <v>50.157632000872098</v>
      </c>
      <c r="R208">
        <v>4.5383905154194499E-6</v>
      </c>
      <c r="S208">
        <v>4.1193869762835398</v>
      </c>
      <c r="T208">
        <v>52.163178537885003</v>
      </c>
      <c r="U208">
        <v>56.282570052559002</v>
      </c>
      <c r="V208">
        <v>236306.11561026401</v>
      </c>
      <c r="W208">
        <v>21601.553190483701</v>
      </c>
      <c r="X208">
        <v>1708.25945712509</v>
      </c>
      <c r="Y208">
        <v>53.118391770606699</v>
      </c>
      <c r="Z208">
        <v>0.14335177721322301</v>
      </c>
      <c r="AA208">
        <v>15591.936729085999</v>
      </c>
      <c r="AB208">
        <v>427.43648092146498</v>
      </c>
      <c r="AC208">
        <v>16.7633224964435</v>
      </c>
      <c r="AD208">
        <v>502.02983095838601</v>
      </c>
      <c r="AE208">
        <v>5547</v>
      </c>
      <c r="AF208" s="2">
        <v>44981.031944444403</v>
      </c>
    </row>
    <row r="209" spans="1:32" x14ac:dyDescent="0.3">
      <c r="A209" t="s">
        <v>32</v>
      </c>
      <c r="B209">
        <v>1</v>
      </c>
      <c r="C209" t="s">
        <v>47</v>
      </c>
      <c r="D209">
        <v>5</v>
      </c>
      <c r="E209" t="s">
        <v>34</v>
      </c>
      <c r="F209" t="s">
        <v>43</v>
      </c>
      <c r="G209" t="s">
        <v>48</v>
      </c>
      <c r="H209" t="s">
        <v>37</v>
      </c>
      <c r="I209" t="s">
        <v>41</v>
      </c>
      <c r="J209" t="s">
        <v>47</v>
      </c>
      <c r="K209" s="1">
        <v>29220</v>
      </c>
      <c r="L209">
        <v>1979</v>
      </c>
      <c r="M209" t="s">
        <v>39</v>
      </c>
      <c r="N209">
        <v>20</v>
      </c>
      <c r="O209">
        <v>42.887944808427797</v>
      </c>
      <c r="P209">
        <v>7.8203533474651001</v>
      </c>
      <c r="Q209">
        <v>40.056354544437603</v>
      </c>
      <c r="R209">
        <v>1.32856650378008E-5</v>
      </c>
      <c r="S209">
        <v>4.5182347071005298</v>
      </c>
      <c r="T209">
        <v>24.4656937455239</v>
      </c>
      <c r="U209">
        <v>28.983941738289399</v>
      </c>
      <c r="V209">
        <v>235607.89762916401</v>
      </c>
      <c r="W209">
        <v>21512.2472705748</v>
      </c>
      <c r="X209">
        <v>1825.85108523073</v>
      </c>
      <c r="Y209">
        <v>52.8119804847381</v>
      </c>
      <c r="Z209">
        <v>0.115614697038791</v>
      </c>
      <c r="AA209">
        <v>18617.5477499345</v>
      </c>
      <c r="AB209">
        <v>492.95790651355799</v>
      </c>
      <c r="AC209">
        <v>21.7719079268714</v>
      </c>
      <c r="AD209">
        <v>552.11516818534506</v>
      </c>
      <c r="AE209">
        <v>5547</v>
      </c>
      <c r="AF209" s="2">
        <v>44981.031956018502</v>
      </c>
    </row>
    <row r="210" spans="1:32" x14ac:dyDescent="0.3">
      <c r="A210" t="s">
        <v>32</v>
      </c>
      <c r="B210">
        <v>1</v>
      </c>
      <c r="C210" t="s">
        <v>47</v>
      </c>
      <c r="D210">
        <v>5</v>
      </c>
      <c r="E210" t="s">
        <v>34</v>
      </c>
      <c r="F210" t="s">
        <v>43</v>
      </c>
      <c r="G210" t="s">
        <v>48</v>
      </c>
      <c r="H210" t="s">
        <v>37</v>
      </c>
      <c r="I210" t="s">
        <v>41</v>
      </c>
      <c r="J210" t="s">
        <v>47</v>
      </c>
      <c r="K210" s="1">
        <v>29586</v>
      </c>
      <c r="L210">
        <v>1980</v>
      </c>
      <c r="M210" t="s">
        <v>39</v>
      </c>
      <c r="N210">
        <v>20</v>
      </c>
      <c r="O210">
        <v>13.961786593670601</v>
      </c>
      <c r="P210">
        <v>2.8519421724503702</v>
      </c>
      <c r="Q210">
        <v>7.0678814666542902</v>
      </c>
      <c r="R210">
        <v>8.8644905417891798E-5</v>
      </c>
      <c r="S210">
        <v>5.2790065100811097</v>
      </c>
      <c r="T210">
        <v>22.926843610862601</v>
      </c>
      <c r="U210">
        <v>28.205938765849101</v>
      </c>
      <c r="V210">
        <v>235154.13774053901</v>
      </c>
      <c r="W210">
        <v>21470.166231661398</v>
      </c>
      <c r="X210">
        <v>1933.8778257287099</v>
      </c>
      <c r="Y210">
        <v>50.291068265826397</v>
      </c>
      <c r="Z210">
        <v>8.9173876039768105E-2</v>
      </c>
      <c r="AA210">
        <v>21151.870222629899</v>
      </c>
      <c r="AB210">
        <v>499.34219521154102</v>
      </c>
      <c r="AC210">
        <v>12.8680115472054</v>
      </c>
      <c r="AD210">
        <v>561.26736824603802</v>
      </c>
      <c r="AE210">
        <v>5571</v>
      </c>
      <c r="AF210" s="2">
        <v>44981.031979166699</v>
      </c>
    </row>
    <row r="211" spans="1:32" x14ac:dyDescent="0.3">
      <c r="A211" t="s">
        <v>32</v>
      </c>
      <c r="B211">
        <v>1</v>
      </c>
      <c r="C211" t="s">
        <v>47</v>
      </c>
      <c r="D211">
        <v>5</v>
      </c>
      <c r="E211" t="s">
        <v>34</v>
      </c>
      <c r="F211" t="s">
        <v>43</v>
      </c>
      <c r="G211" t="s">
        <v>48</v>
      </c>
      <c r="H211" t="s">
        <v>37</v>
      </c>
      <c r="I211" t="s">
        <v>41</v>
      </c>
      <c r="J211" t="s">
        <v>47</v>
      </c>
      <c r="K211" s="1">
        <v>29951</v>
      </c>
      <c r="L211">
        <v>1981</v>
      </c>
      <c r="M211" t="s">
        <v>39</v>
      </c>
      <c r="N211">
        <v>20</v>
      </c>
      <c r="O211">
        <v>31.2367661157807</v>
      </c>
      <c r="P211">
        <v>6.2551084803695902</v>
      </c>
      <c r="Q211">
        <v>18.239916192332299</v>
      </c>
      <c r="R211">
        <v>2.4640879890296001E-5</v>
      </c>
      <c r="S211">
        <v>3.4825880591379801</v>
      </c>
      <c r="T211">
        <v>31.657198309281199</v>
      </c>
      <c r="U211">
        <v>35.139811009299002</v>
      </c>
      <c r="V211">
        <v>234343.40238505401</v>
      </c>
      <c r="W211">
        <v>21405.776877474102</v>
      </c>
      <c r="X211">
        <v>1822.27139739939</v>
      </c>
      <c r="Y211">
        <v>54.3692802006167</v>
      </c>
      <c r="Z211">
        <v>0.124840376250166</v>
      </c>
      <c r="AA211">
        <v>18261.160648816902</v>
      </c>
      <c r="AB211">
        <v>490.55621416133198</v>
      </c>
      <c r="AC211">
        <v>18.8273162099741</v>
      </c>
      <c r="AD211">
        <v>561.55965917419906</v>
      </c>
      <c r="AE211">
        <v>5547</v>
      </c>
      <c r="AF211" s="2">
        <v>44981.031990740703</v>
      </c>
    </row>
    <row r="212" spans="1:32" x14ac:dyDescent="0.3">
      <c r="A212" t="s">
        <v>32</v>
      </c>
      <c r="B212">
        <v>1</v>
      </c>
      <c r="C212" t="s">
        <v>47</v>
      </c>
      <c r="D212">
        <v>5</v>
      </c>
      <c r="E212" t="s">
        <v>34</v>
      </c>
      <c r="F212" t="s">
        <v>43</v>
      </c>
      <c r="G212" t="s">
        <v>48</v>
      </c>
      <c r="H212" t="s">
        <v>37</v>
      </c>
      <c r="I212" t="s">
        <v>41</v>
      </c>
      <c r="J212" t="s">
        <v>47</v>
      </c>
      <c r="K212" s="1">
        <v>30316</v>
      </c>
      <c r="L212">
        <v>1982</v>
      </c>
      <c r="M212" t="s">
        <v>39</v>
      </c>
      <c r="N212">
        <v>20</v>
      </c>
      <c r="O212">
        <v>12.3941055622752</v>
      </c>
      <c r="P212">
        <v>2.9288486946560899</v>
      </c>
      <c r="Q212">
        <v>5.9867977792116802</v>
      </c>
      <c r="R212">
        <v>1.36494757747387E-6</v>
      </c>
      <c r="S212">
        <v>4.5854765839325902</v>
      </c>
      <c r="T212">
        <v>26.076913995396801</v>
      </c>
      <c r="U212">
        <v>30.662391944277001</v>
      </c>
      <c r="V212">
        <v>233810.49256538</v>
      </c>
      <c r="W212">
        <v>21350.783510766902</v>
      </c>
      <c r="X212">
        <v>1913.5285553439001</v>
      </c>
      <c r="Y212">
        <v>52.193186452852501</v>
      </c>
      <c r="Z212">
        <v>0.105130165219991</v>
      </c>
      <c r="AA212">
        <v>20553.211277743001</v>
      </c>
      <c r="AB212">
        <v>515.06593283783297</v>
      </c>
      <c r="AC212">
        <v>18.598701019009599</v>
      </c>
      <c r="AD212">
        <v>574.16844683191505</v>
      </c>
      <c r="AE212">
        <v>5547</v>
      </c>
      <c r="AF212" s="2">
        <v>44981.032002314802</v>
      </c>
    </row>
    <row r="213" spans="1:32" x14ac:dyDescent="0.3">
      <c r="A213" t="s">
        <v>32</v>
      </c>
      <c r="B213">
        <v>1</v>
      </c>
      <c r="C213" t="s">
        <v>47</v>
      </c>
      <c r="D213">
        <v>5</v>
      </c>
      <c r="E213" t="s">
        <v>34</v>
      </c>
      <c r="F213" t="s">
        <v>43</v>
      </c>
      <c r="G213" t="s">
        <v>48</v>
      </c>
      <c r="H213" t="s">
        <v>37</v>
      </c>
      <c r="I213" t="s">
        <v>41</v>
      </c>
      <c r="J213" t="s">
        <v>47</v>
      </c>
      <c r="K213" s="1">
        <v>30681</v>
      </c>
      <c r="L213">
        <v>1983</v>
      </c>
      <c r="M213" t="s">
        <v>39</v>
      </c>
      <c r="N213">
        <v>20</v>
      </c>
      <c r="O213">
        <v>31.8992809532145</v>
      </c>
      <c r="P213">
        <v>6.5489123931072797</v>
      </c>
      <c r="Q213">
        <v>9.3940901545288398</v>
      </c>
      <c r="R213">
        <v>3.3636838460893199E-7</v>
      </c>
      <c r="S213">
        <v>4.6915243044703603</v>
      </c>
      <c r="T213">
        <v>31.863288976732399</v>
      </c>
      <c r="U213">
        <v>36.554813617571099</v>
      </c>
      <c r="V213">
        <v>233226.729559078</v>
      </c>
      <c r="W213">
        <v>21305.3218539101</v>
      </c>
      <c r="X213">
        <v>1773.8545639424799</v>
      </c>
      <c r="Y213">
        <v>54.751053021514799</v>
      </c>
      <c r="Z213">
        <v>0.13756424903707301</v>
      </c>
      <c r="AA213">
        <v>17431.318174970998</v>
      </c>
      <c r="AB213">
        <v>486.05256133811599</v>
      </c>
      <c r="AC213">
        <v>18.483418246948698</v>
      </c>
      <c r="AD213">
        <v>545.089551601822</v>
      </c>
      <c r="AE213">
        <v>5547</v>
      </c>
      <c r="AF213" s="2">
        <v>44981.032025462999</v>
      </c>
    </row>
    <row r="214" spans="1:32" x14ac:dyDescent="0.3">
      <c r="A214" t="s">
        <v>32</v>
      </c>
      <c r="B214">
        <v>1</v>
      </c>
      <c r="C214" t="s">
        <v>47</v>
      </c>
      <c r="D214">
        <v>5</v>
      </c>
      <c r="E214" t="s">
        <v>34</v>
      </c>
      <c r="F214" t="s">
        <v>43</v>
      </c>
      <c r="G214" t="s">
        <v>48</v>
      </c>
      <c r="H214" t="s">
        <v>37</v>
      </c>
      <c r="I214" t="s">
        <v>41</v>
      </c>
      <c r="J214" t="s">
        <v>47</v>
      </c>
      <c r="K214" s="1">
        <v>31047</v>
      </c>
      <c r="L214">
        <v>1984</v>
      </c>
      <c r="M214" t="s">
        <v>39</v>
      </c>
      <c r="N214">
        <v>20</v>
      </c>
      <c r="O214">
        <v>7.7416011274991403</v>
      </c>
      <c r="P214">
        <v>2.0722069225966799</v>
      </c>
      <c r="Q214">
        <v>4.5853031777807898</v>
      </c>
      <c r="R214">
        <v>5.9560831024607899E-3</v>
      </c>
      <c r="S214">
        <v>3.69667680354712</v>
      </c>
      <c r="T214">
        <v>28.591282284294099</v>
      </c>
      <c r="U214">
        <v>32.293915170943698</v>
      </c>
      <c r="V214">
        <v>232625.44476881</v>
      </c>
      <c r="W214">
        <v>21249.327571709</v>
      </c>
      <c r="X214">
        <v>1917.82951517998</v>
      </c>
      <c r="Y214">
        <v>53.136347885876297</v>
      </c>
      <c r="Z214">
        <v>0.11964559100284899</v>
      </c>
      <c r="AA214">
        <v>20664.680062605399</v>
      </c>
      <c r="AB214">
        <v>523.56606004691696</v>
      </c>
      <c r="AC214">
        <v>21.848766879169698</v>
      </c>
      <c r="AD214">
        <v>587.27649025813605</v>
      </c>
      <c r="AE214">
        <v>5571</v>
      </c>
      <c r="AF214" s="2">
        <v>44981.032037037003</v>
      </c>
    </row>
    <row r="215" spans="1:32" x14ac:dyDescent="0.3">
      <c r="A215" t="s">
        <v>32</v>
      </c>
      <c r="B215">
        <v>1</v>
      </c>
      <c r="C215" t="s">
        <v>47</v>
      </c>
      <c r="D215">
        <v>5</v>
      </c>
      <c r="E215" t="s">
        <v>34</v>
      </c>
      <c r="F215" t="s">
        <v>43</v>
      </c>
      <c r="G215" t="s">
        <v>48</v>
      </c>
      <c r="H215" t="s">
        <v>37</v>
      </c>
      <c r="I215" t="s">
        <v>41</v>
      </c>
      <c r="J215" t="s">
        <v>47</v>
      </c>
      <c r="K215" s="1">
        <v>31412</v>
      </c>
      <c r="L215">
        <v>1985</v>
      </c>
      <c r="M215" t="s">
        <v>39</v>
      </c>
      <c r="N215">
        <v>20</v>
      </c>
      <c r="O215">
        <v>11.9165168307262</v>
      </c>
      <c r="P215">
        <v>2.65481887887998</v>
      </c>
      <c r="Q215">
        <v>7.3742237293201196</v>
      </c>
      <c r="R215">
        <v>2.3510395554230399E-4</v>
      </c>
      <c r="S215">
        <v>3.4421100997963801</v>
      </c>
      <c r="T215">
        <v>23.646734963212801</v>
      </c>
      <c r="U215">
        <v>27.089080166964699</v>
      </c>
      <c r="V215">
        <v>232092.86923178099</v>
      </c>
      <c r="W215">
        <v>21195.554506581801</v>
      </c>
      <c r="X215">
        <v>1953.0470646762601</v>
      </c>
      <c r="Y215">
        <v>50.362406021440698</v>
      </c>
      <c r="Z215">
        <v>0.11001555908548601</v>
      </c>
      <c r="AA215">
        <v>21445.440229729</v>
      </c>
      <c r="AB215">
        <v>510.99522192654501</v>
      </c>
      <c r="AC215">
        <v>20.716412914546101</v>
      </c>
      <c r="AD215">
        <v>578.619092680211</v>
      </c>
      <c r="AE215">
        <v>5547</v>
      </c>
      <c r="AF215" s="2">
        <v>44981.0320601852</v>
      </c>
    </row>
    <row r="216" spans="1:32" x14ac:dyDescent="0.3">
      <c r="A216" t="s">
        <v>32</v>
      </c>
      <c r="B216">
        <v>1</v>
      </c>
      <c r="C216" t="s">
        <v>47</v>
      </c>
      <c r="D216">
        <v>5</v>
      </c>
      <c r="E216" t="s">
        <v>34</v>
      </c>
      <c r="F216" t="s">
        <v>43</v>
      </c>
      <c r="G216" t="s">
        <v>48</v>
      </c>
      <c r="H216" t="s">
        <v>37</v>
      </c>
      <c r="I216" t="s">
        <v>41</v>
      </c>
      <c r="J216" t="s">
        <v>47</v>
      </c>
      <c r="K216" s="1">
        <v>31777</v>
      </c>
      <c r="L216">
        <v>1986</v>
      </c>
      <c r="M216" t="s">
        <v>39</v>
      </c>
      <c r="N216">
        <v>20</v>
      </c>
      <c r="O216">
        <v>12.379419134325</v>
      </c>
      <c r="P216">
        <v>2.7116303426517199</v>
      </c>
      <c r="Q216">
        <v>6.3473132767538401</v>
      </c>
      <c r="R216">
        <v>1.26475817697997E-8</v>
      </c>
      <c r="S216">
        <v>15.8850068519023</v>
      </c>
      <c r="T216">
        <v>46.968384990775199</v>
      </c>
      <c r="U216">
        <v>62.853391855325</v>
      </c>
      <c r="V216">
        <v>231555.300396429</v>
      </c>
      <c r="W216">
        <v>21179.184834025102</v>
      </c>
      <c r="X216">
        <v>1901.27217479964</v>
      </c>
      <c r="Y216">
        <v>51.572857710371899</v>
      </c>
      <c r="Z216">
        <v>0.112666615773779</v>
      </c>
      <c r="AA216">
        <v>20651.934891810299</v>
      </c>
      <c r="AB216">
        <v>507.28247208284102</v>
      </c>
      <c r="AC216">
        <v>21.997014116476901</v>
      </c>
      <c r="AD216">
        <v>535.31737895105402</v>
      </c>
      <c r="AE216">
        <v>5547</v>
      </c>
      <c r="AF216" s="2">
        <v>44981.032071759299</v>
      </c>
    </row>
    <row r="217" spans="1:32" x14ac:dyDescent="0.3">
      <c r="A217" t="s">
        <v>32</v>
      </c>
      <c r="B217">
        <v>1</v>
      </c>
      <c r="C217" t="s">
        <v>47</v>
      </c>
      <c r="D217">
        <v>5</v>
      </c>
      <c r="E217" t="s">
        <v>34</v>
      </c>
      <c r="F217" t="s">
        <v>43</v>
      </c>
      <c r="G217" t="s">
        <v>48</v>
      </c>
      <c r="H217" t="s">
        <v>37</v>
      </c>
      <c r="I217" t="s">
        <v>41</v>
      </c>
      <c r="J217" t="s">
        <v>47</v>
      </c>
      <c r="K217" s="1">
        <v>32142</v>
      </c>
      <c r="L217">
        <v>1987</v>
      </c>
      <c r="M217" t="s">
        <v>39</v>
      </c>
      <c r="N217">
        <v>20</v>
      </c>
      <c r="O217">
        <v>24.097455878812099</v>
      </c>
      <c r="P217">
        <v>5.1787451372237303</v>
      </c>
      <c r="Q217">
        <v>6.9205356389827699</v>
      </c>
      <c r="R217">
        <v>3.5492176183103899E-7</v>
      </c>
      <c r="S217">
        <v>3.80289171786574</v>
      </c>
      <c r="T217">
        <v>25.7106516748233</v>
      </c>
      <c r="U217">
        <v>29.5135437476108</v>
      </c>
      <c r="V217">
        <v>230994.63811492501</v>
      </c>
      <c r="W217">
        <v>21097.5511917648</v>
      </c>
      <c r="X217">
        <v>1863.8361600856599</v>
      </c>
      <c r="Y217">
        <v>54.396220580571402</v>
      </c>
      <c r="Z217">
        <v>0.122958760648308</v>
      </c>
      <c r="AA217">
        <v>18712.963342649</v>
      </c>
      <c r="AB217">
        <v>507.67423482601998</v>
      </c>
      <c r="AC217">
        <v>19.7696635445065</v>
      </c>
      <c r="AD217">
        <v>598.33693017869302</v>
      </c>
      <c r="AE217">
        <v>5547</v>
      </c>
      <c r="AF217" s="2">
        <v>44981.032083333303</v>
      </c>
    </row>
    <row r="218" spans="1:32" x14ac:dyDescent="0.3">
      <c r="A218" t="s">
        <v>32</v>
      </c>
      <c r="B218">
        <v>1</v>
      </c>
      <c r="C218" t="s">
        <v>47</v>
      </c>
      <c r="D218">
        <v>5</v>
      </c>
      <c r="E218" t="s">
        <v>34</v>
      </c>
      <c r="F218" t="s">
        <v>43</v>
      </c>
      <c r="G218" t="s">
        <v>48</v>
      </c>
      <c r="H218" t="s">
        <v>37</v>
      </c>
      <c r="I218" t="s">
        <v>41</v>
      </c>
      <c r="J218" t="s">
        <v>47</v>
      </c>
      <c r="K218" s="1">
        <v>32508</v>
      </c>
      <c r="L218">
        <v>1988</v>
      </c>
      <c r="M218" t="s">
        <v>39</v>
      </c>
      <c r="N218">
        <v>20</v>
      </c>
      <c r="O218">
        <v>21.161821339243399</v>
      </c>
      <c r="P218">
        <v>4.3949064565461704</v>
      </c>
      <c r="Q218">
        <v>10.1523869518506</v>
      </c>
      <c r="R218">
        <v>2.64296816658437E-6</v>
      </c>
      <c r="S218">
        <v>4.6119608590042596</v>
      </c>
      <c r="T218">
        <v>31.901865420582698</v>
      </c>
      <c r="U218">
        <v>36.513828922555099</v>
      </c>
      <c r="V218">
        <v>230443.88145571999</v>
      </c>
      <c r="W218">
        <v>21055.627860820001</v>
      </c>
      <c r="X218">
        <v>1795.15409094078</v>
      </c>
      <c r="Y218">
        <v>53.208678131233903</v>
      </c>
      <c r="Z218">
        <v>0.12119519766435501</v>
      </c>
      <c r="AA218">
        <v>18369.769276056399</v>
      </c>
      <c r="AB218">
        <v>496.593261804571</v>
      </c>
      <c r="AC218">
        <v>20.795010089638598</v>
      </c>
      <c r="AD218">
        <v>556.83973014415506</v>
      </c>
      <c r="AE218">
        <v>5571</v>
      </c>
      <c r="AF218" s="2">
        <v>44981.0321064815</v>
      </c>
    </row>
    <row r="219" spans="1:32" x14ac:dyDescent="0.3">
      <c r="A219" t="s">
        <v>32</v>
      </c>
      <c r="B219">
        <v>1</v>
      </c>
      <c r="C219" t="s">
        <v>47</v>
      </c>
      <c r="D219">
        <v>5</v>
      </c>
      <c r="E219" t="s">
        <v>34</v>
      </c>
      <c r="F219" t="s">
        <v>43</v>
      </c>
      <c r="G219" t="s">
        <v>48</v>
      </c>
      <c r="H219" t="s">
        <v>37</v>
      </c>
      <c r="I219" t="s">
        <v>41</v>
      </c>
      <c r="J219" t="s">
        <v>47</v>
      </c>
      <c r="K219" s="1">
        <v>32873</v>
      </c>
      <c r="L219">
        <v>1989</v>
      </c>
      <c r="M219" t="s">
        <v>39</v>
      </c>
      <c r="N219">
        <v>20</v>
      </c>
      <c r="O219">
        <v>19.154707715301701</v>
      </c>
      <c r="P219">
        <v>3.8722487238530801</v>
      </c>
      <c r="Q219">
        <v>9.0301377384183894</v>
      </c>
      <c r="R219">
        <v>8.77186649641349E-7</v>
      </c>
      <c r="S219">
        <v>4.5985905180767404</v>
      </c>
      <c r="T219">
        <v>27.396141016305101</v>
      </c>
      <c r="U219">
        <v>31.994732411568499</v>
      </c>
      <c r="V219">
        <v>229935.34771539699</v>
      </c>
      <c r="W219">
        <v>21004.7301580329</v>
      </c>
      <c r="X219">
        <v>1893.73252028756</v>
      </c>
      <c r="Y219">
        <v>52.966044283000301</v>
      </c>
      <c r="Z219">
        <v>0.106629982734558</v>
      </c>
      <c r="AA219">
        <v>19744.291866961299</v>
      </c>
      <c r="AB219">
        <v>494.87430628384698</v>
      </c>
      <c r="AC219">
        <v>16.9110833246522</v>
      </c>
      <c r="AD219">
        <v>563.85974218579702</v>
      </c>
      <c r="AE219">
        <v>5547</v>
      </c>
      <c r="AF219" s="2">
        <v>44981.032118055598</v>
      </c>
    </row>
    <row r="220" spans="1:32" x14ac:dyDescent="0.3">
      <c r="A220" t="s">
        <v>32</v>
      </c>
      <c r="B220">
        <v>1</v>
      </c>
      <c r="C220" t="s">
        <v>47</v>
      </c>
      <c r="D220">
        <v>5</v>
      </c>
      <c r="E220" t="s">
        <v>34</v>
      </c>
      <c r="F220" t="s">
        <v>43</v>
      </c>
      <c r="G220" t="s">
        <v>48</v>
      </c>
      <c r="H220" t="s">
        <v>37</v>
      </c>
      <c r="I220" t="s">
        <v>41</v>
      </c>
      <c r="J220" t="s">
        <v>47</v>
      </c>
      <c r="K220" s="1">
        <v>33238</v>
      </c>
      <c r="L220">
        <v>1990</v>
      </c>
      <c r="M220" t="s">
        <v>39</v>
      </c>
      <c r="N220">
        <v>20</v>
      </c>
      <c r="O220">
        <v>37.692558132241302</v>
      </c>
      <c r="P220">
        <v>7.5351088211328801</v>
      </c>
      <c r="Q220">
        <v>18.395445816301599</v>
      </c>
      <c r="R220">
        <v>1.3893531985641401E-6</v>
      </c>
      <c r="S220">
        <v>4.0699760219847896</v>
      </c>
      <c r="T220">
        <v>37.293006116028799</v>
      </c>
      <c r="U220">
        <v>41.362983527366701</v>
      </c>
      <c r="V220">
        <v>229362.15004975401</v>
      </c>
      <c r="W220">
        <v>20959.6536869847</v>
      </c>
      <c r="X220">
        <v>1793.2880518095001</v>
      </c>
      <c r="Y220">
        <v>53.878641635650801</v>
      </c>
      <c r="Z220">
        <v>0.116716991000825</v>
      </c>
      <c r="AA220">
        <v>17566.636759414701</v>
      </c>
      <c r="AB220">
        <v>471.32463246300199</v>
      </c>
      <c r="AC220">
        <v>16.041593359185601</v>
      </c>
      <c r="AD220">
        <v>541.17295002047604</v>
      </c>
      <c r="AE220">
        <v>5547</v>
      </c>
      <c r="AF220" s="2">
        <v>44981.032141203701</v>
      </c>
    </row>
    <row r="221" spans="1:32" x14ac:dyDescent="0.3">
      <c r="A221" t="s">
        <v>32</v>
      </c>
      <c r="B221">
        <v>1</v>
      </c>
      <c r="C221" t="s">
        <v>47</v>
      </c>
      <c r="D221">
        <v>5</v>
      </c>
      <c r="E221" t="s">
        <v>34</v>
      </c>
      <c r="F221" t="s">
        <v>43</v>
      </c>
      <c r="G221" t="s">
        <v>48</v>
      </c>
      <c r="H221" t="s">
        <v>37</v>
      </c>
      <c r="I221" t="s">
        <v>41</v>
      </c>
      <c r="J221" t="s">
        <v>47</v>
      </c>
      <c r="K221" s="1">
        <v>33603</v>
      </c>
      <c r="L221">
        <v>1991</v>
      </c>
      <c r="M221" t="s">
        <v>39</v>
      </c>
      <c r="N221">
        <v>20</v>
      </c>
      <c r="O221">
        <v>13.5535505804629</v>
      </c>
      <c r="P221">
        <v>2.9562470027982601</v>
      </c>
      <c r="Q221">
        <v>11.0245256898306</v>
      </c>
      <c r="R221">
        <v>9.9950561338127796E-7</v>
      </c>
      <c r="S221">
        <v>7.0234846829391602</v>
      </c>
      <c r="T221">
        <v>37.167579521225001</v>
      </c>
      <c r="U221">
        <v>44.191065203669801</v>
      </c>
      <c r="V221">
        <v>229060.663659952</v>
      </c>
      <c r="W221">
        <v>20933.846760626198</v>
      </c>
      <c r="X221">
        <v>1871.4946789246101</v>
      </c>
      <c r="Y221">
        <v>50.792706648903803</v>
      </c>
      <c r="Z221">
        <v>0.11879043170296801</v>
      </c>
      <c r="AA221">
        <v>19433.258865506101</v>
      </c>
      <c r="AB221">
        <v>493.08983902007202</v>
      </c>
      <c r="AC221">
        <v>25.316673064134299</v>
      </c>
      <c r="AD221">
        <v>535.97889771856296</v>
      </c>
      <c r="AE221">
        <v>5547</v>
      </c>
      <c r="AF221" s="2">
        <v>44981.0321527778</v>
      </c>
    </row>
    <row r="222" spans="1:32" x14ac:dyDescent="0.3">
      <c r="A222" t="s">
        <v>32</v>
      </c>
      <c r="B222">
        <v>1</v>
      </c>
      <c r="C222" t="s">
        <v>47</v>
      </c>
      <c r="D222">
        <v>5</v>
      </c>
      <c r="E222" t="s">
        <v>34</v>
      </c>
      <c r="F222" t="s">
        <v>43</v>
      </c>
      <c r="G222" t="s">
        <v>48</v>
      </c>
      <c r="H222" t="s">
        <v>37</v>
      </c>
      <c r="I222" t="s">
        <v>41</v>
      </c>
      <c r="J222" t="s">
        <v>47</v>
      </c>
      <c r="K222" s="1">
        <v>33969</v>
      </c>
      <c r="L222">
        <v>1992</v>
      </c>
      <c r="M222" t="s">
        <v>39</v>
      </c>
      <c r="N222">
        <v>20</v>
      </c>
      <c r="O222">
        <v>12.324596144209499</v>
      </c>
      <c r="P222">
        <v>2.79456035403495</v>
      </c>
      <c r="Q222">
        <v>8.7142766733490706</v>
      </c>
      <c r="R222">
        <v>5.4534166907782404E-4</v>
      </c>
      <c r="S222">
        <v>4.1765935830768202</v>
      </c>
      <c r="T222">
        <v>24.266610898592798</v>
      </c>
      <c r="U222">
        <v>28.443749823338699</v>
      </c>
      <c r="V222">
        <v>228728.034234839</v>
      </c>
      <c r="W222">
        <v>20892.863512865999</v>
      </c>
      <c r="X222">
        <v>1784.0668329704499</v>
      </c>
      <c r="Y222">
        <v>54.252715110999098</v>
      </c>
      <c r="Z222">
        <v>0.12988566246269601</v>
      </c>
      <c r="AA222">
        <v>17781.983459904499</v>
      </c>
      <c r="AB222">
        <v>486.10622234539602</v>
      </c>
      <c r="AC222">
        <v>17.9704818273858</v>
      </c>
      <c r="AD222">
        <v>562.47973728894397</v>
      </c>
      <c r="AE222">
        <v>5571</v>
      </c>
      <c r="AF222" s="2">
        <v>44981.032164351898</v>
      </c>
    </row>
    <row r="223" spans="1:32" x14ac:dyDescent="0.3">
      <c r="A223" t="s">
        <v>32</v>
      </c>
      <c r="B223">
        <v>1</v>
      </c>
      <c r="C223" t="s">
        <v>47</v>
      </c>
      <c r="D223">
        <v>5</v>
      </c>
      <c r="E223" t="s">
        <v>34</v>
      </c>
      <c r="F223" t="s">
        <v>43</v>
      </c>
      <c r="G223" t="s">
        <v>48</v>
      </c>
      <c r="H223" t="s">
        <v>37</v>
      </c>
      <c r="I223" t="s">
        <v>41</v>
      </c>
      <c r="J223" t="s">
        <v>47</v>
      </c>
      <c r="K223" s="1">
        <v>34334</v>
      </c>
      <c r="L223">
        <v>1993</v>
      </c>
      <c r="M223" t="s">
        <v>39</v>
      </c>
      <c r="N223">
        <v>20</v>
      </c>
      <c r="O223">
        <v>9.3178956015157102</v>
      </c>
      <c r="P223">
        <v>2.44374787686233</v>
      </c>
      <c r="Q223">
        <v>4.1771627342878404</v>
      </c>
      <c r="R223">
        <v>2.6957887321106203E-7</v>
      </c>
      <c r="S223">
        <v>4.8134966265247003</v>
      </c>
      <c r="T223">
        <v>27.891534840683299</v>
      </c>
      <c r="U223">
        <v>32.7050317367869</v>
      </c>
      <c r="V223">
        <v>228374.32937768599</v>
      </c>
      <c r="W223">
        <v>20864.012799761502</v>
      </c>
      <c r="X223">
        <v>1849.4366614242299</v>
      </c>
      <c r="Y223">
        <v>53.798347303624801</v>
      </c>
      <c r="Z223">
        <v>0.13017046381749101</v>
      </c>
      <c r="AA223">
        <v>18709.183850096</v>
      </c>
      <c r="AB223">
        <v>499.20274421479098</v>
      </c>
      <c r="AC223">
        <v>21.812253937162701</v>
      </c>
      <c r="AD223">
        <v>549.04203718881797</v>
      </c>
      <c r="AE223">
        <v>5547</v>
      </c>
      <c r="AF223" s="2">
        <v>44981.032187500001</v>
      </c>
    </row>
    <row r="224" spans="1:32" x14ac:dyDescent="0.3">
      <c r="A224" t="s">
        <v>32</v>
      </c>
      <c r="B224">
        <v>1</v>
      </c>
      <c r="C224" t="s">
        <v>47</v>
      </c>
      <c r="D224">
        <v>5</v>
      </c>
      <c r="E224" t="s">
        <v>34</v>
      </c>
      <c r="F224" t="s">
        <v>43</v>
      </c>
      <c r="G224" t="s">
        <v>48</v>
      </c>
      <c r="H224" t="s">
        <v>37</v>
      </c>
      <c r="I224" t="s">
        <v>41</v>
      </c>
      <c r="J224" t="s">
        <v>47</v>
      </c>
      <c r="K224" s="1">
        <v>34699</v>
      </c>
      <c r="L224">
        <v>1994</v>
      </c>
      <c r="M224" t="s">
        <v>39</v>
      </c>
      <c r="N224">
        <v>20</v>
      </c>
      <c r="O224">
        <v>50.066537234284503</v>
      </c>
      <c r="P224">
        <v>9.7871713111387102</v>
      </c>
      <c r="Q224">
        <v>39.564102018305299</v>
      </c>
      <c r="R224">
        <v>3.9736537311555903E-7</v>
      </c>
      <c r="S224">
        <v>7.3134609405127904</v>
      </c>
      <c r="T224">
        <v>44.142667478452303</v>
      </c>
      <c r="U224">
        <v>51.456128816330498</v>
      </c>
      <c r="V224">
        <v>227736.58447484201</v>
      </c>
      <c r="W224">
        <v>20824.970727371699</v>
      </c>
      <c r="X224">
        <v>1622.45985426889</v>
      </c>
      <c r="Y224">
        <v>52.198339772472103</v>
      </c>
      <c r="Z224">
        <v>0.143809009168092</v>
      </c>
      <c r="AA224">
        <v>14796.9663569234</v>
      </c>
      <c r="AB224">
        <v>431.14355832545601</v>
      </c>
      <c r="AC224">
        <v>18.235125466390102</v>
      </c>
      <c r="AD224">
        <v>485.874829302916</v>
      </c>
      <c r="AE224">
        <v>5547</v>
      </c>
      <c r="AF224" s="2">
        <v>44981.032199074099</v>
      </c>
    </row>
    <row r="225" spans="1:32" x14ac:dyDescent="0.3">
      <c r="A225" t="s">
        <v>32</v>
      </c>
      <c r="B225">
        <v>1</v>
      </c>
      <c r="C225" t="s">
        <v>47</v>
      </c>
      <c r="D225">
        <v>5</v>
      </c>
      <c r="E225" t="s">
        <v>34</v>
      </c>
      <c r="F225" t="s">
        <v>43</v>
      </c>
      <c r="G225" t="s">
        <v>48</v>
      </c>
      <c r="H225" t="s">
        <v>37</v>
      </c>
      <c r="I225" t="s">
        <v>41</v>
      </c>
      <c r="J225" t="s">
        <v>47</v>
      </c>
      <c r="K225" s="1">
        <v>35064</v>
      </c>
      <c r="L225">
        <v>1995</v>
      </c>
      <c r="M225" t="s">
        <v>39</v>
      </c>
      <c r="N225">
        <v>20</v>
      </c>
      <c r="O225">
        <v>29.984409052176499</v>
      </c>
      <c r="P225">
        <v>5.8686988406821996</v>
      </c>
      <c r="Q225">
        <v>27.786789110705701</v>
      </c>
      <c r="R225">
        <v>4.4511245432965799E-4</v>
      </c>
      <c r="S225">
        <v>4.3632939767151804</v>
      </c>
      <c r="T225">
        <v>25.975820963307999</v>
      </c>
      <c r="U225">
        <v>30.339560052477601</v>
      </c>
      <c r="V225">
        <v>227305.02549666</v>
      </c>
      <c r="W225">
        <v>20767.057756714301</v>
      </c>
      <c r="X225">
        <v>1778.7259563796799</v>
      </c>
      <c r="Y225">
        <v>54.584216619091897</v>
      </c>
      <c r="Z225">
        <v>0.12083298898883001</v>
      </c>
      <c r="AA225">
        <v>17250.9362254232</v>
      </c>
      <c r="AB225">
        <v>474.53141623370499</v>
      </c>
      <c r="AC225">
        <v>21.7169354531312</v>
      </c>
      <c r="AD225">
        <v>556.81511316541105</v>
      </c>
      <c r="AE225">
        <v>5547</v>
      </c>
      <c r="AF225" s="2">
        <v>44981.032222222202</v>
      </c>
    </row>
    <row r="226" spans="1:32" x14ac:dyDescent="0.3">
      <c r="A226" t="s">
        <v>32</v>
      </c>
      <c r="B226">
        <v>1</v>
      </c>
      <c r="C226" t="s">
        <v>47</v>
      </c>
      <c r="D226">
        <v>5</v>
      </c>
      <c r="E226" t="s">
        <v>34</v>
      </c>
      <c r="F226" t="s">
        <v>43</v>
      </c>
      <c r="G226" t="s">
        <v>48</v>
      </c>
      <c r="H226" t="s">
        <v>37</v>
      </c>
      <c r="I226" t="s">
        <v>41</v>
      </c>
      <c r="J226" t="s">
        <v>47</v>
      </c>
      <c r="K226" s="1">
        <v>35430</v>
      </c>
      <c r="L226">
        <v>1996</v>
      </c>
      <c r="M226" t="s">
        <v>39</v>
      </c>
      <c r="N226">
        <v>20</v>
      </c>
      <c r="O226">
        <v>16.719674708809698</v>
      </c>
      <c r="P226">
        <v>3.43390067763313</v>
      </c>
      <c r="Q226">
        <v>13.180538757992601</v>
      </c>
      <c r="R226">
        <v>8.2435430849561604E-6</v>
      </c>
      <c r="S226">
        <v>4.2847916081454898</v>
      </c>
      <c r="T226">
        <v>26.011272049322798</v>
      </c>
      <c r="U226">
        <v>30.296071901011299</v>
      </c>
      <c r="V226">
        <v>227016.18450596501</v>
      </c>
      <c r="W226">
        <v>20738.298597533001</v>
      </c>
      <c r="X226">
        <v>1878.6992042838301</v>
      </c>
      <c r="Y226">
        <v>51.108533823942501</v>
      </c>
      <c r="Z226">
        <v>9.0422459589623499E-2</v>
      </c>
      <c r="AA226">
        <v>19607.245667088999</v>
      </c>
      <c r="AB226">
        <v>476.45922647073002</v>
      </c>
      <c r="AC226">
        <v>13.379508322938699</v>
      </c>
      <c r="AD226">
        <v>543.16264649713105</v>
      </c>
      <c r="AE226">
        <v>5571</v>
      </c>
      <c r="AF226" s="2">
        <v>44981.032233796301</v>
      </c>
    </row>
    <row r="227" spans="1:32" x14ac:dyDescent="0.3">
      <c r="A227" t="s">
        <v>32</v>
      </c>
      <c r="B227">
        <v>1</v>
      </c>
      <c r="C227" t="s">
        <v>47</v>
      </c>
      <c r="D227">
        <v>5</v>
      </c>
      <c r="E227" t="s">
        <v>34</v>
      </c>
      <c r="F227" t="s">
        <v>43</v>
      </c>
      <c r="G227" t="s">
        <v>48</v>
      </c>
      <c r="H227" t="s">
        <v>37</v>
      </c>
      <c r="I227" t="s">
        <v>41</v>
      </c>
      <c r="J227" t="s">
        <v>47</v>
      </c>
      <c r="K227" s="1">
        <v>35795</v>
      </c>
      <c r="L227">
        <v>1997</v>
      </c>
      <c r="M227" t="s">
        <v>39</v>
      </c>
      <c r="N227">
        <v>20</v>
      </c>
      <c r="O227">
        <v>17.574516417120201</v>
      </c>
      <c r="P227">
        <v>3.8642451927449799</v>
      </c>
      <c r="Q227">
        <v>3.9944282746702502</v>
      </c>
      <c r="R227">
        <v>2.2764494056457702E-6</v>
      </c>
      <c r="S227">
        <v>3.6983719318336701</v>
      </c>
      <c r="T227">
        <v>24.628138502630399</v>
      </c>
      <c r="U227">
        <v>28.326512710913399</v>
      </c>
      <c r="V227">
        <v>226657.14050328801</v>
      </c>
      <c r="W227">
        <v>20705.8379685488</v>
      </c>
      <c r="X227">
        <v>1871.8595633561499</v>
      </c>
      <c r="Y227">
        <v>51.405111928397901</v>
      </c>
      <c r="Z227">
        <v>0.116767329450465</v>
      </c>
      <c r="AA227">
        <v>19180.478747931102</v>
      </c>
      <c r="AB227">
        <v>486.38978372683999</v>
      </c>
      <c r="AC227">
        <v>18.7730613838227</v>
      </c>
      <c r="AD227">
        <v>552.61937901459999</v>
      </c>
      <c r="AE227">
        <v>5547</v>
      </c>
      <c r="AF227" s="2">
        <v>44981.032245370399</v>
      </c>
    </row>
    <row r="228" spans="1:32" x14ac:dyDescent="0.3">
      <c r="A228" t="s">
        <v>32</v>
      </c>
      <c r="B228">
        <v>1</v>
      </c>
      <c r="C228" t="s">
        <v>47</v>
      </c>
      <c r="D228">
        <v>5</v>
      </c>
      <c r="E228" t="s">
        <v>34</v>
      </c>
      <c r="F228" t="s">
        <v>43</v>
      </c>
      <c r="G228" t="s">
        <v>48</v>
      </c>
      <c r="H228" t="s">
        <v>37</v>
      </c>
      <c r="I228" t="s">
        <v>41</v>
      </c>
      <c r="J228" t="s">
        <v>47</v>
      </c>
      <c r="K228" s="1">
        <v>36160</v>
      </c>
      <c r="L228">
        <v>1998</v>
      </c>
      <c r="M228" t="s">
        <v>39</v>
      </c>
      <c r="N228">
        <v>20</v>
      </c>
      <c r="O228">
        <v>37.094020102847601</v>
      </c>
      <c r="P228">
        <v>7.4634827489625399</v>
      </c>
      <c r="Q228">
        <v>26.161773986868202</v>
      </c>
      <c r="R228">
        <v>3.1521209727155498E-6</v>
      </c>
      <c r="S228">
        <v>4.2290006800961502</v>
      </c>
      <c r="T228">
        <v>46.789160128395899</v>
      </c>
      <c r="U228">
        <v>51.018163960613002</v>
      </c>
      <c r="V228">
        <v>226086.09367805099</v>
      </c>
      <c r="W228">
        <v>20676.371613625401</v>
      </c>
      <c r="X228">
        <v>1771.8613213066999</v>
      </c>
      <c r="Y228">
        <v>52.487345744877203</v>
      </c>
      <c r="Z228">
        <v>0.131015333565522</v>
      </c>
      <c r="AA228">
        <v>16946.7706877077</v>
      </c>
      <c r="AB228">
        <v>454.78235823562898</v>
      </c>
      <c r="AC228">
        <v>22.779727210856201</v>
      </c>
      <c r="AD228">
        <v>518.44102252958203</v>
      </c>
      <c r="AE228">
        <v>5547</v>
      </c>
      <c r="AF228" s="2">
        <v>44981.032268518502</v>
      </c>
    </row>
    <row r="229" spans="1:32" x14ac:dyDescent="0.3">
      <c r="A229" t="s">
        <v>32</v>
      </c>
      <c r="B229">
        <v>1</v>
      </c>
      <c r="C229" t="s">
        <v>47</v>
      </c>
      <c r="D229">
        <v>5</v>
      </c>
      <c r="E229" t="s">
        <v>34</v>
      </c>
      <c r="F229" t="s">
        <v>43</v>
      </c>
      <c r="G229" t="s">
        <v>48</v>
      </c>
      <c r="H229" t="s">
        <v>37</v>
      </c>
      <c r="I229" t="s">
        <v>41</v>
      </c>
      <c r="J229" t="s">
        <v>47</v>
      </c>
      <c r="K229" s="1">
        <v>36525</v>
      </c>
      <c r="L229">
        <v>1999</v>
      </c>
      <c r="M229" t="s">
        <v>39</v>
      </c>
      <c r="N229">
        <v>20</v>
      </c>
      <c r="O229">
        <v>31.890270549774002</v>
      </c>
      <c r="P229">
        <v>6.6090317240412499</v>
      </c>
      <c r="Q229">
        <v>17.334772492191199</v>
      </c>
      <c r="R229">
        <v>2.8247042637622199E-5</v>
      </c>
      <c r="S229">
        <v>4.0229514056078699</v>
      </c>
      <c r="T229">
        <v>43.2203911285036</v>
      </c>
      <c r="U229">
        <v>47.243370781154098</v>
      </c>
      <c r="V229">
        <v>225507.514613465</v>
      </c>
      <c r="W229">
        <v>20616.407364358001</v>
      </c>
      <c r="X229">
        <v>1755.24160311897</v>
      </c>
      <c r="Y229">
        <v>55.247841811770598</v>
      </c>
      <c r="Z229">
        <v>0.15001327221795999</v>
      </c>
      <c r="AA229">
        <v>16969.9441970591</v>
      </c>
      <c r="AB229">
        <v>487.18989385383099</v>
      </c>
      <c r="AC229">
        <v>23.076820799397399</v>
      </c>
      <c r="AD229">
        <v>562.74564421678895</v>
      </c>
      <c r="AE229">
        <v>5547</v>
      </c>
      <c r="AF229" s="2">
        <v>44981.032280092601</v>
      </c>
    </row>
    <row r="230" spans="1:32" x14ac:dyDescent="0.3">
      <c r="A230" t="s">
        <v>32</v>
      </c>
      <c r="B230">
        <v>1</v>
      </c>
      <c r="C230" t="s">
        <v>47</v>
      </c>
      <c r="D230">
        <v>5</v>
      </c>
      <c r="E230" t="s">
        <v>34</v>
      </c>
      <c r="F230" t="s">
        <v>43</v>
      </c>
      <c r="G230" t="s">
        <v>48</v>
      </c>
      <c r="H230" t="s">
        <v>37</v>
      </c>
      <c r="I230" t="s">
        <v>41</v>
      </c>
      <c r="J230" t="s">
        <v>47</v>
      </c>
      <c r="K230" s="1">
        <v>36891</v>
      </c>
      <c r="L230">
        <v>2000</v>
      </c>
      <c r="M230" t="s">
        <v>39</v>
      </c>
      <c r="N230">
        <v>20</v>
      </c>
      <c r="O230">
        <v>38.577308241926701</v>
      </c>
      <c r="P230">
        <v>7.90791804911286</v>
      </c>
      <c r="Q230">
        <v>25.3260984276986</v>
      </c>
      <c r="R230">
        <v>2.6842880976085599E-8</v>
      </c>
      <c r="S230">
        <v>4.7908501766233904</v>
      </c>
      <c r="T230">
        <v>46.932323290208302</v>
      </c>
      <c r="U230">
        <v>51.723173493674501</v>
      </c>
      <c r="V230">
        <v>225122.00356401899</v>
      </c>
      <c r="W230">
        <v>20585.818648146</v>
      </c>
      <c r="X230">
        <v>1697.9830759988699</v>
      </c>
      <c r="Y230">
        <v>52.350859246384701</v>
      </c>
      <c r="Z230">
        <v>0.12858000101202299</v>
      </c>
      <c r="AA230">
        <v>16501.373150476498</v>
      </c>
      <c r="AB230">
        <v>453.13408206834799</v>
      </c>
      <c r="AC230">
        <v>17.2619988992648</v>
      </c>
      <c r="AD230">
        <v>511.73012474652103</v>
      </c>
      <c r="AE230">
        <v>5571</v>
      </c>
      <c r="AF230" s="2">
        <v>44981.032303240703</v>
      </c>
    </row>
    <row r="231" spans="1:32" x14ac:dyDescent="0.3">
      <c r="A231" t="s">
        <v>32</v>
      </c>
      <c r="B231">
        <v>1</v>
      </c>
      <c r="C231" t="s">
        <v>47</v>
      </c>
      <c r="D231">
        <v>5</v>
      </c>
      <c r="E231" t="s">
        <v>34</v>
      </c>
      <c r="F231" t="s">
        <v>43</v>
      </c>
      <c r="G231" t="s">
        <v>48</v>
      </c>
      <c r="H231" t="s">
        <v>37</v>
      </c>
      <c r="I231" t="s">
        <v>41</v>
      </c>
      <c r="J231" t="s">
        <v>47</v>
      </c>
      <c r="K231" s="1">
        <v>37256</v>
      </c>
      <c r="L231">
        <v>2001</v>
      </c>
      <c r="M231" t="s">
        <v>39</v>
      </c>
      <c r="N231">
        <v>20</v>
      </c>
      <c r="O231">
        <v>26.9954179077696</v>
      </c>
      <c r="P231">
        <v>5.20747838316447</v>
      </c>
      <c r="Q231">
        <v>12.9996075742754</v>
      </c>
      <c r="R231">
        <v>2.6803426193571298E-4</v>
      </c>
      <c r="S231">
        <v>4.0325598442690396</v>
      </c>
      <c r="T231">
        <v>25.116750123091499</v>
      </c>
      <c r="U231">
        <v>29.149578001622501</v>
      </c>
      <c r="V231">
        <v>224765.041694755</v>
      </c>
      <c r="W231">
        <v>20532.767777188899</v>
      </c>
      <c r="X231">
        <v>1844.31471956939</v>
      </c>
      <c r="Y231">
        <v>52.224508739030902</v>
      </c>
      <c r="Z231">
        <v>0.113453612544667</v>
      </c>
      <c r="AA231">
        <v>18853.292411740898</v>
      </c>
      <c r="AB231">
        <v>491.03385668779401</v>
      </c>
      <c r="AC231">
        <v>18.103784740419599</v>
      </c>
      <c r="AD231">
        <v>561.360355901753</v>
      </c>
      <c r="AE231">
        <v>5547</v>
      </c>
      <c r="AF231" s="2">
        <v>44981.032314814802</v>
      </c>
    </row>
    <row r="232" spans="1:32" x14ac:dyDescent="0.3">
      <c r="A232" t="s">
        <v>32</v>
      </c>
      <c r="B232">
        <v>1</v>
      </c>
      <c r="C232" t="s">
        <v>47</v>
      </c>
      <c r="D232">
        <v>5</v>
      </c>
      <c r="E232" t="s">
        <v>34</v>
      </c>
      <c r="F232" t="s">
        <v>43</v>
      </c>
      <c r="G232" t="s">
        <v>48</v>
      </c>
      <c r="H232" t="s">
        <v>37</v>
      </c>
      <c r="I232" t="s">
        <v>41</v>
      </c>
      <c r="J232" t="s">
        <v>47</v>
      </c>
      <c r="K232" s="1">
        <v>37621</v>
      </c>
      <c r="L232">
        <v>2002</v>
      </c>
      <c r="M232" t="s">
        <v>39</v>
      </c>
      <c r="N232">
        <v>20</v>
      </c>
      <c r="O232">
        <v>8.6394333832585204</v>
      </c>
      <c r="P232">
        <v>2.2221679089884501</v>
      </c>
      <c r="Q232">
        <v>5.11693759431303</v>
      </c>
      <c r="R232">
        <v>1.72322903315503E-4</v>
      </c>
      <c r="S232">
        <v>3.7528624556842498</v>
      </c>
      <c r="T232">
        <v>23.787154324157001</v>
      </c>
      <c r="U232">
        <v>27.540189102744499</v>
      </c>
      <c r="V232">
        <v>224501.41017241901</v>
      </c>
      <c r="W232">
        <v>20506.867013079202</v>
      </c>
      <c r="X232">
        <v>1917.9626394909101</v>
      </c>
      <c r="Y232">
        <v>51.109260845237898</v>
      </c>
      <c r="Z232">
        <v>0.102025186483372</v>
      </c>
      <c r="AA232">
        <v>19759.134640792399</v>
      </c>
      <c r="AB232">
        <v>480.03187021455398</v>
      </c>
      <c r="AC232">
        <v>14.831653530947801</v>
      </c>
      <c r="AD232">
        <v>551.46639833233201</v>
      </c>
      <c r="AE232">
        <v>5547</v>
      </c>
      <c r="AF232" s="2">
        <v>44981.032337962999</v>
      </c>
    </row>
    <row r="233" spans="1:32" x14ac:dyDescent="0.3">
      <c r="A233" t="s">
        <v>32</v>
      </c>
      <c r="B233">
        <v>1</v>
      </c>
      <c r="C233" t="s">
        <v>47</v>
      </c>
      <c r="D233">
        <v>5</v>
      </c>
      <c r="E233" t="s">
        <v>34</v>
      </c>
      <c r="F233" t="s">
        <v>43</v>
      </c>
      <c r="G233" t="s">
        <v>48</v>
      </c>
      <c r="H233" t="s">
        <v>37</v>
      </c>
      <c r="I233" t="s">
        <v>41</v>
      </c>
      <c r="J233" t="s">
        <v>47</v>
      </c>
      <c r="K233" s="1">
        <v>37986</v>
      </c>
      <c r="L233">
        <v>2003</v>
      </c>
      <c r="M233" t="s">
        <v>39</v>
      </c>
      <c r="N233">
        <v>20</v>
      </c>
      <c r="O233">
        <v>11.110793796009901</v>
      </c>
      <c r="P233">
        <v>2.5672818379625002</v>
      </c>
      <c r="Q233">
        <v>4.2536680744471802</v>
      </c>
      <c r="R233">
        <v>1.26860928817658E-4</v>
      </c>
      <c r="S233">
        <v>4.2119106187030502</v>
      </c>
      <c r="T233">
        <v>21.532212561698799</v>
      </c>
      <c r="U233">
        <v>25.744250041330599</v>
      </c>
      <c r="V233">
        <v>224210.36427454001</v>
      </c>
      <c r="W233">
        <v>20480.751624411801</v>
      </c>
      <c r="X233">
        <v>1889.51685034159</v>
      </c>
      <c r="Y233">
        <v>51.563248600206698</v>
      </c>
      <c r="Z233">
        <v>0.120969806978161</v>
      </c>
      <c r="AA233">
        <v>19714.994861178599</v>
      </c>
      <c r="AB233">
        <v>493.83390773422599</v>
      </c>
      <c r="AC233">
        <v>23.8101393765644</v>
      </c>
      <c r="AD233">
        <v>555.16786960884303</v>
      </c>
      <c r="AE233">
        <v>5547</v>
      </c>
      <c r="AF233" s="2">
        <v>44981.032349537003</v>
      </c>
    </row>
    <row r="234" spans="1:32" x14ac:dyDescent="0.3">
      <c r="A234" t="s">
        <v>32</v>
      </c>
      <c r="B234">
        <v>1</v>
      </c>
      <c r="C234" t="s">
        <v>47</v>
      </c>
      <c r="D234">
        <v>5</v>
      </c>
      <c r="E234" t="s">
        <v>34</v>
      </c>
      <c r="F234" t="s">
        <v>43</v>
      </c>
      <c r="G234" t="s">
        <v>48</v>
      </c>
      <c r="H234" t="s">
        <v>37</v>
      </c>
      <c r="I234" t="s">
        <v>41</v>
      </c>
      <c r="J234" t="s">
        <v>47</v>
      </c>
      <c r="K234" s="1">
        <v>38352</v>
      </c>
      <c r="L234">
        <v>2004</v>
      </c>
      <c r="M234" t="s">
        <v>39</v>
      </c>
      <c r="N234">
        <v>20</v>
      </c>
      <c r="O234">
        <v>12.5326604093125</v>
      </c>
      <c r="P234">
        <v>2.6618943981865399</v>
      </c>
      <c r="Q234">
        <v>5.4857445924186798</v>
      </c>
      <c r="R234">
        <v>4.1476157670292303E-5</v>
      </c>
      <c r="S234">
        <v>4.73522725234485</v>
      </c>
      <c r="T234">
        <v>20.320672908796901</v>
      </c>
      <c r="U234">
        <v>25.055941637299401</v>
      </c>
      <c r="V234">
        <v>224058.54339318001</v>
      </c>
      <c r="W234">
        <v>20464.871679390799</v>
      </c>
      <c r="X234">
        <v>1900.56828191724</v>
      </c>
      <c r="Y234">
        <v>49.168732582216599</v>
      </c>
      <c r="Z234">
        <v>9.1503460757659194E-2</v>
      </c>
      <c r="AA234">
        <v>20195.543488679799</v>
      </c>
      <c r="AB234">
        <v>474.33292867811798</v>
      </c>
      <c r="AC234">
        <v>12.8282965830403</v>
      </c>
      <c r="AD234">
        <v>535.42616854503899</v>
      </c>
      <c r="AE234">
        <v>5571</v>
      </c>
      <c r="AF234" s="2">
        <v>44981.0323726852</v>
      </c>
    </row>
    <row r="235" spans="1:32" x14ac:dyDescent="0.3">
      <c r="A235" t="s">
        <v>32</v>
      </c>
      <c r="B235">
        <v>1</v>
      </c>
      <c r="C235" t="s">
        <v>47</v>
      </c>
      <c r="D235">
        <v>5</v>
      </c>
      <c r="E235" t="s">
        <v>34</v>
      </c>
      <c r="F235" t="s">
        <v>43</v>
      </c>
      <c r="G235" t="s">
        <v>48</v>
      </c>
      <c r="H235" t="s">
        <v>37</v>
      </c>
      <c r="I235" t="s">
        <v>41</v>
      </c>
      <c r="J235" t="s">
        <v>47</v>
      </c>
      <c r="K235" s="1">
        <v>38717</v>
      </c>
      <c r="L235">
        <v>2005</v>
      </c>
      <c r="M235" t="s">
        <v>39</v>
      </c>
      <c r="N235">
        <v>20</v>
      </c>
      <c r="O235">
        <v>36.451259330011197</v>
      </c>
      <c r="P235">
        <v>7.28966622162815</v>
      </c>
      <c r="Q235">
        <v>18.239208916585401</v>
      </c>
      <c r="R235">
        <v>2.3781965937893999E-4</v>
      </c>
      <c r="S235">
        <v>3.7908404160510698</v>
      </c>
      <c r="T235">
        <v>30.7316809210987</v>
      </c>
      <c r="U235">
        <v>34.522759156809101</v>
      </c>
      <c r="V235">
        <v>223540.948847594</v>
      </c>
      <c r="W235">
        <v>20431.092438468298</v>
      </c>
      <c r="X235">
        <v>1767.8924710604899</v>
      </c>
      <c r="Y235">
        <v>53.628426625706702</v>
      </c>
      <c r="Z235">
        <v>0.15899353336111099</v>
      </c>
      <c r="AA235">
        <v>17116.784908384499</v>
      </c>
      <c r="AB235">
        <v>458.30914332424697</v>
      </c>
      <c r="AC235">
        <v>22.7235800133416</v>
      </c>
      <c r="AD235">
        <v>525.30532348000702</v>
      </c>
      <c r="AE235">
        <v>5547</v>
      </c>
      <c r="AF235" s="2">
        <v>44981.032384259299</v>
      </c>
    </row>
    <row r="236" spans="1:32" x14ac:dyDescent="0.3">
      <c r="A236" t="s">
        <v>32</v>
      </c>
      <c r="B236">
        <v>1</v>
      </c>
      <c r="C236" t="s">
        <v>47</v>
      </c>
      <c r="D236">
        <v>5</v>
      </c>
      <c r="E236" t="s">
        <v>34</v>
      </c>
      <c r="F236" t="s">
        <v>43</v>
      </c>
      <c r="G236" t="s">
        <v>48</v>
      </c>
      <c r="H236" t="s">
        <v>37</v>
      </c>
      <c r="I236" t="s">
        <v>41</v>
      </c>
      <c r="J236" t="s">
        <v>47</v>
      </c>
      <c r="K236" s="1">
        <v>39082</v>
      </c>
      <c r="L236">
        <v>2006</v>
      </c>
      <c r="M236" t="s">
        <v>39</v>
      </c>
      <c r="N236">
        <v>20</v>
      </c>
      <c r="O236">
        <v>18.800318088244499</v>
      </c>
      <c r="P236">
        <v>3.9638520398517101</v>
      </c>
      <c r="Q236">
        <v>11.8641459658466</v>
      </c>
      <c r="R236">
        <v>1.23230755472562E-6</v>
      </c>
      <c r="S236">
        <v>4.7779594759520299</v>
      </c>
      <c r="T236">
        <v>26.176104787023899</v>
      </c>
      <c r="U236">
        <v>30.954065495283501</v>
      </c>
      <c r="V236">
        <v>223293.595846882</v>
      </c>
      <c r="W236">
        <v>20401.949752256602</v>
      </c>
      <c r="X236">
        <v>1852.27564341283</v>
      </c>
      <c r="Y236">
        <v>52.4168509789924</v>
      </c>
      <c r="Z236">
        <v>0.116564347015434</v>
      </c>
      <c r="AA236">
        <v>18915.5305676061</v>
      </c>
      <c r="AB236">
        <v>482.145431803034</v>
      </c>
      <c r="AC236">
        <v>17.8340087080608</v>
      </c>
      <c r="AD236">
        <v>537.35506331759996</v>
      </c>
      <c r="AE236">
        <v>5547</v>
      </c>
      <c r="AF236" s="2">
        <v>44981.032407407401</v>
      </c>
    </row>
    <row r="237" spans="1:32" x14ac:dyDescent="0.3">
      <c r="A237" t="s">
        <v>32</v>
      </c>
      <c r="B237">
        <v>1</v>
      </c>
      <c r="C237" t="s">
        <v>47</v>
      </c>
      <c r="D237">
        <v>5</v>
      </c>
      <c r="E237" t="s">
        <v>34</v>
      </c>
      <c r="F237" t="s">
        <v>43</v>
      </c>
      <c r="G237" t="s">
        <v>48</v>
      </c>
      <c r="H237" t="s">
        <v>37</v>
      </c>
      <c r="I237" t="s">
        <v>41</v>
      </c>
      <c r="J237" t="s">
        <v>47</v>
      </c>
      <c r="K237" s="1">
        <v>39447</v>
      </c>
      <c r="L237">
        <v>2007</v>
      </c>
      <c r="M237" t="s">
        <v>39</v>
      </c>
      <c r="N237">
        <v>20</v>
      </c>
      <c r="O237">
        <v>7.3758486647768002</v>
      </c>
      <c r="P237">
        <v>2.16553710887024</v>
      </c>
      <c r="Q237">
        <v>5.5091329523344204</v>
      </c>
      <c r="R237">
        <v>4.4265094030605097E-8</v>
      </c>
      <c r="S237">
        <v>4.3965210317727701</v>
      </c>
      <c r="T237">
        <v>31.284272027021402</v>
      </c>
      <c r="U237">
        <v>35.680793103059301</v>
      </c>
      <c r="V237">
        <v>222914.941858993</v>
      </c>
      <c r="W237">
        <v>20374.0427993298</v>
      </c>
      <c r="X237">
        <v>1811.1950768337599</v>
      </c>
      <c r="Y237">
        <v>53.834670314929497</v>
      </c>
      <c r="Z237">
        <v>0.13202986111244699</v>
      </c>
      <c r="AA237">
        <v>18350.327251587099</v>
      </c>
      <c r="AB237">
        <v>497.15507661527499</v>
      </c>
      <c r="AC237">
        <v>24.483742951089901</v>
      </c>
      <c r="AD237">
        <v>563.82757745007495</v>
      </c>
      <c r="AE237">
        <v>5547</v>
      </c>
      <c r="AF237" s="2">
        <v>44981.0324189815</v>
      </c>
    </row>
    <row r="238" spans="1:32" x14ac:dyDescent="0.3">
      <c r="A238" t="s">
        <v>32</v>
      </c>
      <c r="B238">
        <v>1</v>
      </c>
      <c r="C238" t="s">
        <v>47</v>
      </c>
      <c r="D238">
        <v>5</v>
      </c>
      <c r="E238" t="s">
        <v>34</v>
      </c>
      <c r="F238" t="s">
        <v>43</v>
      </c>
      <c r="G238" t="s">
        <v>48</v>
      </c>
      <c r="H238" t="s">
        <v>37</v>
      </c>
      <c r="I238" t="s">
        <v>41</v>
      </c>
      <c r="J238" t="s">
        <v>47</v>
      </c>
      <c r="K238" s="1">
        <v>39813</v>
      </c>
      <c r="L238">
        <v>2008</v>
      </c>
      <c r="M238" t="s">
        <v>39</v>
      </c>
      <c r="N238">
        <v>20</v>
      </c>
      <c r="O238">
        <v>86.693266035703203</v>
      </c>
      <c r="P238">
        <v>16.391762868573299</v>
      </c>
      <c r="Q238">
        <v>85.603903850617399</v>
      </c>
      <c r="R238">
        <v>2.6576638261761601E-7</v>
      </c>
      <c r="S238">
        <v>3.4936051746511199</v>
      </c>
      <c r="T238">
        <v>50.290944311512497</v>
      </c>
      <c r="U238">
        <v>53.784549751930001</v>
      </c>
      <c r="V238">
        <v>222249.54584282299</v>
      </c>
      <c r="W238">
        <v>20329.882136720898</v>
      </c>
      <c r="X238">
        <v>1521.06898428512</v>
      </c>
      <c r="Y238">
        <v>46.8220785954109</v>
      </c>
      <c r="Z238">
        <v>0.147140784909817</v>
      </c>
      <c r="AA238">
        <v>12163.4150366095</v>
      </c>
      <c r="AB238">
        <v>339.45299907234897</v>
      </c>
      <c r="AC238">
        <v>13.621773392523901</v>
      </c>
      <c r="AD238">
        <v>414.38660640750101</v>
      </c>
      <c r="AE238">
        <v>5571</v>
      </c>
      <c r="AF238" s="2">
        <v>44981.032430555599</v>
      </c>
    </row>
    <row r="239" spans="1:32" x14ac:dyDescent="0.3">
      <c r="A239" t="s">
        <v>32</v>
      </c>
      <c r="B239">
        <v>1</v>
      </c>
      <c r="C239" t="s">
        <v>47</v>
      </c>
      <c r="D239">
        <v>5</v>
      </c>
      <c r="E239" t="s">
        <v>34</v>
      </c>
      <c r="F239" t="s">
        <v>43</v>
      </c>
      <c r="G239" t="s">
        <v>48</v>
      </c>
      <c r="H239" t="s">
        <v>37</v>
      </c>
      <c r="I239" t="s">
        <v>41</v>
      </c>
      <c r="J239" t="s">
        <v>47</v>
      </c>
      <c r="K239" s="1">
        <v>40178</v>
      </c>
      <c r="L239">
        <v>2009</v>
      </c>
      <c r="M239" t="s">
        <v>39</v>
      </c>
      <c r="N239">
        <v>20</v>
      </c>
      <c r="O239">
        <v>17.202754867488999</v>
      </c>
      <c r="P239">
        <v>3.7484955074545598</v>
      </c>
      <c r="Q239">
        <v>30.832464234681801</v>
      </c>
      <c r="R239">
        <v>5.7805242460066103E-5</v>
      </c>
      <c r="S239">
        <v>3.4939789737661702</v>
      </c>
      <c r="T239">
        <v>31.0418544404348</v>
      </c>
      <c r="U239">
        <v>34.5358912194434</v>
      </c>
      <c r="V239">
        <v>222062.83249053601</v>
      </c>
      <c r="W239">
        <v>20291.390978952</v>
      </c>
      <c r="X239">
        <v>1781.87863111863</v>
      </c>
      <c r="Y239">
        <v>52.8031689538564</v>
      </c>
      <c r="Z239">
        <v>0.12648183510302299</v>
      </c>
      <c r="AA239">
        <v>17973.7209815645</v>
      </c>
      <c r="AB239">
        <v>476.47251105683</v>
      </c>
      <c r="AC239">
        <v>19.373106909954899</v>
      </c>
      <c r="AD239">
        <v>528.88054639814402</v>
      </c>
      <c r="AE239">
        <v>5547</v>
      </c>
      <c r="AF239" s="2">
        <v>44981.032453703701</v>
      </c>
    </row>
    <row r="240" spans="1:32" x14ac:dyDescent="0.3">
      <c r="A240" t="s">
        <v>32</v>
      </c>
      <c r="B240">
        <v>1</v>
      </c>
      <c r="C240" t="s">
        <v>47</v>
      </c>
      <c r="D240">
        <v>5</v>
      </c>
      <c r="E240" t="s">
        <v>34</v>
      </c>
      <c r="F240" t="s">
        <v>43</v>
      </c>
      <c r="G240" t="s">
        <v>48</v>
      </c>
      <c r="H240" t="s">
        <v>37</v>
      </c>
      <c r="I240" t="s">
        <v>41</v>
      </c>
      <c r="J240" t="s">
        <v>47</v>
      </c>
      <c r="K240" s="1">
        <v>40543</v>
      </c>
      <c r="L240">
        <v>2010</v>
      </c>
      <c r="M240" t="s">
        <v>39</v>
      </c>
      <c r="N240">
        <v>20</v>
      </c>
      <c r="O240">
        <v>61.506575713431801</v>
      </c>
      <c r="P240">
        <v>11.8710038431717</v>
      </c>
      <c r="Q240">
        <v>41.137443886075303</v>
      </c>
      <c r="R240">
        <v>5.8790132820683503E-7</v>
      </c>
      <c r="S240">
        <v>14.2566828219261</v>
      </c>
      <c r="T240">
        <v>94.516490967493695</v>
      </c>
      <c r="U240">
        <v>108.773174377321</v>
      </c>
      <c r="V240">
        <v>221565.21268879599</v>
      </c>
      <c r="W240">
        <v>20327.601991675801</v>
      </c>
      <c r="X240">
        <v>1484.44029812483</v>
      </c>
      <c r="Y240">
        <v>46.554235763629897</v>
      </c>
      <c r="Z240">
        <v>0.17507617369464401</v>
      </c>
      <c r="AA240">
        <v>13672.221896335401</v>
      </c>
      <c r="AB240">
        <v>371.87514971775602</v>
      </c>
      <c r="AC240">
        <v>32.244322112097102</v>
      </c>
      <c r="AD240">
        <v>409.28001035304902</v>
      </c>
      <c r="AE240">
        <v>5547</v>
      </c>
      <c r="AF240" s="2">
        <v>44981.0324652778</v>
      </c>
    </row>
    <row r="241" spans="1:32" x14ac:dyDescent="0.3">
      <c r="A241" t="s">
        <v>32</v>
      </c>
      <c r="B241">
        <v>1</v>
      </c>
      <c r="C241" t="s">
        <v>47</v>
      </c>
      <c r="D241">
        <v>5</v>
      </c>
      <c r="E241" t="s">
        <v>34</v>
      </c>
      <c r="F241" t="s">
        <v>43</v>
      </c>
      <c r="G241" t="s">
        <v>48</v>
      </c>
      <c r="H241" t="s">
        <v>37</v>
      </c>
      <c r="I241" t="s">
        <v>41</v>
      </c>
      <c r="J241" t="s">
        <v>47</v>
      </c>
      <c r="K241" s="1">
        <v>40908</v>
      </c>
      <c r="L241">
        <v>2011</v>
      </c>
      <c r="M241" t="s">
        <v>39</v>
      </c>
      <c r="N241">
        <v>20</v>
      </c>
      <c r="O241">
        <v>31.980735617929501</v>
      </c>
      <c r="P241">
        <v>6.2174395831989404</v>
      </c>
      <c r="Q241">
        <v>26.387033761255999</v>
      </c>
      <c r="R241">
        <v>4.5747063188320098E-3</v>
      </c>
      <c r="S241">
        <v>3.8031973814309898</v>
      </c>
      <c r="T241">
        <v>26.0027375379332</v>
      </c>
      <c r="U241">
        <v>29.8105096256831</v>
      </c>
      <c r="V241">
        <v>221451.77825470601</v>
      </c>
      <c r="W241">
        <v>20231.652255745801</v>
      </c>
      <c r="X241">
        <v>1889.8456393551201</v>
      </c>
      <c r="Y241">
        <v>54.748533946073501</v>
      </c>
      <c r="Z241">
        <v>0.12312055195275499</v>
      </c>
      <c r="AA241">
        <v>18626.189480047899</v>
      </c>
      <c r="AB241">
        <v>498.40725025955999</v>
      </c>
      <c r="AC241">
        <v>20.7216610768685</v>
      </c>
      <c r="AD241">
        <v>588.84470349379399</v>
      </c>
      <c r="AE241">
        <v>5547</v>
      </c>
      <c r="AF241" s="2">
        <v>44981.032488425903</v>
      </c>
    </row>
    <row r="242" spans="1:32" x14ac:dyDescent="0.3">
      <c r="A242" t="s">
        <v>32</v>
      </c>
      <c r="B242">
        <v>1</v>
      </c>
      <c r="C242" t="s">
        <v>47</v>
      </c>
      <c r="D242">
        <v>5</v>
      </c>
      <c r="E242" t="s">
        <v>34</v>
      </c>
      <c r="F242" t="s">
        <v>43</v>
      </c>
      <c r="G242" t="s">
        <v>48</v>
      </c>
      <c r="H242" t="s">
        <v>37</v>
      </c>
      <c r="I242" t="s">
        <v>41</v>
      </c>
      <c r="J242" t="s">
        <v>47</v>
      </c>
      <c r="K242" s="1">
        <v>41274</v>
      </c>
      <c r="L242">
        <v>2012</v>
      </c>
      <c r="M242" t="s">
        <v>39</v>
      </c>
      <c r="N242">
        <v>20</v>
      </c>
      <c r="O242">
        <v>9.7362908405472304</v>
      </c>
      <c r="P242">
        <v>2.3116241302855101</v>
      </c>
      <c r="Q242">
        <v>7.2995561187677698</v>
      </c>
      <c r="R242">
        <v>8.0601609628193208E-9</v>
      </c>
      <c r="S242">
        <v>3.7969790162046499</v>
      </c>
      <c r="T242">
        <v>27.611259111691599</v>
      </c>
      <c r="U242">
        <v>31.408238135956399</v>
      </c>
      <c r="V242">
        <v>221326.139883931</v>
      </c>
      <c r="W242">
        <v>20225.1955483602</v>
      </c>
      <c r="X242">
        <v>1874.08576719236</v>
      </c>
      <c r="Y242">
        <v>47.961569492113199</v>
      </c>
      <c r="Z242">
        <v>0.108490240263293</v>
      </c>
      <c r="AA242">
        <v>19766.670000933598</v>
      </c>
      <c r="AB242">
        <v>464.21613378617798</v>
      </c>
      <c r="AC242">
        <v>18.168349662098901</v>
      </c>
      <c r="AD242">
        <v>528.69253532780999</v>
      </c>
      <c r="AE242">
        <v>5571</v>
      </c>
      <c r="AF242" s="2">
        <v>44981.0325115741</v>
      </c>
    </row>
    <row r="243" spans="1:32" x14ac:dyDescent="0.3">
      <c r="A243" t="s">
        <v>32</v>
      </c>
      <c r="B243">
        <v>1</v>
      </c>
      <c r="C243" t="s">
        <v>47</v>
      </c>
      <c r="D243">
        <v>5</v>
      </c>
      <c r="E243" t="s">
        <v>34</v>
      </c>
      <c r="F243" t="s">
        <v>43</v>
      </c>
      <c r="G243" t="s">
        <v>48</v>
      </c>
      <c r="H243" t="s">
        <v>37</v>
      </c>
      <c r="I243" t="s">
        <v>41</v>
      </c>
      <c r="J243" t="s">
        <v>47</v>
      </c>
      <c r="K243" s="1">
        <v>41639</v>
      </c>
      <c r="L243">
        <v>2013</v>
      </c>
      <c r="M243" t="s">
        <v>39</v>
      </c>
      <c r="N243">
        <v>20</v>
      </c>
      <c r="O243">
        <v>90.596746277574596</v>
      </c>
      <c r="P243">
        <v>17.189299340752399</v>
      </c>
      <c r="Q243">
        <v>43.087007989329798</v>
      </c>
      <c r="R243">
        <v>3.2001089284439198E-7</v>
      </c>
      <c r="S243">
        <v>3.4367677770340799</v>
      </c>
      <c r="T243">
        <v>54.7178856561207</v>
      </c>
      <c r="U243">
        <v>58.154653753165697</v>
      </c>
      <c r="V243">
        <v>220658.952862868</v>
      </c>
      <c r="W243">
        <v>20189.490188427699</v>
      </c>
      <c r="X243">
        <v>1602.1607136375001</v>
      </c>
      <c r="Y243">
        <v>48.955694075665797</v>
      </c>
      <c r="Z243">
        <v>0.15839349231691099</v>
      </c>
      <c r="AA243">
        <v>13575.713683915301</v>
      </c>
      <c r="AB243">
        <v>382.418892935695</v>
      </c>
      <c r="AC243">
        <v>16.575069984989899</v>
      </c>
      <c r="AD243">
        <v>445.746049112349</v>
      </c>
      <c r="AE243">
        <v>5547</v>
      </c>
      <c r="AF243" s="2">
        <v>44981.032523148097</v>
      </c>
    </row>
    <row r="244" spans="1:32" x14ac:dyDescent="0.3">
      <c r="A244" t="s">
        <v>32</v>
      </c>
      <c r="B244">
        <v>1</v>
      </c>
      <c r="C244" t="s">
        <v>47</v>
      </c>
      <c r="D244">
        <v>5</v>
      </c>
      <c r="E244" t="s">
        <v>34</v>
      </c>
      <c r="F244" t="s">
        <v>43</v>
      </c>
      <c r="G244" t="s">
        <v>48</v>
      </c>
      <c r="H244" t="s">
        <v>37</v>
      </c>
      <c r="I244" t="s">
        <v>41</v>
      </c>
      <c r="J244" t="s">
        <v>47</v>
      </c>
      <c r="K244" s="1">
        <v>42004</v>
      </c>
      <c r="L244">
        <v>2014</v>
      </c>
      <c r="M244" t="s">
        <v>39</v>
      </c>
      <c r="N244">
        <v>20</v>
      </c>
      <c r="O244">
        <v>66.111696497510394</v>
      </c>
      <c r="P244">
        <v>12.965603468010601</v>
      </c>
      <c r="Q244">
        <v>45.300279777435598</v>
      </c>
      <c r="R244">
        <v>2.1626273630103099E-4</v>
      </c>
      <c r="S244">
        <v>3.08571280039568</v>
      </c>
      <c r="T244">
        <v>53.1864556672652</v>
      </c>
      <c r="U244">
        <v>56.272384730397199</v>
      </c>
      <c r="V244">
        <v>220248.75992998999</v>
      </c>
      <c r="W244">
        <v>20146.246741057599</v>
      </c>
      <c r="X244">
        <v>1630.2549569719999</v>
      </c>
      <c r="Y244">
        <v>50.634562621314302</v>
      </c>
      <c r="Z244">
        <v>0.143827951823847</v>
      </c>
      <c r="AA244">
        <v>14430.495015312999</v>
      </c>
      <c r="AB244">
        <v>407.11181408010202</v>
      </c>
      <c r="AC244">
        <v>15.9765255998744</v>
      </c>
      <c r="AD244">
        <v>469.59090070056902</v>
      </c>
      <c r="AE244">
        <v>5547</v>
      </c>
      <c r="AF244" s="2">
        <v>44981.032534722202</v>
      </c>
    </row>
    <row r="245" spans="1:32" x14ac:dyDescent="0.3">
      <c r="A245" t="s">
        <v>32</v>
      </c>
      <c r="B245">
        <v>1</v>
      </c>
      <c r="C245" t="s">
        <v>47</v>
      </c>
      <c r="D245">
        <v>5</v>
      </c>
      <c r="E245" t="s">
        <v>34</v>
      </c>
      <c r="F245" t="s">
        <v>43</v>
      </c>
      <c r="G245" t="s">
        <v>48</v>
      </c>
      <c r="H245" t="s">
        <v>37</v>
      </c>
      <c r="I245" t="s">
        <v>41</v>
      </c>
      <c r="J245" t="s">
        <v>47</v>
      </c>
      <c r="K245" s="1">
        <v>42369</v>
      </c>
      <c r="L245">
        <v>2015</v>
      </c>
      <c r="M245" t="s">
        <v>39</v>
      </c>
      <c r="N245">
        <v>20</v>
      </c>
      <c r="O245">
        <v>46.245385509225898</v>
      </c>
      <c r="P245">
        <v>9.1581381784362108</v>
      </c>
      <c r="Q245">
        <v>43.979991178602603</v>
      </c>
      <c r="R245">
        <v>9.7897082532955803E-8</v>
      </c>
      <c r="S245">
        <v>8.4180998667727103</v>
      </c>
      <c r="T245">
        <v>42.462992394274004</v>
      </c>
      <c r="U245">
        <v>50.881092358943803</v>
      </c>
      <c r="V245">
        <v>219957.46305957</v>
      </c>
      <c r="W245">
        <v>20112.752179231102</v>
      </c>
      <c r="X245">
        <v>1702.38466085563</v>
      </c>
      <c r="Y245">
        <v>52.819765513426503</v>
      </c>
      <c r="Z245">
        <v>0.161827432172995</v>
      </c>
      <c r="AA245">
        <v>15830.472717300599</v>
      </c>
      <c r="AB245">
        <v>440.27001579806102</v>
      </c>
      <c r="AC245">
        <v>24.324502978747201</v>
      </c>
      <c r="AD245">
        <v>488.44004434578602</v>
      </c>
      <c r="AE245">
        <v>5547</v>
      </c>
      <c r="AF245" s="2">
        <v>44981.0325578704</v>
      </c>
    </row>
    <row r="246" spans="1:32" x14ac:dyDescent="0.3">
      <c r="A246" t="s">
        <v>32</v>
      </c>
      <c r="B246">
        <v>1</v>
      </c>
      <c r="C246" t="s">
        <v>47</v>
      </c>
      <c r="D246">
        <v>5</v>
      </c>
      <c r="E246" t="s">
        <v>34</v>
      </c>
      <c r="F246" t="s">
        <v>43</v>
      </c>
      <c r="G246" t="s">
        <v>48</v>
      </c>
      <c r="H246" t="s">
        <v>37</v>
      </c>
      <c r="I246" t="s">
        <v>41</v>
      </c>
      <c r="J246" t="s">
        <v>47</v>
      </c>
      <c r="K246" s="1">
        <v>42735</v>
      </c>
      <c r="L246">
        <v>2016</v>
      </c>
      <c r="M246" t="s">
        <v>39</v>
      </c>
      <c r="N246">
        <v>20</v>
      </c>
      <c r="O246">
        <v>70.533047235243103</v>
      </c>
      <c r="P246">
        <v>13.479679960271501</v>
      </c>
      <c r="Q246">
        <v>54.505646074118097</v>
      </c>
      <c r="R246">
        <v>5.5253524831292396E-6</v>
      </c>
      <c r="S246">
        <v>3.6067100300425801</v>
      </c>
      <c r="T246">
        <v>49.2374018267545</v>
      </c>
      <c r="U246">
        <v>52.844117382149598</v>
      </c>
      <c r="V246">
        <v>219541.48209447</v>
      </c>
      <c r="W246">
        <v>20079.983019873798</v>
      </c>
      <c r="X246">
        <v>1599.6516588859299</v>
      </c>
      <c r="Y246">
        <v>51.466283099596303</v>
      </c>
      <c r="Z246">
        <v>0.213168727215996</v>
      </c>
      <c r="AA246">
        <v>13155.0394888424</v>
      </c>
      <c r="AB246">
        <v>378.403535137495</v>
      </c>
      <c r="AC246">
        <v>21.631840102166901</v>
      </c>
      <c r="AD246">
        <v>464.814397596194</v>
      </c>
      <c r="AE246">
        <v>5571</v>
      </c>
      <c r="AF246" s="2">
        <v>44981.032569444404</v>
      </c>
    </row>
    <row r="247" spans="1:32" x14ac:dyDescent="0.3">
      <c r="A247" t="s">
        <v>32</v>
      </c>
      <c r="B247">
        <v>1</v>
      </c>
      <c r="C247" t="s">
        <v>47</v>
      </c>
      <c r="D247">
        <v>5</v>
      </c>
      <c r="E247" t="s">
        <v>34</v>
      </c>
      <c r="F247" t="s">
        <v>43</v>
      </c>
      <c r="G247" t="s">
        <v>48</v>
      </c>
      <c r="H247" t="s">
        <v>37</v>
      </c>
      <c r="I247" t="s">
        <v>41</v>
      </c>
      <c r="J247" t="s">
        <v>47</v>
      </c>
      <c r="K247" s="1">
        <v>43100</v>
      </c>
      <c r="L247">
        <v>2017</v>
      </c>
      <c r="M247" t="s">
        <v>39</v>
      </c>
      <c r="N247">
        <v>20</v>
      </c>
      <c r="O247">
        <v>40.141827895956098</v>
      </c>
      <c r="P247">
        <v>7.3668527262007499</v>
      </c>
      <c r="Q247">
        <v>41.316067068643001</v>
      </c>
      <c r="R247">
        <v>8.4814259082222101E-9</v>
      </c>
      <c r="S247">
        <v>29.882984748785798</v>
      </c>
      <c r="T247">
        <v>38.505837887804297</v>
      </c>
      <c r="U247">
        <v>68.3888226450715</v>
      </c>
      <c r="V247">
        <v>219351.99293560101</v>
      </c>
      <c r="W247">
        <v>20080.136678508399</v>
      </c>
      <c r="X247">
        <v>1686.87732736517</v>
      </c>
      <c r="Y247">
        <v>48.782508688698201</v>
      </c>
      <c r="Z247">
        <v>0.13163335694613401</v>
      </c>
      <c r="AA247">
        <v>16432.598727614299</v>
      </c>
      <c r="AB247">
        <v>434.81050208665698</v>
      </c>
      <c r="AC247">
        <v>28.068033149742799</v>
      </c>
      <c r="AD247">
        <v>465.792483620599</v>
      </c>
      <c r="AE247">
        <v>5547</v>
      </c>
      <c r="AF247" s="2">
        <v>44981.032592592601</v>
      </c>
    </row>
    <row r="248" spans="1:32" x14ac:dyDescent="0.3">
      <c r="A248" t="s">
        <v>32</v>
      </c>
      <c r="B248">
        <v>1</v>
      </c>
      <c r="C248" t="s">
        <v>47</v>
      </c>
      <c r="D248">
        <v>5</v>
      </c>
      <c r="E248" t="s">
        <v>34</v>
      </c>
      <c r="F248" t="s">
        <v>43</v>
      </c>
      <c r="G248" t="s">
        <v>48</v>
      </c>
      <c r="H248" t="s">
        <v>37</v>
      </c>
      <c r="I248" t="s">
        <v>41</v>
      </c>
      <c r="J248" t="s">
        <v>47</v>
      </c>
      <c r="K248" s="1">
        <v>43465</v>
      </c>
      <c r="L248">
        <v>2018</v>
      </c>
      <c r="M248" t="s">
        <v>39</v>
      </c>
      <c r="N248">
        <v>20</v>
      </c>
      <c r="O248">
        <v>21.686670187290702</v>
      </c>
      <c r="P248">
        <v>4.44087235764965</v>
      </c>
      <c r="Q248">
        <v>9.4896854638652908</v>
      </c>
      <c r="R248">
        <v>2.39879407209798E-6</v>
      </c>
      <c r="S248">
        <v>3.3117648434625302</v>
      </c>
      <c r="T248">
        <v>24.859828438398999</v>
      </c>
      <c r="U248">
        <v>28.171595680655599</v>
      </c>
      <c r="V248">
        <v>219025.85622393401</v>
      </c>
      <c r="W248">
        <v>20012.462529855002</v>
      </c>
      <c r="X248">
        <v>1823.0143141164799</v>
      </c>
      <c r="Y248">
        <v>54.278432301353398</v>
      </c>
      <c r="Z248">
        <v>0.13092440062966301</v>
      </c>
      <c r="AA248">
        <v>17577.479573319401</v>
      </c>
      <c r="AB248">
        <v>485.85006651497798</v>
      </c>
      <c r="AC248">
        <v>21.1472463055192</v>
      </c>
      <c r="AD248">
        <v>579.48054748157404</v>
      </c>
      <c r="AE248">
        <v>5547</v>
      </c>
      <c r="AF248" s="2">
        <v>44981.032604166699</v>
      </c>
    </row>
    <row r="249" spans="1:32" x14ac:dyDescent="0.3">
      <c r="A249" t="s">
        <v>32</v>
      </c>
      <c r="B249">
        <v>1</v>
      </c>
      <c r="C249" t="s">
        <v>47</v>
      </c>
      <c r="D249">
        <v>5</v>
      </c>
      <c r="E249" t="s">
        <v>34</v>
      </c>
      <c r="F249" t="s">
        <v>43</v>
      </c>
      <c r="G249" t="s">
        <v>48</v>
      </c>
      <c r="H249" t="s">
        <v>37</v>
      </c>
      <c r="I249" t="s">
        <v>41</v>
      </c>
      <c r="J249" t="s">
        <v>47</v>
      </c>
      <c r="K249" s="1">
        <v>43830</v>
      </c>
      <c r="L249">
        <v>2019</v>
      </c>
      <c r="M249" t="s">
        <v>39</v>
      </c>
      <c r="N249">
        <v>20</v>
      </c>
      <c r="O249">
        <v>10.8269596996341</v>
      </c>
      <c r="P249">
        <v>2.59481740567831</v>
      </c>
      <c r="Q249">
        <v>4.4976713415531799</v>
      </c>
      <c r="R249">
        <v>2.1767842834045101E-7</v>
      </c>
      <c r="S249">
        <v>4.00286475489761</v>
      </c>
      <c r="T249">
        <v>30.115555944718398</v>
      </c>
      <c r="U249">
        <v>34.1184209172945</v>
      </c>
      <c r="V249">
        <v>218842.75300424299</v>
      </c>
      <c r="W249">
        <v>19998.568299577601</v>
      </c>
      <c r="X249">
        <v>1890.9696975822101</v>
      </c>
      <c r="Y249">
        <v>50.882098439002597</v>
      </c>
      <c r="Z249">
        <v>0.118572927573945</v>
      </c>
      <c r="AA249">
        <v>19118.695471547799</v>
      </c>
      <c r="AB249">
        <v>486.01444629234499</v>
      </c>
      <c r="AC249">
        <v>21.118950503272501</v>
      </c>
      <c r="AD249">
        <v>542.78970797050204</v>
      </c>
      <c r="AE249">
        <v>5547</v>
      </c>
      <c r="AF249" s="2">
        <v>44981.032627314802</v>
      </c>
    </row>
    <row r="250" spans="1:32" x14ac:dyDescent="0.3">
      <c r="A250" t="s">
        <v>32</v>
      </c>
      <c r="B250">
        <v>1</v>
      </c>
      <c r="C250" t="s">
        <v>47</v>
      </c>
      <c r="D250">
        <v>5</v>
      </c>
      <c r="E250" t="s">
        <v>34</v>
      </c>
      <c r="F250" t="s">
        <v>43</v>
      </c>
      <c r="G250" t="s">
        <v>48</v>
      </c>
      <c r="H250" t="s">
        <v>37</v>
      </c>
      <c r="I250" t="s">
        <v>41</v>
      </c>
      <c r="J250" t="s">
        <v>47</v>
      </c>
      <c r="K250" s="1">
        <v>44196</v>
      </c>
      <c r="L250">
        <v>2020</v>
      </c>
      <c r="M250" t="s">
        <v>39</v>
      </c>
      <c r="N250">
        <v>20</v>
      </c>
      <c r="O250">
        <v>44.975311737285097</v>
      </c>
      <c r="P250">
        <v>9.1277392726363207</v>
      </c>
      <c r="Q250">
        <v>5.1175492254022101</v>
      </c>
      <c r="R250">
        <v>1.4490273928289499E-5</v>
      </c>
      <c r="S250">
        <v>3.1171293451148898</v>
      </c>
      <c r="T250">
        <v>47.032859373478601</v>
      </c>
      <c r="U250">
        <v>50.150003208867503</v>
      </c>
      <c r="V250">
        <v>218369.340935577</v>
      </c>
      <c r="W250">
        <v>19968.6584894765</v>
      </c>
      <c r="X250">
        <v>1658.5702947002201</v>
      </c>
      <c r="Y250">
        <v>52.356774036163998</v>
      </c>
      <c r="Z250">
        <v>0.14960328389849101</v>
      </c>
      <c r="AA250">
        <v>15374.182921772899</v>
      </c>
      <c r="AB250">
        <v>457.03129740122199</v>
      </c>
      <c r="AC250">
        <v>16.0312118897738</v>
      </c>
      <c r="AD250">
        <v>518.67756009423101</v>
      </c>
      <c r="AE250">
        <v>5571</v>
      </c>
      <c r="AF250" s="2">
        <v>44981.032638888901</v>
      </c>
    </row>
    <row r="251" spans="1:32" x14ac:dyDescent="0.3">
      <c r="A251" t="s">
        <v>32</v>
      </c>
      <c r="B251">
        <v>1</v>
      </c>
      <c r="C251" t="s">
        <v>47</v>
      </c>
      <c r="D251">
        <v>5</v>
      </c>
      <c r="E251" t="s">
        <v>34</v>
      </c>
      <c r="F251" t="s">
        <v>43</v>
      </c>
      <c r="G251" t="s">
        <v>48</v>
      </c>
      <c r="H251" t="s">
        <v>37</v>
      </c>
      <c r="I251" t="s">
        <v>41</v>
      </c>
      <c r="J251" t="s">
        <v>47</v>
      </c>
      <c r="K251" s="1">
        <v>44561</v>
      </c>
      <c r="L251">
        <v>2021</v>
      </c>
      <c r="M251" t="s">
        <v>39</v>
      </c>
      <c r="N251">
        <v>20</v>
      </c>
      <c r="O251">
        <v>28.9631135088765</v>
      </c>
      <c r="P251">
        <v>6.0396289647787604</v>
      </c>
      <c r="Q251">
        <v>23.506260335601599</v>
      </c>
      <c r="R251">
        <v>7.6971719024550105E-4</v>
      </c>
      <c r="S251">
        <v>2.4791570746493301</v>
      </c>
      <c r="T251">
        <v>30.467250112948701</v>
      </c>
      <c r="U251">
        <v>32.947176904788201</v>
      </c>
      <c r="V251">
        <v>218054.00293065299</v>
      </c>
      <c r="W251">
        <v>19928.475537743401</v>
      </c>
      <c r="X251">
        <v>1734.4850534868399</v>
      </c>
      <c r="Y251">
        <v>54.459930316929203</v>
      </c>
      <c r="Z251">
        <v>0.132149432938378</v>
      </c>
      <c r="AA251">
        <v>16369.957912296501</v>
      </c>
      <c r="AB251">
        <v>461.90876156129201</v>
      </c>
      <c r="AC251">
        <v>18.877901865811999</v>
      </c>
      <c r="AD251">
        <v>537.93301701402902</v>
      </c>
      <c r="AE251">
        <v>5547</v>
      </c>
      <c r="AF251" s="2">
        <v>44981.032662037003</v>
      </c>
    </row>
    <row r="252" spans="1:32" x14ac:dyDescent="0.3">
      <c r="A252" t="s">
        <v>32</v>
      </c>
      <c r="B252">
        <v>1</v>
      </c>
      <c r="C252" t="s">
        <v>49</v>
      </c>
      <c r="D252">
        <v>6</v>
      </c>
      <c r="E252" t="s">
        <v>34</v>
      </c>
      <c r="F252" t="s">
        <v>43</v>
      </c>
      <c r="G252" t="s">
        <v>50</v>
      </c>
      <c r="H252" t="s">
        <v>37</v>
      </c>
      <c r="I252" t="s">
        <v>38</v>
      </c>
      <c r="J252" t="s">
        <v>49</v>
      </c>
      <c r="K252" s="1">
        <v>26664</v>
      </c>
      <c r="L252">
        <v>1972</v>
      </c>
      <c r="M252" t="s">
        <v>39</v>
      </c>
      <c r="N252">
        <v>20</v>
      </c>
      <c r="O252">
        <v>2.6632765546904702</v>
      </c>
      <c r="P252">
        <v>1.3668147658276699</v>
      </c>
      <c r="Q252">
        <v>76.357059617644396</v>
      </c>
      <c r="R252">
        <v>0.140362943273176</v>
      </c>
      <c r="S252">
        <v>6.8172528724729098</v>
      </c>
      <c r="T252">
        <v>13.259237597116799</v>
      </c>
      <c r="U252">
        <v>20.2168534128629</v>
      </c>
      <c r="V252">
        <v>98204.231347105204</v>
      </c>
      <c r="W252">
        <v>8263.8379495308109</v>
      </c>
      <c r="X252">
        <v>1699.09540274758</v>
      </c>
      <c r="Y252">
        <v>44.001897789267403</v>
      </c>
      <c r="Z252">
        <v>0.18339049422404899</v>
      </c>
      <c r="AA252">
        <v>13517.285855529801</v>
      </c>
      <c r="AB252">
        <v>320.53824750801101</v>
      </c>
      <c r="AC252">
        <v>41.299867588411601</v>
      </c>
      <c r="AD252">
        <v>342.927044873618</v>
      </c>
      <c r="AE252">
        <v>4821</v>
      </c>
      <c r="AF252" s="2">
        <v>44981.031828703701</v>
      </c>
    </row>
    <row r="253" spans="1:32" x14ac:dyDescent="0.3">
      <c r="A253" t="s">
        <v>32</v>
      </c>
      <c r="B253">
        <v>1</v>
      </c>
      <c r="C253" t="s">
        <v>49</v>
      </c>
      <c r="D253">
        <v>6</v>
      </c>
      <c r="E253" t="s">
        <v>34</v>
      </c>
      <c r="F253" t="s">
        <v>43</v>
      </c>
      <c r="G253" t="s">
        <v>50</v>
      </c>
      <c r="H253" t="s">
        <v>37</v>
      </c>
      <c r="I253" t="s">
        <v>38</v>
      </c>
      <c r="J253" t="s">
        <v>49</v>
      </c>
      <c r="K253" s="1">
        <v>27029</v>
      </c>
      <c r="L253">
        <v>1973</v>
      </c>
      <c r="M253" t="s">
        <v>39</v>
      </c>
      <c r="N253">
        <v>20</v>
      </c>
      <c r="O253">
        <v>3.0395578928342899</v>
      </c>
      <c r="P253">
        <v>1.56337939690835</v>
      </c>
      <c r="Q253">
        <v>80.640439494586204</v>
      </c>
      <c r="R253">
        <v>8.0588510724027201E-2</v>
      </c>
      <c r="S253">
        <v>5.7202398732828303</v>
      </c>
      <c r="T253">
        <v>12.693290254147399</v>
      </c>
      <c r="U253">
        <v>18.494118638154202</v>
      </c>
      <c r="V253">
        <v>97985.851626954696</v>
      </c>
      <c r="W253">
        <v>8245.7691775687399</v>
      </c>
      <c r="X253">
        <v>1630.8406154941899</v>
      </c>
      <c r="Y253">
        <v>43.282239705299098</v>
      </c>
      <c r="Z253">
        <v>0.189500755258246</v>
      </c>
      <c r="AA253">
        <v>14183.234682750101</v>
      </c>
      <c r="AB253">
        <v>347.82779175097397</v>
      </c>
      <c r="AC253">
        <v>41.005721246539999</v>
      </c>
      <c r="AD253">
        <v>378.15374483291998</v>
      </c>
      <c r="AE253">
        <v>5547</v>
      </c>
      <c r="AF253" s="2">
        <v>44981.031840277799</v>
      </c>
    </row>
    <row r="254" spans="1:32" x14ac:dyDescent="0.3">
      <c r="A254" t="s">
        <v>32</v>
      </c>
      <c r="B254">
        <v>1</v>
      </c>
      <c r="C254" t="s">
        <v>49</v>
      </c>
      <c r="D254">
        <v>6</v>
      </c>
      <c r="E254" t="s">
        <v>34</v>
      </c>
      <c r="F254" t="s">
        <v>43</v>
      </c>
      <c r="G254" t="s">
        <v>50</v>
      </c>
      <c r="H254" t="s">
        <v>37</v>
      </c>
      <c r="I254" t="s">
        <v>38</v>
      </c>
      <c r="J254" t="s">
        <v>49</v>
      </c>
      <c r="K254" s="1">
        <v>27394</v>
      </c>
      <c r="L254">
        <v>1974</v>
      </c>
      <c r="M254" t="s">
        <v>39</v>
      </c>
      <c r="N254">
        <v>20</v>
      </c>
      <c r="O254">
        <v>3.49507045255528</v>
      </c>
      <c r="P254">
        <v>1.6097962678824</v>
      </c>
      <c r="Q254">
        <v>101.072972941579</v>
      </c>
      <c r="R254">
        <v>0.13252454108543499</v>
      </c>
      <c r="S254">
        <v>5.1675184591579599</v>
      </c>
      <c r="T254">
        <v>15.1056273738167</v>
      </c>
      <c r="U254">
        <v>20.405670374060101</v>
      </c>
      <c r="V254">
        <v>97822.300509224893</v>
      </c>
      <c r="W254">
        <v>8235.6676354937099</v>
      </c>
      <c r="X254">
        <v>1622.2405823515501</v>
      </c>
      <c r="Y254">
        <v>42.6580196173052</v>
      </c>
      <c r="Z254">
        <v>0.19982034754773101</v>
      </c>
      <c r="AA254">
        <v>13785.666977122</v>
      </c>
      <c r="AB254">
        <v>338.47797849499801</v>
      </c>
      <c r="AC254">
        <v>42.013414406629998</v>
      </c>
      <c r="AD254">
        <v>363.52260309437702</v>
      </c>
      <c r="AE254">
        <v>5547</v>
      </c>
      <c r="AF254" s="2">
        <v>44981.031851851898</v>
      </c>
    </row>
    <row r="255" spans="1:32" x14ac:dyDescent="0.3">
      <c r="A255" t="s">
        <v>32</v>
      </c>
      <c r="B255">
        <v>1</v>
      </c>
      <c r="C255" t="s">
        <v>49</v>
      </c>
      <c r="D255">
        <v>6</v>
      </c>
      <c r="E255" t="s">
        <v>34</v>
      </c>
      <c r="F255" t="s">
        <v>43</v>
      </c>
      <c r="G255" t="s">
        <v>50</v>
      </c>
      <c r="H255" t="s">
        <v>37</v>
      </c>
      <c r="I255" t="s">
        <v>38</v>
      </c>
      <c r="J255" t="s">
        <v>49</v>
      </c>
      <c r="K255" s="1">
        <v>27759</v>
      </c>
      <c r="L255">
        <v>1975</v>
      </c>
      <c r="M255" t="s">
        <v>39</v>
      </c>
      <c r="N255">
        <v>20</v>
      </c>
      <c r="O255">
        <v>3.5580900068171499</v>
      </c>
      <c r="P255">
        <v>1.6146155505775901</v>
      </c>
      <c r="Q255">
        <v>91.952462716620403</v>
      </c>
      <c r="R255">
        <v>6.0630007225461503E-2</v>
      </c>
      <c r="S255">
        <v>5.77689594593273</v>
      </c>
      <c r="T255">
        <v>11.4231671252538</v>
      </c>
      <c r="U255">
        <v>17.260693078412</v>
      </c>
      <c r="V255">
        <v>97598.957254875393</v>
      </c>
      <c r="W255">
        <v>8213.4470816354697</v>
      </c>
      <c r="X255">
        <v>1650.5796176394799</v>
      </c>
      <c r="Y255">
        <v>42.874471564662699</v>
      </c>
      <c r="Z255">
        <v>0.18365325731715501</v>
      </c>
      <c r="AA255">
        <v>14712.445109402601</v>
      </c>
      <c r="AB255">
        <v>358.42436594749501</v>
      </c>
      <c r="AC255">
        <v>39.312363286593197</v>
      </c>
      <c r="AD255">
        <v>382.53499801774899</v>
      </c>
      <c r="AE255">
        <v>5547</v>
      </c>
      <c r="AF255" s="2">
        <v>44981.031875000001</v>
      </c>
    </row>
    <row r="256" spans="1:32" x14ac:dyDescent="0.3">
      <c r="A256" t="s">
        <v>32</v>
      </c>
      <c r="B256">
        <v>1</v>
      </c>
      <c r="C256" t="s">
        <v>49</v>
      </c>
      <c r="D256">
        <v>6</v>
      </c>
      <c r="E256" t="s">
        <v>34</v>
      </c>
      <c r="F256" t="s">
        <v>43</v>
      </c>
      <c r="G256" t="s">
        <v>50</v>
      </c>
      <c r="H256" t="s">
        <v>37</v>
      </c>
      <c r="I256" t="s">
        <v>38</v>
      </c>
      <c r="J256" t="s">
        <v>49</v>
      </c>
      <c r="K256" s="1">
        <v>28125</v>
      </c>
      <c r="L256">
        <v>1976</v>
      </c>
      <c r="M256" t="s">
        <v>39</v>
      </c>
      <c r="N256">
        <v>20</v>
      </c>
      <c r="O256">
        <v>3.0122058639267202</v>
      </c>
      <c r="P256">
        <v>1.4778690937063801</v>
      </c>
      <c r="Q256">
        <v>100.587150210546</v>
      </c>
      <c r="R256">
        <v>8.0755783320062599E-2</v>
      </c>
      <c r="S256">
        <v>6.9977581679977598</v>
      </c>
      <c r="T256">
        <v>12.444020382847</v>
      </c>
      <c r="U256">
        <v>19.522534334164799</v>
      </c>
      <c r="V256">
        <v>97475.2012407617</v>
      </c>
      <c r="W256">
        <v>8207.28343577333</v>
      </c>
      <c r="X256">
        <v>1613.97489824375</v>
      </c>
      <c r="Y256">
        <v>42.310674004480298</v>
      </c>
      <c r="Z256">
        <v>0.17572336995527299</v>
      </c>
      <c r="AA256">
        <v>14147.5108936326</v>
      </c>
      <c r="AB256">
        <v>344.77886973100999</v>
      </c>
      <c r="AC256">
        <v>31.733507685640699</v>
      </c>
      <c r="AD256">
        <v>360.78228514417202</v>
      </c>
      <c r="AE256">
        <v>5571</v>
      </c>
      <c r="AF256" s="2">
        <v>44981.031886574099</v>
      </c>
    </row>
    <row r="257" spans="1:32" x14ac:dyDescent="0.3">
      <c r="A257" t="s">
        <v>32</v>
      </c>
      <c r="B257">
        <v>1</v>
      </c>
      <c r="C257" t="s">
        <v>49</v>
      </c>
      <c r="D257">
        <v>6</v>
      </c>
      <c r="E257" t="s">
        <v>34</v>
      </c>
      <c r="F257" t="s">
        <v>43</v>
      </c>
      <c r="G257" t="s">
        <v>50</v>
      </c>
      <c r="H257" t="s">
        <v>37</v>
      </c>
      <c r="I257" t="s">
        <v>38</v>
      </c>
      <c r="J257" t="s">
        <v>49</v>
      </c>
      <c r="K257" s="1">
        <v>28490</v>
      </c>
      <c r="L257">
        <v>1977</v>
      </c>
      <c r="M257" t="s">
        <v>39</v>
      </c>
      <c r="N257">
        <v>20</v>
      </c>
      <c r="O257">
        <v>3.00404452270796</v>
      </c>
      <c r="P257">
        <v>1.49922852106567</v>
      </c>
      <c r="Q257">
        <v>87.477868185792005</v>
      </c>
      <c r="R257">
        <v>7.4523280891791305E-2</v>
      </c>
      <c r="S257">
        <v>6.0268500524137902</v>
      </c>
      <c r="T257">
        <v>12.5583138139634</v>
      </c>
      <c r="U257">
        <v>18.659687147269</v>
      </c>
      <c r="V257">
        <v>97280.0601252833</v>
      </c>
      <c r="W257">
        <v>8189.8352568284399</v>
      </c>
      <c r="X257">
        <v>1652.72904302751</v>
      </c>
      <c r="Y257">
        <v>42.635666399797302</v>
      </c>
      <c r="Z257">
        <v>0.164081505241467</v>
      </c>
      <c r="AA257">
        <v>14730.4457970037</v>
      </c>
      <c r="AB257">
        <v>346.57789199568703</v>
      </c>
      <c r="AC257">
        <v>31.222811216051699</v>
      </c>
      <c r="AD257">
        <v>379.04282103795998</v>
      </c>
      <c r="AE257">
        <v>5547</v>
      </c>
      <c r="AF257" s="2">
        <v>44981.031898148103</v>
      </c>
    </row>
    <row r="258" spans="1:32" x14ac:dyDescent="0.3">
      <c r="A258" t="s">
        <v>32</v>
      </c>
      <c r="B258">
        <v>1</v>
      </c>
      <c r="C258" t="s">
        <v>49</v>
      </c>
      <c r="D258">
        <v>6</v>
      </c>
      <c r="E258" t="s">
        <v>34</v>
      </c>
      <c r="F258" t="s">
        <v>43</v>
      </c>
      <c r="G258" t="s">
        <v>50</v>
      </c>
      <c r="H258" t="s">
        <v>37</v>
      </c>
      <c r="I258" t="s">
        <v>38</v>
      </c>
      <c r="J258" t="s">
        <v>49</v>
      </c>
      <c r="K258" s="1">
        <v>28855</v>
      </c>
      <c r="L258">
        <v>1978</v>
      </c>
      <c r="M258" t="s">
        <v>39</v>
      </c>
      <c r="N258">
        <v>20</v>
      </c>
      <c r="O258">
        <v>3.7812570828163801</v>
      </c>
      <c r="P258">
        <v>1.66385601021354</v>
      </c>
      <c r="Q258">
        <v>97.462543140824394</v>
      </c>
      <c r="R258">
        <v>0.121875369881827</v>
      </c>
      <c r="S258">
        <v>6.0555932046570797</v>
      </c>
      <c r="T258">
        <v>13.855595941187699</v>
      </c>
      <c r="U258">
        <v>20.033064515726601</v>
      </c>
      <c r="V258">
        <v>97072.025558368507</v>
      </c>
      <c r="W258">
        <v>8173.1264692360501</v>
      </c>
      <c r="X258">
        <v>1658.73175765219</v>
      </c>
      <c r="Y258">
        <v>43.648167114943703</v>
      </c>
      <c r="Z258">
        <v>0.18807163656603901</v>
      </c>
      <c r="AA258">
        <v>14521.0733247919</v>
      </c>
      <c r="AB258">
        <v>353.18926901887897</v>
      </c>
      <c r="AC258">
        <v>41.843557898006203</v>
      </c>
      <c r="AD258">
        <v>377.91611026202798</v>
      </c>
      <c r="AE258">
        <v>5547</v>
      </c>
      <c r="AF258" s="2">
        <v>44981.0319212963</v>
      </c>
    </row>
    <row r="259" spans="1:32" x14ac:dyDescent="0.3">
      <c r="A259" t="s">
        <v>32</v>
      </c>
      <c r="B259">
        <v>1</v>
      </c>
      <c r="C259" t="s">
        <v>49</v>
      </c>
      <c r="D259">
        <v>6</v>
      </c>
      <c r="E259" t="s">
        <v>34</v>
      </c>
      <c r="F259" t="s">
        <v>43</v>
      </c>
      <c r="G259" t="s">
        <v>50</v>
      </c>
      <c r="H259" t="s">
        <v>37</v>
      </c>
      <c r="I259" t="s">
        <v>38</v>
      </c>
      <c r="J259" t="s">
        <v>49</v>
      </c>
      <c r="K259" s="1">
        <v>29220</v>
      </c>
      <c r="L259">
        <v>1979</v>
      </c>
      <c r="M259" t="s">
        <v>39</v>
      </c>
      <c r="N259">
        <v>20</v>
      </c>
      <c r="O259">
        <v>3.2669360551067999</v>
      </c>
      <c r="P259">
        <v>1.58141624708656</v>
      </c>
      <c r="Q259">
        <v>88.731030395754004</v>
      </c>
      <c r="R259">
        <v>0.124202575507515</v>
      </c>
      <c r="S259">
        <v>4.8008520249894104</v>
      </c>
      <c r="T259">
        <v>15.9463064216745</v>
      </c>
      <c r="U259">
        <v>20.871361022171399</v>
      </c>
      <c r="V259">
        <v>96860.392102497601</v>
      </c>
      <c r="W259">
        <v>8155.7689867408999</v>
      </c>
      <c r="X259">
        <v>1637.2540829837999</v>
      </c>
      <c r="Y259">
        <v>42.905767133518701</v>
      </c>
      <c r="Z259">
        <v>0.16862405918324699</v>
      </c>
      <c r="AA259">
        <v>14100.916605083799</v>
      </c>
      <c r="AB259">
        <v>344.427379227784</v>
      </c>
      <c r="AC259">
        <v>32.661573993169497</v>
      </c>
      <c r="AD259">
        <v>377.016347884607</v>
      </c>
      <c r="AE259">
        <v>5547</v>
      </c>
      <c r="AF259" s="2">
        <v>44981.031932870399</v>
      </c>
    </row>
    <row r="260" spans="1:32" x14ac:dyDescent="0.3">
      <c r="A260" t="s">
        <v>32</v>
      </c>
      <c r="B260">
        <v>1</v>
      </c>
      <c r="C260" t="s">
        <v>49</v>
      </c>
      <c r="D260">
        <v>6</v>
      </c>
      <c r="E260" t="s">
        <v>34</v>
      </c>
      <c r="F260" t="s">
        <v>43</v>
      </c>
      <c r="G260" t="s">
        <v>50</v>
      </c>
      <c r="H260" t="s">
        <v>37</v>
      </c>
      <c r="I260" t="s">
        <v>38</v>
      </c>
      <c r="J260" t="s">
        <v>49</v>
      </c>
      <c r="K260" s="1">
        <v>29586</v>
      </c>
      <c r="L260">
        <v>1980</v>
      </c>
      <c r="M260" t="s">
        <v>39</v>
      </c>
      <c r="N260">
        <v>20</v>
      </c>
      <c r="O260">
        <v>2.9498509182085799</v>
      </c>
      <c r="P260">
        <v>1.50938517671628</v>
      </c>
      <c r="Q260">
        <v>84.585972291823097</v>
      </c>
      <c r="R260">
        <v>9.8455854719872504E-2</v>
      </c>
      <c r="S260">
        <v>5.5271510038245104</v>
      </c>
      <c r="T260">
        <v>13.2174556642456</v>
      </c>
      <c r="U260">
        <v>18.843062522789999</v>
      </c>
      <c r="V260">
        <v>96665.950615054797</v>
      </c>
      <c r="W260">
        <v>8137.2329833253698</v>
      </c>
      <c r="X260">
        <v>1653.8394689801701</v>
      </c>
      <c r="Y260">
        <v>43.246157153251303</v>
      </c>
      <c r="Z260">
        <v>0.18238672582690399</v>
      </c>
      <c r="AA260">
        <v>15017.0081021445</v>
      </c>
      <c r="AB260">
        <v>362.95364442412</v>
      </c>
      <c r="AC260">
        <v>37.841816887665097</v>
      </c>
      <c r="AD260">
        <v>386.74449380621598</v>
      </c>
      <c r="AE260">
        <v>5571</v>
      </c>
      <c r="AF260" s="2">
        <v>44981.031956018502</v>
      </c>
    </row>
    <row r="261" spans="1:32" x14ac:dyDescent="0.3">
      <c r="A261" t="s">
        <v>32</v>
      </c>
      <c r="B261">
        <v>1</v>
      </c>
      <c r="C261" t="s">
        <v>49</v>
      </c>
      <c r="D261">
        <v>6</v>
      </c>
      <c r="E261" t="s">
        <v>34</v>
      </c>
      <c r="F261" t="s">
        <v>43</v>
      </c>
      <c r="G261" t="s">
        <v>50</v>
      </c>
      <c r="H261" t="s">
        <v>37</v>
      </c>
      <c r="I261" t="s">
        <v>38</v>
      </c>
      <c r="J261" t="s">
        <v>49</v>
      </c>
      <c r="K261" s="1">
        <v>29951</v>
      </c>
      <c r="L261">
        <v>1981</v>
      </c>
      <c r="M261" t="s">
        <v>39</v>
      </c>
      <c r="N261">
        <v>20</v>
      </c>
      <c r="O261">
        <v>3.1596964082760501</v>
      </c>
      <c r="P261">
        <v>1.59008252622835</v>
      </c>
      <c r="Q261">
        <v>87.741566940526596</v>
      </c>
      <c r="R261">
        <v>8.2695334984852903E-2</v>
      </c>
      <c r="S261">
        <v>5.5977549223756196</v>
      </c>
      <c r="T261">
        <v>13.2558295706063</v>
      </c>
      <c r="U261">
        <v>18.9362798279668</v>
      </c>
      <c r="V261">
        <v>96474.255669030899</v>
      </c>
      <c r="W261">
        <v>8121.2388443541604</v>
      </c>
      <c r="X261">
        <v>1627.22612768001</v>
      </c>
      <c r="Y261">
        <v>42.886438872966899</v>
      </c>
      <c r="Z261">
        <v>0.182323265672064</v>
      </c>
      <c r="AA261">
        <v>13698.1383856709</v>
      </c>
      <c r="AB261">
        <v>339.04787411947302</v>
      </c>
      <c r="AC261">
        <v>34.726300055234503</v>
      </c>
      <c r="AD261">
        <v>369.23452193019699</v>
      </c>
      <c r="AE261">
        <v>5547</v>
      </c>
      <c r="AF261" s="2">
        <v>44981.0319675926</v>
      </c>
    </row>
    <row r="262" spans="1:32" x14ac:dyDescent="0.3">
      <c r="A262" t="s">
        <v>32</v>
      </c>
      <c r="B262">
        <v>1</v>
      </c>
      <c r="C262" t="s">
        <v>49</v>
      </c>
      <c r="D262">
        <v>6</v>
      </c>
      <c r="E262" t="s">
        <v>34</v>
      </c>
      <c r="F262" t="s">
        <v>43</v>
      </c>
      <c r="G262" t="s">
        <v>50</v>
      </c>
      <c r="H262" t="s">
        <v>37</v>
      </c>
      <c r="I262" t="s">
        <v>38</v>
      </c>
      <c r="J262" t="s">
        <v>49</v>
      </c>
      <c r="K262" s="1">
        <v>30316</v>
      </c>
      <c r="L262">
        <v>1982</v>
      </c>
      <c r="M262" t="s">
        <v>39</v>
      </c>
      <c r="N262">
        <v>20</v>
      </c>
      <c r="O262">
        <v>2.6008457994365801</v>
      </c>
      <c r="P262">
        <v>1.4651209897211499</v>
      </c>
      <c r="Q262">
        <v>71.212935088824096</v>
      </c>
      <c r="R262">
        <v>3.3964557722821802E-2</v>
      </c>
      <c r="S262">
        <v>4.7363906460387701</v>
      </c>
      <c r="T262">
        <v>12.375968142995101</v>
      </c>
      <c r="U262">
        <v>17.146323346756699</v>
      </c>
      <c r="V262">
        <v>96240.932288780896</v>
      </c>
      <c r="W262">
        <v>8098.7252299286401</v>
      </c>
      <c r="X262">
        <v>1649.1801263662801</v>
      </c>
      <c r="Y262">
        <v>43.385263295734902</v>
      </c>
      <c r="Z262">
        <v>0.16895357810598299</v>
      </c>
      <c r="AA262">
        <v>14884.5205050072</v>
      </c>
      <c r="AB262">
        <v>363.843418505334</v>
      </c>
      <c r="AC262">
        <v>33.011474355367497</v>
      </c>
      <c r="AD262">
        <v>391.83754134381098</v>
      </c>
      <c r="AE262">
        <v>5547</v>
      </c>
      <c r="AF262" s="2">
        <v>44981.031990740703</v>
      </c>
    </row>
    <row r="263" spans="1:32" x14ac:dyDescent="0.3">
      <c r="A263" t="s">
        <v>32</v>
      </c>
      <c r="B263">
        <v>1</v>
      </c>
      <c r="C263" t="s">
        <v>49</v>
      </c>
      <c r="D263">
        <v>6</v>
      </c>
      <c r="E263" t="s">
        <v>34</v>
      </c>
      <c r="F263" t="s">
        <v>43</v>
      </c>
      <c r="G263" t="s">
        <v>50</v>
      </c>
      <c r="H263" t="s">
        <v>37</v>
      </c>
      <c r="I263" t="s">
        <v>38</v>
      </c>
      <c r="J263" t="s">
        <v>49</v>
      </c>
      <c r="K263" s="1">
        <v>30681</v>
      </c>
      <c r="L263">
        <v>1983</v>
      </c>
      <c r="M263" t="s">
        <v>39</v>
      </c>
      <c r="N263">
        <v>20</v>
      </c>
      <c r="O263">
        <v>2.9406560295127702</v>
      </c>
      <c r="P263">
        <v>1.4843102998245501</v>
      </c>
      <c r="Q263">
        <v>87.033126375725701</v>
      </c>
      <c r="R263">
        <v>0.14208115703058799</v>
      </c>
      <c r="S263">
        <v>6.4570621780764004</v>
      </c>
      <c r="T263">
        <v>13.083785188397901</v>
      </c>
      <c r="U263">
        <v>19.682928523504899</v>
      </c>
      <c r="V263">
        <v>96095.5746422456</v>
      </c>
      <c r="W263">
        <v>8089.9359504834802</v>
      </c>
      <c r="X263">
        <v>1662.96520607513</v>
      </c>
      <c r="Y263">
        <v>43.186822923783403</v>
      </c>
      <c r="Z263">
        <v>0.17994188756698601</v>
      </c>
      <c r="AA263">
        <v>14482.030285991101</v>
      </c>
      <c r="AB263">
        <v>352.99738921060202</v>
      </c>
      <c r="AC263">
        <v>37.024495976194302</v>
      </c>
      <c r="AD263">
        <v>377.47697801377399</v>
      </c>
      <c r="AE263">
        <v>5547</v>
      </c>
      <c r="AF263" s="2">
        <v>44981.032002314802</v>
      </c>
    </row>
    <row r="264" spans="1:32" x14ac:dyDescent="0.3">
      <c r="A264" t="s">
        <v>32</v>
      </c>
      <c r="B264">
        <v>1</v>
      </c>
      <c r="C264" t="s">
        <v>49</v>
      </c>
      <c r="D264">
        <v>6</v>
      </c>
      <c r="E264" t="s">
        <v>34</v>
      </c>
      <c r="F264" t="s">
        <v>43</v>
      </c>
      <c r="G264" t="s">
        <v>50</v>
      </c>
      <c r="H264" t="s">
        <v>37</v>
      </c>
      <c r="I264" t="s">
        <v>38</v>
      </c>
      <c r="J264" t="s">
        <v>49</v>
      </c>
      <c r="K264" s="1">
        <v>31047</v>
      </c>
      <c r="L264">
        <v>1984</v>
      </c>
      <c r="M264" t="s">
        <v>39</v>
      </c>
      <c r="N264">
        <v>20</v>
      </c>
      <c r="O264">
        <v>2.9263248334900198</v>
      </c>
      <c r="P264">
        <v>1.4818938219134301</v>
      </c>
      <c r="Q264">
        <v>79.871344388803493</v>
      </c>
      <c r="R264">
        <v>2.60682946208141E-2</v>
      </c>
      <c r="S264">
        <v>4.0538762553773502</v>
      </c>
      <c r="T264">
        <v>14.570474134896999</v>
      </c>
      <c r="U264">
        <v>18.6504186848952</v>
      </c>
      <c r="V264">
        <v>95921.532970916407</v>
      </c>
      <c r="W264">
        <v>8074.7982184308403</v>
      </c>
      <c r="X264">
        <v>1701.3513890526301</v>
      </c>
      <c r="Y264">
        <v>44.016330138898397</v>
      </c>
      <c r="Z264">
        <v>0.17840208828364901</v>
      </c>
      <c r="AA264">
        <v>15453.976784526099</v>
      </c>
      <c r="AB264">
        <v>371.372116285289</v>
      </c>
      <c r="AC264">
        <v>42.035505210967699</v>
      </c>
      <c r="AD264">
        <v>402.12001376087102</v>
      </c>
      <c r="AE264">
        <v>5571</v>
      </c>
      <c r="AF264" s="2">
        <v>44981.032025462999</v>
      </c>
    </row>
    <row r="265" spans="1:32" x14ac:dyDescent="0.3">
      <c r="A265" t="s">
        <v>32</v>
      </c>
      <c r="B265">
        <v>1</v>
      </c>
      <c r="C265" t="s">
        <v>49</v>
      </c>
      <c r="D265">
        <v>6</v>
      </c>
      <c r="E265" t="s">
        <v>34</v>
      </c>
      <c r="F265" t="s">
        <v>43</v>
      </c>
      <c r="G265" t="s">
        <v>50</v>
      </c>
      <c r="H265" t="s">
        <v>37</v>
      </c>
      <c r="I265" t="s">
        <v>38</v>
      </c>
      <c r="J265" t="s">
        <v>49</v>
      </c>
      <c r="K265" s="1">
        <v>31412</v>
      </c>
      <c r="L265">
        <v>1985</v>
      </c>
      <c r="M265" t="s">
        <v>39</v>
      </c>
      <c r="N265">
        <v>20</v>
      </c>
      <c r="O265">
        <v>2.63238136253652</v>
      </c>
      <c r="P265">
        <v>1.4458732727919801</v>
      </c>
      <c r="Q265">
        <v>70.983817711716796</v>
      </c>
      <c r="R265">
        <v>0.106473391206223</v>
      </c>
      <c r="S265">
        <v>5.7037735633257904</v>
      </c>
      <c r="T265">
        <v>13.896511589651499</v>
      </c>
      <c r="U265">
        <v>19.706758544183501</v>
      </c>
      <c r="V265">
        <v>95712.899225368397</v>
      </c>
      <c r="W265">
        <v>8057.6149747760701</v>
      </c>
      <c r="X265">
        <v>1662.6829393834801</v>
      </c>
      <c r="Y265">
        <v>43.223602798859098</v>
      </c>
      <c r="Z265">
        <v>0.18724467303068601</v>
      </c>
      <c r="AA265">
        <v>15558.8323852672</v>
      </c>
      <c r="AB265">
        <v>381.808263217079</v>
      </c>
      <c r="AC265">
        <v>43.544804043281403</v>
      </c>
      <c r="AD265">
        <v>395.61434142700199</v>
      </c>
      <c r="AE265">
        <v>5547</v>
      </c>
      <c r="AF265" s="2">
        <v>44981.032037037003</v>
      </c>
    </row>
    <row r="266" spans="1:32" x14ac:dyDescent="0.3">
      <c r="A266" t="s">
        <v>32</v>
      </c>
      <c r="B266">
        <v>1</v>
      </c>
      <c r="C266" t="s">
        <v>49</v>
      </c>
      <c r="D266">
        <v>6</v>
      </c>
      <c r="E266" t="s">
        <v>34</v>
      </c>
      <c r="F266" t="s">
        <v>43</v>
      </c>
      <c r="G266" t="s">
        <v>50</v>
      </c>
      <c r="H266" t="s">
        <v>37</v>
      </c>
      <c r="I266" t="s">
        <v>38</v>
      </c>
      <c r="J266" t="s">
        <v>49</v>
      </c>
      <c r="K266" s="1">
        <v>31777</v>
      </c>
      <c r="L266">
        <v>1986</v>
      </c>
      <c r="M266" t="s">
        <v>39</v>
      </c>
      <c r="N266">
        <v>20</v>
      </c>
      <c r="O266">
        <v>3.4229821246548799</v>
      </c>
      <c r="P266">
        <v>1.5906901837408201</v>
      </c>
      <c r="Q266">
        <v>93.932476544114493</v>
      </c>
      <c r="R266">
        <v>0.112199589936351</v>
      </c>
      <c r="S266">
        <v>4.9916630060101603</v>
      </c>
      <c r="T266">
        <v>14.763947468845201</v>
      </c>
      <c r="U266">
        <v>19.867810064791701</v>
      </c>
      <c r="V266">
        <v>95543.444237898002</v>
      </c>
      <c r="W266">
        <v>8044.0441501593596</v>
      </c>
      <c r="X266">
        <v>1668.01125649446</v>
      </c>
      <c r="Y266">
        <v>43.900590810386497</v>
      </c>
      <c r="Z266">
        <v>0.18847205103437401</v>
      </c>
      <c r="AA266">
        <v>14521.902273956601</v>
      </c>
      <c r="AB266">
        <v>351.01671974381401</v>
      </c>
      <c r="AC266">
        <v>38.966109622805497</v>
      </c>
      <c r="AD266">
        <v>384.41821485486599</v>
      </c>
      <c r="AE266">
        <v>5547</v>
      </c>
      <c r="AF266" s="2">
        <v>44981.0320601852</v>
      </c>
    </row>
    <row r="267" spans="1:32" x14ac:dyDescent="0.3">
      <c r="A267" t="s">
        <v>32</v>
      </c>
      <c r="B267">
        <v>1</v>
      </c>
      <c r="C267" t="s">
        <v>49</v>
      </c>
      <c r="D267">
        <v>6</v>
      </c>
      <c r="E267" t="s">
        <v>34</v>
      </c>
      <c r="F267" t="s">
        <v>43</v>
      </c>
      <c r="G267" t="s">
        <v>50</v>
      </c>
      <c r="H267" t="s">
        <v>37</v>
      </c>
      <c r="I267" t="s">
        <v>38</v>
      </c>
      <c r="J267" t="s">
        <v>49</v>
      </c>
      <c r="K267" s="1">
        <v>32142</v>
      </c>
      <c r="L267">
        <v>1987</v>
      </c>
      <c r="M267" t="s">
        <v>39</v>
      </c>
      <c r="N267">
        <v>20</v>
      </c>
      <c r="O267">
        <v>2.8639422024365402</v>
      </c>
      <c r="P267">
        <v>1.48769180648059</v>
      </c>
      <c r="Q267">
        <v>85.766820144919393</v>
      </c>
      <c r="R267">
        <v>0.100217210952177</v>
      </c>
      <c r="S267">
        <v>5.77236051789522</v>
      </c>
      <c r="T267">
        <v>13.4207589045101</v>
      </c>
      <c r="U267">
        <v>19.293336633357502</v>
      </c>
      <c r="V267">
        <v>95376.080616260893</v>
      </c>
      <c r="W267">
        <v>8029.8323242717597</v>
      </c>
      <c r="X267">
        <v>1655.89724981833</v>
      </c>
      <c r="Y267">
        <v>42.870972221067298</v>
      </c>
      <c r="Z267">
        <v>0.18011547709988501</v>
      </c>
      <c r="AA267">
        <v>15085.9449833362</v>
      </c>
      <c r="AB267">
        <v>366.14073457497398</v>
      </c>
      <c r="AC267">
        <v>39.4334596581811</v>
      </c>
      <c r="AD267">
        <v>382.68237915226302</v>
      </c>
      <c r="AE267">
        <v>5547</v>
      </c>
      <c r="AF267" s="2">
        <v>44981.032071759299</v>
      </c>
    </row>
    <row r="268" spans="1:32" x14ac:dyDescent="0.3">
      <c r="A268" t="s">
        <v>32</v>
      </c>
      <c r="B268">
        <v>1</v>
      </c>
      <c r="C268" t="s">
        <v>49</v>
      </c>
      <c r="D268">
        <v>6</v>
      </c>
      <c r="E268" t="s">
        <v>34</v>
      </c>
      <c r="F268" t="s">
        <v>43</v>
      </c>
      <c r="G268" t="s">
        <v>50</v>
      </c>
      <c r="H268" t="s">
        <v>37</v>
      </c>
      <c r="I268" t="s">
        <v>38</v>
      </c>
      <c r="J268" t="s">
        <v>49</v>
      </c>
      <c r="K268" s="1">
        <v>32508</v>
      </c>
      <c r="L268">
        <v>1988</v>
      </c>
      <c r="M268" t="s">
        <v>39</v>
      </c>
      <c r="N268">
        <v>20</v>
      </c>
      <c r="O268">
        <v>2.5578891172384801</v>
      </c>
      <c r="P268">
        <v>1.4888721630703301</v>
      </c>
      <c r="Q268">
        <v>66.412883476343197</v>
      </c>
      <c r="R268">
        <v>7.7746764180598907E-2</v>
      </c>
      <c r="S268">
        <v>3.8204690002011401</v>
      </c>
      <c r="T268">
        <v>16.252202606325501</v>
      </c>
      <c r="U268">
        <v>20.1504183707072</v>
      </c>
      <c r="V268">
        <v>95162.065760933794</v>
      </c>
      <c r="W268">
        <v>8012.0681828778897</v>
      </c>
      <c r="X268">
        <v>1647.2702160517999</v>
      </c>
      <c r="Y268">
        <v>44.151824266494103</v>
      </c>
      <c r="Z268">
        <v>0.175772870698085</v>
      </c>
      <c r="AA268">
        <v>14533.5284204453</v>
      </c>
      <c r="AB268">
        <v>354.17861328341502</v>
      </c>
      <c r="AC268">
        <v>36.669175304526902</v>
      </c>
      <c r="AD268">
        <v>394.30287673991302</v>
      </c>
      <c r="AE268">
        <v>5571</v>
      </c>
      <c r="AF268" s="2">
        <v>44981.032094907401</v>
      </c>
    </row>
    <row r="269" spans="1:32" x14ac:dyDescent="0.3">
      <c r="A269" t="s">
        <v>32</v>
      </c>
      <c r="B269">
        <v>1</v>
      </c>
      <c r="C269" t="s">
        <v>49</v>
      </c>
      <c r="D269">
        <v>6</v>
      </c>
      <c r="E269" t="s">
        <v>34</v>
      </c>
      <c r="F269" t="s">
        <v>43</v>
      </c>
      <c r="G269" t="s">
        <v>50</v>
      </c>
      <c r="H269" t="s">
        <v>37</v>
      </c>
      <c r="I269" t="s">
        <v>38</v>
      </c>
      <c r="J269" t="s">
        <v>49</v>
      </c>
      <c r="K269" s="1">
        <v>32873</v>
      </c>
      <c r="L269">
        <v>1989</v>
      </c>
      <c r="M269" t="s">
        <v>39</v>
      </c>
      <c r="N269">
        <v>20</v>
      </c>
      <c r="O269">
        <v>2.9566410780018901</v>
      </c>
      <c r="P269">
        <v>1.5205467363804199</v>
      </c>
      <c r="Q269">
        <v>83.690510467109505</v>
      </c>
      <c r="R269">
        <v>9.9179289173949595E-2</v>
      </c>
      <c r="S269">
        <v>5.6415160839735004</v>
      </c>
      <c r="T269">
        <v>13.1527429920431</v>
      </c>
      <c r="U269">
        <v>18.893438365190601</v>
      </c>
      <c r="V269">
        <v>94995.332882511997</v>
      </c>
      <c r="W269">
        <v>7996.9801331558901</v>
      </c>
      <c r="X269">
        <v>1679.5730260898999</v>
      </c>
      <c r="Y269">
        <v>43.466575130356397</v>
      </c>
      <c r="Z269">
        <v>0.20367691533853899</v>
      </c>
      <c r="AA269">
        <v>15037.1542335835</v>
      </c>
      <c r="AB269">
        <v>368.57623340449601</v>
      </c>
      <c r="AC269">
        <v>49.768388584027299</v>
      </c>
      <c r="AD269">
        <v>383.40258726707998</v>
      </c>
      <c r="AE269">
        <v>5547</v>
      </c>
      <c r="AF269" s="2">
        <v>44981.0321064815</v>
      </c>
    </row>
    <row r="270" spans="1:32" x14ac:dyDescent="0.3">
      <c r="A270" t="s">
        <v>32</v>
      </c>
      <c r="B270">
        <v>1</v>
      </c>
      <c r="C270" t="s">
        <v>49</v>
      </c>
      <c r="D270">
        <v>6</v>
      </c>
      <c r="E270" t="s">
        <v>34</v>
      </c>
      <c r="F270" t="s">
        <v>43</v>
      </c>
      <c r="G270" t="s">
        <v>50</v>
      </c>
      <c r="H270" t="s">
        <v>37</v>
      </c>
      <c r="I270" t="s">
        <v>38</v>
      </c>
      <c r="J270" t="s">
        <v>49</v>
      </c>
      <c r="K270" s="1">
        <v>33238</v>
      </c>
      <c r="L270">
        <v>1990</v>
      </c>
      <c r="M270" t="s">
        <v>39</v>
      </c>
      <c r="N270">
        <v>20</v>
      </c>
      <c r="O270">
        <v>3.0245147370201702</v>
      </c>
      <c r="P270">
        <v>1.5644049645009801</v>
      </c>
      <c r="Q270">
        <v>80.994438518661497</v>
      </c>
      <c r="R270">
        <v>5.3451582839059701E-2</v>
      </c>
      <c r="S270">
        <v>4.6243933825225998</v>
      </c>
      <c r="T270">
        <v>12.0282659359781</v>
      </c>
      <c r="U270">
        <v>16.706110901339802</v>
      </c>
      <c r="V270">
        <v>94785.091829527795</v>
      </c>
      <c r="W270">
        <v>7976.5259338176302</v>
      </c>
      <c r="X270">
        <v>1655.29968049793</v>
      </c>
      <c r="Y270">
        <v>43.8288112288406</v>
      </c>
      <c r="Z270">
        <v>0.190320114440889</v>
      </c>
      <c r="AA270">
        <v>14031.2817260912</v>
      </c>
      <c r="AB270">
        <v>350.53175568036102</v>
      </c>
      <c r="AC270">
        <v>41.561926020971001</v>
      </c>
      <c r="AD270">
        <v>378.64748129833703</v>
      </c>
      <c r="AE270">
        <v>5547</v>
      </c>
      <c r="AF270" s="2">
        <v>44981.032129629602</v>
      </c>
    </row>
    <row r="271" spans="1:32" x14ac:dyDescent="0.3">
      <c r="A271" t="s">
        <v>32</v>
      </c>
      <c r="B271">
        <v>1</v>
      </c>
      <c r="C271" t="s">
        <v>49</v>
      </c>
      <c r="D271">
        <v>6</v>
      </c>
      <c r="E271" t="s">
        <v>34</v>
      </c>
      <c r="F271" t="s">
        <v>43</v>
      </c>
      <c r="G271" t="s">
        <v>50</v>
      </c>
      <c r="H271" t="s">
        <v>37</v>
      </c>
      <c r="I271" t="s">
        <v>38</v>
      </c>
      <c r="J271" t="s">
        <v>49</v>
      </c>
      <c r="K271" s="1">
        <v>33603</v>
      </c>
      <c r="L271">
        <v>1991</v>
      </c>
      <c r="M271" t="s">
        <v>39</v>
      </c>
      <c r="N271">
        <v>20</v>
      </c>
      <c r="O271">
        <v>2.8186609014559201</v>
      </c>
      <c r="P271">
        <v>1.4542663161912801</v>
      </c>
      <c r="Q271">
        <v>83.789368061329299</v>
      </c>
      <c r="R271">
        <v>0.19748743003858499</v>
      </c>
      <c r="S271">
        <v>6.68110571869944</v>
      </c>
      <c r="T271">
        <v>15.8710211775934</v>
      </c>
      <c r="U271">
        <v>22.7496143263315</v>
      </c>
      <c r="V271">
        <v>94648.744650176901</v>
      </c>
      <c r="W271">
        <v>7971.9599503618001</v>
      </c>
      <c r="X271">
        <v>1650.34657847979</v>
      </c>
      <c r="Y271">
        <v>42.738470495140099</v>
      </c>
      <c r="Z271">
        <v>0.19098629862878</v>
      </c>
      <c r="AA271">
        <v>14900.9708572941</v>
      </c>
      <c r="AB271">
        <v>361.93059473335501</v>
      </c>
      <c r="AC271">
        <v>39.262730707667103</v>
      </c>
      <c r="AD271">
        <v>374.88884667055697</v>
      </c>
      <c r="AE271">
        <v>5547</v>
      </c>
      <c r="AF271" s="2">
        <v>44981.032141203701</v>
      </c>
    </row>
    <row r="272" spans="1:32" x14ac:dyDescent="0.3">
      <c r="A272" t="s">
        <v>32</v>
      </c>
      <c r="B272">
        <v>1</v>
      </c>
      <c r="C272" t="s">
        <v>49</v>
      </c>
      <c r="D272">
        <v>6</v>
      </c>
      <c r="E272" t="s">
        <v>34</v>
      </c>
      <c r="F272" t="s">
        <v>43</v>
      </c>
      <c r="G272" t="s">
        <v>50</v>
      </c>
      <c r="H272" t="s">
        <v>37</v>
      </c>
      <c r="I272" t="s">
        <v>38</v>
      </c>
      <c r="J272" t="s">
        <v>49</v>
      </c>
      <c r="K272" s="1">
        <v>33969</v>
      </c>
      <c r="L272">
        <v>1992</v>
      </c>
      <c r="M272" t="s">
        <v>39</v>
      </c>
      <c r="N272">
        <v>20</v>
      </c>
      <c r="O272">
        <v>2.8263967414859201</v>
      </c>
      <c r="P272">
        <v>1.4435162088513001</v>
      </c>
      <c r="Q272">
        <v>87.717304122820707</v>
      </c>
      <c r="R272">
        <v>8.2185332036974507E-2</v>
      </c>
      <c r="S272">
        <v>6.8789185413643397</v>
      </c>
      <c r="T272">
        <v>12.467471135019601</v>
      </c>
      <c r="U272">
        <v>19.4285750084209</v>
      </c>
      <c r="V272">
        <v>94519.292313014696</v>
      </c>
      <c r="W272">
        <v>7958.94426793618</v>
      </c>
      <c r="X272">
        <v>1648.9528721417</v>
      </c>
      <c r="Y272">
        <v>43.487643386500302</v>
      </c>
      <c r="Z272">
        <v>0.17032629743327701</v>
      </c>
      <c r="AA272">
        <v>14340.2688416069</v>
      </c>
      <c r="AB272">
        <v>350.862457969042</v>
      </c>
      <c r="AC272">
        <v>32.652265123654601</v>
      </c>
      <c r="AD272">
        <v>376.91039590403699</v>
      </c>
      <c r="AE272">
        <v>5571</v>
      </c>
      <c r="AF272" s="2">
        <v>44981.032164351898</v>
      </c>
    </row>
    <row r="273" spans="1:32" x14ac:dyDescent="0.3">
      <c r="A273" t="s">
        <v>32</v>
      </c>
      <c r="B273">
        <v>1</v>
      </c>
      <c r="C273" t="s">
        <v>49</v>
      </c>
      <c r="D273">
        <v>6</v>
      </c>
      <c r="E273" t="s">
        <v>34</v>
      </c>
      <c r="F273" t="s">
        <v>43</v>
      </c>
      <c r="G273" t="s">
        <v>50</v>
      </c>
      <c r="H273" t="s">
        <v>37</v>
      </c>
      <c r="I273" t="s">
        <v>38</v>
      </c>
      <c r="J273" t="s">
        <v>49</v>
      </c>
      <c r="K273" s="1">
        <v>34334</v>
      </c>
      <c r="L273">
        <v>1993</v>
      </c>
      <c r="M273" t="s">
        <v>39</v>
      </c>
      <c r="N273">
        <v>20</v>
      </c>
      <c r="O273">
        <v>2.9237590161648499</v>
      </c>
      <c r="P273">
        <v>1.4750938135743601</v>
      </c>
      <c r="Q273">
        <v>91.276540405822004</v>
      </c>
      <c r="R273">
        <v>9.3125564575150102E-2</v>
      </c>
      <c r="S273">
        <v>7.5704280353283799</v>
      </c>
      <c r="T273">
        <v>12.022187080530401</v>
      </c>
      <c r="U273">
        <v>19.685740680433899</v>
      </c>
      <c r="V273">
        <v>94385.508067483999</v>
      </c>
      <c r="W273">
        <v>7948.4291959350703</v>
      </c>
      <c r="X273">
        <v>1629.0538666867899</v>
      </c>
      <c r="Y273">
        <v>41.656674578044303</v>
      </c>
      <c r="Z273">
        <v>0.16959552022093</v>
      </c>
      <c r="AA273">
        <v>14175.6812434558</v>
      </c>
      <c r="AB273">
        <v>337.736789797266</v>
      </c>
      <c r="AC273">
        <v>31.271972906833401</v>
      </c>
      <c r="AD273">
        <v>363.64800742333603</v>
      </c>
      <c r="AE273">
        <v>5547</v>
      </c>
      <c r="AF273" s="2">
        <v>44981.032175925902</v>
      </c>
    </row>
    <row r="274" spans="1:32" x14ac:dyDescent="0.3">
      <c r="A274" t="s">
        <v>32</v>
      </c>
      <c r="B274">
        <v>1</v>
      </c>
      <c r="C274" t="s">
        <v>49</v>
      </c>
      <c r="D274">
        <v>6</v>
      </c>
      <c r="E274" t="s">
        <v>34</v>
      </c>
      <c r="F274" t="s">
        <v>43</v>
      </c>
      <c r="G274" t="s">
        <v>50</v>
      </c>
      <c r="H274" t="s">
        <v>37</v>
      </c>
      <c r="I274" t="s">
        <v>38</v>
      </c>
      <c r="J274" t="s">
        <v>49</v>
      </c>
      <c r="K274" s="1">
        <v>34699</v>
      </c>
      <c r="L274">
        <v>1994</v>
      </c>
      <c r="M274" t="s">
        <v>39</v>
      </c>
      <c r="N274">
        <v>20</v>
      </c>
      <c r="O274">
        <v>2.89191371443441</v>
      </c>
      <c r="P274">
        <v>1.5167735500566799</v>
      </c>
      <c r="Q274">
        <v>77.665964593255694</v>
      </c>
      <c r="R274">
        <v>0.100611280142927</v>
      </c>
      <c r="S274">
        <v>5.1817690543047501</v>
      </c>
      <c r="T274">
        <v>14.535039472079299</v>
      </c>
      <c r="U274">
        <v>19.8174198065269</v>
      </c>
      <c r="V274">
        <v>94194.689242749693</v>
      </c>
      <c r="W274">
        <v>7931.8400897808096</v>
      </c>
      <c r="X274">
        <v>1669.4843642164001</v>
      </c>
      <c r="Y274">
        <v>43.477067451733902</v>
      </c>
      <c r="Z274">
        <v>0.16685457430157799</v>
      </c>
      <c r="AA274">
        <v>14558.7508765234</v>
      </c>
      <c r="AB274">
        <v>348.80462303498302</v>
      </c>
      <c r="AC274">
        <v>34.917382159145703</v>
      </c>
      <c r="AD274">
        <v>384.78597253725502</v>
      </c>
      <c r="AE274">
        <v>5547</v>
      </c>
      <c r="AF274" s="2">
        <v>44981.032199074099</v>
      </c>
    </row>
    <row r="275" spans="1:32" x14ac:dyDescent="0.3">
      <c r="A275" t="s">
        <v>32</v>
      </c>
      <c r="B275">
        <v>1</v>
      </c>
      <c r="C275" t="s">
        <v>49</v>
      </c>
      <c r="D275">
        <v>6</v>
      </c>
      <c r="E275" t="s">
        <v>34</v>
      </c>
      <c r="F275" t="s">
        <v>43</v>
      </c>
      <c r="G275" t="s">
        <v>50</v>
      </c>
      <c r="H275" t="s">
        <v>37</v>
      </c>
      <c r="I275" t="s">
        <v>38</v>
      </c>
      <c r="J275" t="s">
        <v>49</v>
      </c>
      <c r="K275" s="1">
        <v>35064</v>
      </c>
      <c r="L275">
        <v>1995</v>
      </c>
      <c r="M275" t="s">
        <v>39</v>
      </c>
      <c r="N275">
        <v>20</v>
      </c>
      <c r="O275">
        <v>2.7163625115367598</v>
      </c>
      <c r="P275">
        <v>1.4564561701121701</v>
      </c>
      <c r="Q275">
        <v>79.344204483802997</v>
      </c>
      <c r="R275">
        <v>8.7187928534990897E-2</v>
      </c>
      <c r="S275">
        <v>4.6966375580283</v>
      </c>
      <c r="T275">
        <v>14.216384983256299</v>
      </c>
      <c r="U275">
        <v>19.000210469819599</v>
      </c>
      <c r="V275">
        <v>94043.556795840705</v>
      </c>
      <c r="W275">
        <v>7918.4330412475401</v>
      </c>
      <c r="X275">
        <v>1665.1622848925499</v>
      </c>
      <c r="Y275">
        <v>43.292780469258801</v>
      </c>
      <c r="Z275">
        <v>0.18139406814102699</v>
      </c>
      <c r="AA275">
        <v>14631.0250026821</v>
      </c>
      <c r="AB275">
        <v>352.81759467163897</v>
      </c>
      <c r="AC275">
        <v>38.675135643580496</v>
      </c>
      <c r="AD275">
        <v>383.53608392546499</v>
      </c>
      <c r="AE275">
        <v>5547</v>
      </c>
      <c r="AF275" s="2">
        <v>44981.032222222202</v>
      </c>
    </row>
    <row r="276" spans="1:32" x14ac:dyDescent="0.3">
      <c r="A276" t="s">
        <v>32</v>
      </c>
      <c r="B276">
        <v>1</v>
      </c>
      <c r="C276" t="s">
        <v>49</v>
      </c>
      <c r="D276">
        <v>6</v>
      </c>
      <c r="E276" t="s">
        <v>34</v>
      </c>
      <c r="F276" t="s">
        <v>43</v>
      </c>
      <c r="G276" t="s">
        <v>50</v>
      </c>
      <c r="H276" t="s">
        <v>37</v>
      </c>
      <c r="I276" t="s">
        <v>38</v>
      </c>
      <c r="J276" t="s">
        <v>49</v>
      </c>
      <c r="K276" s="1">
        <v>35430</v>
      </c>
      <c r="L276">
        <v>1996</v>
      </c>
      <c r="M276" t="s">
        <v>39</v>
      </c>
      <c r="N276">
        <v>20</v>
      </c>
      <c r="O276">
        <v>2.8374534274058898</v>
      </c>
      <c r="P276">
        <v>1.4905348800576299</v>
      </c>
      <c r="Q276">
        <v>79.560472618980796</v>
      </c>
      <c r="R276">
        <v>0.168562632298146</v>
      </c>
      <c r="S276">
        <v>5.7540339817822401</v>
      </c>
      <c r="T276">
        <v>14.856572314233301</v>
      </c>
      <c r="U276">
        <v>20.779168928313599</v>
      </c>
      <c r="V276">
        <v>93873.199155244001</v>
      </c>
      <c r="W276">
        <v>7905.5194278353501</v>
      </c>
      <c r="X276">
        <v>1647.8687534712701</v>
      </c>
      <c r="Y276">
        <v>42.435459573210501</v>
      </c>
      <c r="Z276">
        <v>0.184296549627158</v>
      </c>
      <c r="AA276">
        <v>14998.4493353536</v>
      </c>
      <c r="AB276">
        <v>358.62229340545503</v>
      </c>
      <c r="AC276">
        <v>41.281348737447097</v>
      </c>
      <c r="AD276">
        <v>377.00358217916698</v>
      </c>
      <c r="AE276">
        <v>5571</v>
      </c>
      <c r="AF276" s="2">
        <v>44981.032233796301</v>
      </c>
    </row>
    <row r="277" spans="1:32" x14ac:dyDescent="0.3">
      <c r="A277" t="s">
        <v>32</v>
      </c>
      <c r="B277">
        <v>1</v>
      </c>
      <c r="C277" t="s">
        <v>49</v>
      </c>
      <c r="D277">
        <v>6</v>
      </c>
      <c r="E277" t="s">
        <v>34</v>
      </c>
      <c r="F277" t="s">
        <v>43</v>
      </c>
      <c r="G277" t="s">
        <v>50</v>
      </c>
      <c r="H277" t="s">
        <v>37</v>
      </c>
      <c r="I277" t="s">
        <v>38</v>
      </c>
      <c r="J277" t="s">
        <v>49</v>
      </c>
      <c r="K277" s="1">
        <v>35795</v>
      </c>
      <c r="L277">
        <v>1997</v>
      </c>
      <c r="M277" t="s">
        <v>39</v>
      </c>
      <c r="N277">
        <v>20</v>
      </c>
      <c r="O277">
        <v>2.8238237031742299</v>
      </c>
      <c r="P277">
        <v>1.48120383601377</v>
      </c>
      <c r="Q277">
        <v>79.5477491384096</v>
      </c>
      <c r="R277">
        <v>4.8407024332417399E-2</v>
      </c>
      <c r="S277">
        <v>4.59029851356392</v>
      </c>
      <c r="T277">
        <v>14.5531663555983</v>
      </c>
      <c r="U277">
        <v>19.1918718934946</v>
      </c>
      <c r="V277">
        <v>93720.835434619803</v>
      </c>
      <c r="W277">
        <v>7891.2521001505302</v>
      </c>
      <c r="X277">
        <v>1668.0007920422499</v>
      </c>
      <c r="Y277">
        <v>44.0182623724465</v>
      </c>
      <c r="Z277">
        <v>0.191128237031083</v>
      </c>
      <c r="AA277">
        <v>14967.332456472101</v>
      </c>
      <c r="AB277">
        <v>363.60804340298898</v>
      </c>
      <c r="AC277">
        <v>42.021813061788698</v>
      </c>
      <c r="AD277">
        <v>386.01892411880198</v>
      </c>
      <c r="AE277">
        <v>5547</v>
      </c>
      <c r="AF277" s="2">
        <v>44981.032245370399</v>
      </c>
    </row>
    <row r="278" spans="1:32" x14ac:dyDescent="0.3">
      <c r="A278" t="s">
        <v>32</v>
      </c>
      <c r="B278">
        <v>1</v>
      </c>
      <c r="C278" t="s">
        <v>49</v>
      </c>
      <c r="D278">
        <v>6</v>
      </c>
      <c r="E278" t="s">
        <v>34</v>
      </c>
      <c r="F278" t="s">
        <v>43</v>
      </c>
      <c r="G278" t="s">
        <v>50</v>
      </c>
      <c r="H278" t="s">
        <v>37</v>
      </c>
      <c r="I278" t="s">
        <v>38</v>
      </c>
      <c r="J278" t="s">
        <v>49</v>
      </c>
      <c r="K278" s="1">
        <v>36160</v>
      </c>
      <c r="L278">
        <v>1998</v>
      </c>
      <c r="M278" t="s">
        <v>39</v>
      </c>
      <c r="N278">
        <v>20</v>
      </c>
      <c r="O278">
        <v>2.7230056614329698</v>
      </c>
      <c r="P278">
        <v>1.55864751689281</v>
      </c>
      <c r="Q278">
        <v>72.169862245956196</v>
      </c>
      <c r="R278">
        <v>8.2966300406432894E-2</v>
      </c>
      <c r="S278">
        <v>5.1449141756255798</v>
      </c>
      <c r="T278">
        <v>14.0318486867023</v>
      </c>
      <c r="U278">
        <v>19.259729162734398</v>
      </c>
      <c r="V278">
        <v>93508.346880578305</v>
      </c>
      <c r="W278">
        <v>7872.0404597654297</v>
      </c>
      <c r="X278">
        <v>1594.7968698260599</v>
      </c>
      <c r="Y278">
        <v>42.652953732764303</v>
      </c>
      <c r="Z278">
        <v>0.203944554282741</v>
      </c>
      <c r="AA278">
        <v>13154.546788838999</v>
      </c>
      <c r="AB278">
        <v>332.36786831144298</v>
      </c>
      <c r="AC278">
        <v>38.964043707988402</v>
      </c>
      <c r="AD278">
        <v>360.79176846488201</v>
      </c>
      <c r="AE278">
        <v>5547</v>
      </c>
      <c r="AF278" s="2">
        <v>44981.032268518502</v>
      </c>
    </row>
    <row r="279" spans="1:32" x14ac:dyDescent="0.3">
      <c r="A279" t="s">
        <v>32</v>
      </c>
      <c r="B279">
        <v>1</v>
      </c>
      <c r="C279" t="s">
        <v>49</v>
      </c>
      <c r="D279">
        <v>6</v>
      </c>
      <c r="E279" t="s">
        <v>34</v>
      </c>
      <c r="F279" t="s">
        <v>43</v>
      </c>
      <c r="G279" t="s">
        <v>50</v>
      </c>
      <c r="H279" t="s">
        <v>37</v>
      </c>
      <c r="I279" t="s">
        <v>38</v>
      </c>
      <c r="J279" t="s">
        <v>49</v>
      </c>
      <c r="K279" s="1">
        <v>36525</v>
      </c>
      <c r="L279">
        <v>1999</v>
      </c>
      <c r="M279" t="s">
        <v>39</v>
      </c>
      <c r="N279">
        <v>20</v>
      </c>
      <c r="O279">
        <v>2.8745633053989699</v>
      </c>
      <c r="P279">
        <v>1.5045676242924499</v>
      </c>
      <c r="Q279">
        <v>84.853275199113298</v>
      </c>
      <c r="R279">
        <v>4.6974131958131903E-2</v>
      </c>
      <c r="S279">
        <v>5.9686425837805004</v>
      </c>
      <c r="T279">
        <v>12.616526009811601</v>
      </c>
      <c r="U279">
        <v>18.632142725550199</v>
      </c>
      <c r="V279">
        <v>93357.031480493693</v>
      </c>
      <c r="W279">
        <v>7859.0200046770397</v>
      </c>
      <c r="X279">
        <v>1664.58064256581</v>
      </c>
      <c r="Y279">
        <v>43.574505698213699</v>
      </c>
      <c r="Z279">
        <v>0.190114323493211</v>
      </c>
      <c r="AA279">
        <v>14653.5954323604</v>
      </c>
      <c r="AB279">
        <v>357.60452138865401</v>
      </c>
      <c r="AC279">
        <v>45.0388379220608</v>
      </c>
      <c r="AD279">
        <v>381.30362801813698</v>
      </c>
      <c r="AE279">
        <v>5547</v>
      </c>
      <c r="AF279" s="2">
        <v>44981.032291666699</v>
      </c>
    </row>
    <row r="280" spans="1:32" x14ac:dyDescent="0.3">
      <c r="A280" t="s">
        <v>32</v>
      </c>
      <c r="B280">
        <v>1</v>
      </c>
      <c r="C280" t="s">
        <v>49</v>
      </c>
      <c r="D280">
        <v>6</v>
      </c>
      <c r="E280" t="s">
        <v>34</v>
      </c>
      <c r="F280" t="s">
        <v>43</v>
      </c>
      <c r="G280" t="s">
        <v>50</v>
      </c>
      <c r="H280" t="s">
        <v>37</v>
      </c>
      <c r="I280" t="s">
        <v>38</v>
      </c>
      <c r="J280" t="s">
        <v>49</v>
      </c>
      <c r="K280" s="1">
        <v>36891</v>
      </c>
      <c r="L280">
        <v>2000</v>
      </c>
      <c r="M280" t="s">
        <v>39</v>
      </c>
      <c r="N280">
        <v>20</v>
      </c>
      <c r="O280">
        <v>3.07964648131111</v>
      </c>
      <c r="P280">
        <v>1.52712385608693</v>
      </c>
      <c r="Q280">
        <v>83.798773318429497</v>
      </c>
      <c r="R280">
        <v>0.10366353503612299</v>
      </c>
      <c r="S280">
        <v>4.4244590824585002</v>
      </c>
      <c r="T280">
        <v>16.373443331018301</v>
      </c>
      <c r="U280">
        <v>20.9015659485129</v>
      </c>
      <c r="V280">
        <v>93216.6257280602</v>
      </c>
      <c r="W280">
        <v>7850.2661528933804</v>
      </c>
      <c r="X280">
        <v>1661.94149764036</v>
      </c>
      <c r="Y280">
        <v>43.5482493582955</v>
      </c>
      <c r="Z280">
        <v>0.18206149807651301</v>
      </c>
      <c r="AA280">
        <v>14510.978859745301</v>
      </c>
      <c r="AB280">
        <v>358.01185648388901</v>
      </c>
      <c r="AC280">
        <v>35.496972269847703</v>
      </c>
      <c r="AD280">
        <v>388.831452343622</v>
      </c>
      <c r="AE280">
        <v>5571</v>
      </c>
      <c r="AF280" s="2">
        <v>44981.032303240703</v>
      </c>
    </row>
    <row r="281" spans="1:32" x14ac:dyDescent="0.3">
      <c r="A281" t="s">
        <v>32</v>
      </c>
      <c r="B281">
        <v>1</v>
      </c>
      <c r="C281" t="s">
        <v>49</v>
      </c>
      <c r="D281">
        <v>6</v>
      </c>
      <c r="E281" t="s">
        <v>34</v>
      </c>
      <c r="F281" t="s">
        <v>43</v>
      </c>
      <c r="G281" t="s">
        <v>50</v>
      </c>
      <c r="H281" t="s">
        <v>37</v>
      </c>
      <c r="I281" t="s">
        <v>38</v>
      </c>
      <c r="J281" t="s">
        <v>49</v>
      </c>
      <c r="K281" s="1">
        <v>37256</v>
      </c>
      <c r="L281">
        <v>2001</v>
      </c>
      <c r="M281" t="s">
        <v>39</v>
      </c>
      <c r="N281">
        <v>20</v>
      </c>
      <c r="O281">
        <v>2.6991191994174102</v>
      </c>
      <c r="P281">
        <v>1.4960586162571099</v>
      </c>
      <c r="Q281">
        <v>76.974240118145303</v>
      </c>
      <c r="R281">
        <v>6.1694933952833299E-2</v>
      </c>
      <c r="S281">
        <v>5.0217310622343696</v>
      </c>
      <c r="T281">
        <v>12.3283189055471</v>
      </c>
      <c r="U281">
        <v>17.411744901734298</v>
      </c>
      <c r="V281">
        <v>93063.584055339394</v>
      </c>
      <c r="W281">
        <v>7834.0221874930203</v>
      </c>
      <c r="X281">
        <v>1648.20206793594</v>
      </c>
      <c r="Y281">
        <v>44.244016369540603</v>
      </c>
      <c r="Z281">
        <v>0.18765419066948999</v>
      </c>
      <c r="AA281">
        <v>15057.1273366143</v>
      </c>
      <c r="AB281">
        <v>365.23930143439202</v>
      </c>
      <c r="AC281">
        <v>40.147183725882897</v>
      </c>
      <c r="AD281">
        <v>388.60051363526998</v>
      </c>
      <c r="AE281">
        <v>5547</v>
      </c>
      <c r="AF281" s="2">
        <v>44981.0323263889</v>
      </c>
    </row>
    <row r="282" spans="1:32" x14ac:dyDescent="0.3">
      <c r="A282" t="s">
        <v>32</v>
      </c>
      <c r="B282">
        <v>1</v>
      </c>
      <c r="C282" t="s">
        <v>49</v>
      </c>
      <c r="D282">
        <v>6</v>
      </c>
      <c r="E282" t="s">
        <v>34</v>
      </c>
      <c r="F282" t="s">
        <v>43</v>
      </c>
      <c r="G282" t="s">
        <v>50</v>
      </c>
      <c r="H282" t="s">
        <v>37</v>
      </c>
      <c r="I282" t="s">
        <v>38</v>
      </c>
      <c r="J282" t="s">
        <v>49</v>
      </c>
      <c r="K282" s="1">
        <v>37621</v>
      </c>
      <c r="L282">
        <v>2002</v>
      </c>
      <c r="M282" t="s">
        <v>39</v>
      </c>
      <c r="N282">
        <v>20</v>
      </c>
      <c r="O282">
        <v>3.0143567819261601</v>
      </c>
      <c r="P282">
        <v>1.5096814493005499</v>
      </c>
      <c r="Q282">
        <v>88.507812674040693</v>
      </c>
      <c r="R282">
        <v>9.4008027906129304E-2</v>
      </c>
      <c r="S282">
        <v>5.1464734575223403</v>
      </c>
      <c r="T282">
        <v>14.555646453561</v>
      </c>
      <c r="U282">
        <v>19.7961279389895</v>
      </c>
      <c r="V282">
        <v>92925.004828653604</v>
      </c>
      <c r="W282">
        <v>7825.1183803805297</v>
      </c>
      <c r="X282">
        <v>1644.67475628991</v>
      </c>
      <c r="Y282">
        <v>42.797977759191603</v>
      </c>
      <c r="Z282">
        <v>0.17485746686658399</v>
      </c>
      <c r="AA282">
        <v>14645.7875768663</v>
      </c>
      <c r="AB282">
        <v>354.81594931186999</v>
      </c>
      <c r="AC282">
        <v>32.8851860220527</v>
      </c>
      <c r="AD282">
        <v>384.03483178328401</v>
      </c>
      <c r="AE282">
        <v>5547</v>
      </c>
      <c r="AF282" s="2">
        <v>44981.032337962999</v>
      </c>
    </row>
    <row r="283" spans="1:32" x14ac:dyDescent="0.3">
      <c r="A283" t="s">
        <v>32</v>
      </c>
      <c r="B283">
        <v>1</v>
      </c>
      <c r="C283" t="s">
        <v>49</v>
      </c>
      <c r="D283">
        <v>6</v>
      </c>
      <c r="E283" t="s">
        <v>34</v>
      </c>
      <c r="F283" t="s">
        <v>43</v>
      </c>
      <c r="G283" t="s">
        <v>50</v>
      </c>
      <c r="H283" t="s">
        <v>37</v>
      </c>
      <c r="I283" t="s">
        <v>38</v>
      </c>
      <c r="J283" t="s">
        <v>49</v>
      </c>
      <c r="K283" s="1">
        <v>37986</v>
      </c>
      <c r="L283">
        <v>2003</v>
      </c>
      <c r="M283" t="s">
        <v>39</v>
      </c>
      <c r="N283">
        <v>20</v>
      </c>
      <c r="O283">
        <v>2.2981527556707602</v>
      </c>
      <c r="P283">
        <v>1.3728630165523701</v>
      </c>
      <c r="Q283">
        <v>64.288293030428306</v>
      </c>
      <c r="R283">
        <v>0.104958504130197</v>
      </c>
      <c r="S283">
        <v>4.6498924110418001</v>
      </c>
      <c r="T283">
        <v>15.569423555042601</v>
      </c>
      <c r="U283">
        <v>20.324274470214601</v>
      </c>
      <c r="V283">
        <v>92767.430702636499</v>
      </c>
      <c r="W283">
        <v>7812.2182192227701</v>
      </c>
      <c r="X283">
        <v>1702.7216211863799</v>
      </c>
      <c r="Y283">
        <v>43.910109091505703</v>
      </c>
      <c r="Z283">
        <v>0.16566408565493901</v>
      </c>
      <c r="AA283">
        <v>15532.757547789201</v>
      </c>
      <c r="AB283">
        <v>368.93361999861997</v>
      </c>
      <c r="AC283">
        <v>37.625646806306698</v>
      </c>
      <c r="AD283">
        <v>399.42536704000997</v>
      </c>
      <c r="AE283">
        <v>5547</v>
      </c>
      <c r="AF283" s="2">
        <v>44981.032361111102</v>
      </c>
    </row>
    <row r="284" spans="1:32" x14ac:dyDescent="0.3">
      <c r="A284" t="s">
        <v>32</v>
      </c>
      <c r="B284">
        <v>1</v>
      </c>
      <c r="C284" t="s">
        <v>49</v>
      </c>
      <c r="D284">
        <v>6</v>
      </c>
      <c r="E284" t="s">
        <v>34</v>
      </c>
      <c r="F284" t="s">
        <v>43</v>
      </c>
      <c r="G284" t="s">
        <v>50</v>
      </c>
      <c r="H284" t="s">
        <v>37</v>
      </c>
      <c r="I284" t="s">
        <v>38</v>
      </c>
      <c r="J284" t="s">
        <v>49</v>
      </c>
      <c r="K284" s="1">
        <v>38352</v>
      </c>
      <c r="L284">
        <v>2004</v>
      </c>
      <c r="M284" t="s">
        <v>39</v>
      </c>
      <c r="N284">
        <v>20</v>
      </c>
      <c r="O284">
        <v>2.9407383390927899</v>
      </c>
      <c r="P284">
        <v>1.50561326103799</v>
      </c>
      <c r="Q284">
        <v>90.081757131716302</v>
      </c>
      <c r="R284">
        <v>0.14250340439956</v>
      </c>
      <c r="S284">
        <v>8.1177323190201793</v>
      </c>
      <c r="T284">
        <v>11.6050885232578</v>
      </c>
      <c r="U284">
        <v>19.865324246677499</v>
      </c>
      <c r="V284">
        <v>92633.374535241499</v>
      </c>
      <c r="W284">
        <v>7800.5827533871898</v>
      </c>
      <c r="X284">
        <v>1613.22775983971</v>
      </c>
      <c r="Y284">
        <v>42.488112132995099</v>
      </c>
      <c r="Z284">
        <v>0.18579762030642699</v>
      </c>
      <c r="AA284">
        <v>14444.790551006599</v>
      </c>
      <c r="AB284">
        <v>350.83113455878498</v>
      </c>
      <c r="AC284">
        <v>38.756843774857998</v>
      </c>
      <c r="AD284">
        <v>360.85077505577999</v>
      </c>
      <c r="AE284">
        <v>5571</v>
      </c>
      <c r="AF284" s="2">
        <v>44981.0323726852</v>
      </c>
    </row>
    <row r="285" spans="1:32" x14ac:dyDescent="0.3">
      <c r="A285" t="s">
        <v>32</v>
      </c>
      <c r="B285">
        <v>1</v>
      </c>
      <c r="C285" t="s">
        <v>49</v>
      </c>
      <c r="D285">
        <v>6</v>
      </c>
      <c r="E285" t="s">
        <v>34</v>
      </c>
      <c r="F285" t="s">
        <v>43</v>
      </c>
      <c r="G285" t="s">
        <v>50</v>
      </c>
      <c r="H285" t="s">
        <v>37</v>
      </c>
      <c r="I285" t="s">
        <v>38</v>
      </c>
      <c r="J285" t="s">
        <v>49</v>
      </c>
      <c r="K285" s="1">
        <v>38717</v>
      </c>
      <c r="L285">
        <v>2005</v>
      </c>
      <c r="M285" t="s">
        <v>39</v>
      </c>
      <c r="N285">
        <v>20</v>
      </c>
      <c r="O285">
        <v>2.3939024343516202</v>
      </c>
      <c r="P285">
        <v>1.4079893401553301</v>
      </c>
      <c r="Q285">
        <v>70.104280421154698</v>
      </c>
      <c r="R285">
        <v>5.8442773464185201E-2</v>
      </c>
      <c r="S285">
        <v>4.8815122634791903</v>
      </c>
      <c r="T285">
        <v>12.6044630667883</v>
      </c>
      <c r="U285">
        <v>17.544418103731701</v>
      </c>
      <c r="V285">
        <v>92481.340398979301</v>
      </c>
      <c r="W285">
        <v>7785.6787130234297</v>
      </c>
      <c r="X285">
        <v>1682.30577000827</v>
      </c>
      <c r="Y285">
        <v>44.170695445916401</v>
      </c>
      <c r="Z285">
        <v>0.18973704982447001</v>
      </c>
      <c r="AA285">
        <v>14872.245145618799</v>
      </c>
      <c r="AB285">
        <v>364.58731739689802</v>
      </c>
      <c r="AC285">
        <v>41.959026091713802</v>
      </c>
      <c r="AD285">
        <v>397.69660118674</v>
      </c>
      <c r="AE285">
        <v>5547</v>
      </c>
      <c r="AF285" s="2">
        <v>44981.032395833303</v>
      </c>
    </row>
    <row r="286" spans="1:32" x14ac:dyDescent="0.3">
      <c r="A286" t="s">
        <v>32</v>
      </c>
      <c r="B286">
        <v>1</v>
      </c>
      <c r="C286" t="s">
        <v>49</v>
      </c>
      <c r="D286">
        <v>6</v>
      </c>
      <c r="E286" t="s">
        <v>34</v>
      </c>
      <c r="F286" t="s">
        <v>43</v>
      </c>
      <c r="G286" t="s">
        <v>50</v>
      </c>
      <c r="H286" t="s">
        <v>37</v>
      </c>
      <c r="I286" t="s">
        <v>38</v>
      </c>
      <c r="J286" t="s">
        <v>49</v>
      </c>
      <c r="K286" s="1">
        <v>39082</v>
      </c>
      <c r="L286">
        <v>2006</v>
      </c>
      <c r="M286" t="s">
        <v>39</v>
      </c>
      <c r="N286">
        <v>20</v>
      </c>
      <c r="O286">
        <v>3.19970709744074</v>
      </c>
      <c r="P286">
        <v>1.5388515754658301</v>
      </c>
      <c r="Q286">
        <v>91.898832669984699</v>
      </c>
      <c r="R286">
        <v>9.2689374324242499E-2</v>
      </c>
      <c r="S286">
        <v>7.1683203613578099</v>
      </c>
      <c r="T286">
        <v>12.1706654098196</v>
      </c>
      <c r="U286">
        <v>19.4316751455016</v>
      </c>
      <c r="V286">
        <v>92352.301335152602</v>
      </c>
      <c r="W286">
        <v>7777.0630693675803</v>
      </c>
      <c r="X286">
        <v>1655.8533775957701</v>
      </c>
      <c r="Y286">
        <v>42.932218335079497</v>
      </c>
      <c r="Z286">
        <v>0.20556406184120499</v>
      </c>
      <c r="AA286">
        <v>14965.7264291749</v>
      </c>
      <c r="AB286">
        <v>359.73301022368298</v>
      </c>
      <c r="AC286">
        <v>46.553491024316997</v>
      </c>
      <c r="AD286">
        <v>373.54590613913598</v>
      </c>
      <c r="AE286">
        <v>5547</v>
      </c>
      <c r="AF286" s="2">
        <v>44981.032407407401</v>
      </c>
    </row>
    <row r="287" spans="1:32" x14ac:dyDescent="0.3">
      <c r="A287" t="s">
        <v>32</v>
      </c>
      <c r="B287">
        <v>1</v>
      </c>
      <c r="C287" t="s">
        <v>49</v>
      </c>
      <c r="D287">
        <v>6</v>
      </c>
      <c r="E287" t="s">
        <v>34</v>
      </c>
      <c r="F287" t="s">
        <v>43</v>
      </c>
      <c r="G287" t="s">
        <v>50</v>
      </c>
      <c r="H287" t="s">
        <v>37</v>
      </c>
      <c r="I287" t="s">
        <v>38</v>
      </c>
      <c r="J287" t="s">
        <v>49</v>
      </c>
      <c r="K287" s="1">
        <v>39447</v>
      </c>
      <c r="L287">
        <v>2007</v>
      </c>
      <c r="M287" t="s">
        <v>39</v>
      </c>
      <c r="N287">
        <v>20</v>
      </c>
      <c r="O287">
        <v>2.8169888117522701</v>
      </c>
      <c r="P287">
        <v>1.4948343975739999</v>
      </c>
      <c r="Q287">
        <v>83.255845467126207</v>
      </c>
      <c r="R287">
        <v>7.4322087777390994E-2</v>
      </c>
      <c r="S287">
        <v>5.5886984327855096</v>
      </c>
      <c r="T287">
        <v>12.1656234772658</v>
      </c>
      <c r="U287">
        <v>17.828643997828699</v>
      </c>
      <c r="V287">
        <v>92214.1335995275</v>
      </c>
      <c r="W287">
        <v>7764.0606810140698</v>
      </c>
      <c r="X287">
        <v>1657.61604805247</v>
      </c>
      <c r="Y287">
        <v>43.103472992941803</v>
      </c>
      <c r="Z287">
        <v>0.20956822785023799</v>
      </c>
      <c r="AA287">
        <v>14680.0542106089</v>
      </c>
      <c r="AB287">
        <v>357.44274066586701</v>
      </c>
      <c r="AC287">
        <v>43.898015221429802</v>
      </c>
      <c r="AD287">
        <v>382.01877857200799</v>
      </c>
      <c r="AE287">
        <v>5547</v>
      </c>
      <c r="AF287" s="2">
        <v>44981.032430555599</v>
      </c>
    </row>
    <row r="288" spans="1:32" x14ac:dyDescent="0.3">
      <c r="A288" t="s">
        <v>32</v>
      </c>
      <c r="B288">
        <v>1</v>
      </c>
      <c r="C288" t="s">
        <v>49</v>
      </c>
      <c r="D288">
        <v>6</v>
      </c>
      <c r="E288" t="s">
        <v>34</v>
      </c>
      <c r="F288" t="s">
        <v>43</v>
      </c>
      <c r="G288" t="s">
        <v>50</v>
      </c>
      <c r="H288" t="s">
        <v>37</v>
      </c>
      <c r="I288" t="s">
        <v>38</v>
      </c>
      <c r="J288" t="s">
        <v>49</v>
      </c>
      <c r="K288" s="1">
        <v>39813</v>
      </c>
      <c r="L288">
        <v>2008</v>
      </c>
      <c r="M288" t="s">
        <v>39</v>
      </c>
      <c r="N288">
        <v>20</v>
      </c>
      <c r="O288">
        <v>3.1250170843363199</v>
      </c>
      <c r="P288">
        <v>1.5436469712716301</v>
      </c>
      <c r="Q288">
        <v>91.220265109655102</v>
      </c>
      <c r="R288">
        <v>0.14478658743251799</v>
      </c>
      <c r="S288">
        <v>6.6036118814820002</v>
      </c>
      <c r="T288">
        <v>13.109706638498499</v>
      </c>
      <c r="U288">
        <v>19.858105107413</v>
      </c>
      <c r="V288">
        <v>92074.041339910298</v>
      </c>
      <c r="W288">
        <v>7754.4309968650796</v>
      </c>
      <c r="X288">
        <v>1618.45926674935</v>
      </c>
      <c r="Y288">
        <v>42.691458177195102</v>
      </c>
      <c r="Z288">
        <v>0.18302621801026001</v>
      </c>
      <c r="AA288">
        <v>14001.487271181901</v>
      </c>
      <c r="AB288">
        <v>344.20799580838201</v>
      </c>
      <c r="AC288">
        <v>39.139528114518299</v>
      </c>
      <c r="AD288">
        <v>367.08593572226403</v>
      </c>
      <c r="AE288">
        <v>5571</v>
      </c>
      <c r="AF288" s="2">
        <v>44981.032442129603</v>
      </c>
    </row>
    <row r="289" spans="1:32" x14ac:dyDescent="0.3">
      <c r="A289" t="s">
        <v>32</v>
      </c>
      <c r="B289">
        <v>1</v>
      </c>
      <c r="C289" t="s">
        <v>49</v>
      </c>
      <c r="D289">
        <v>6</v>
      </c>
      <c r="E289" t="s">
        <v>34</v>
      </c>
      <c r="F289" t="s">
        <v>43</v>
      </c>
      <c r="G289" t="s">
        <v>50</v>
      </c>
      <c r="H289" t="s">
        <v>37</v>
      </c>
      <c r="I289" t="s">
        <v>38</v>
      </c>
      <c r="J289" t="s">
        <v>49</v>
      </c>
      <c r="K289" s="1">
        <v>40178</v>
      </c>
      <c r="L289">
        <v>2009</v>
      </c>
      <c r="M289" t="s">
        <v>39</v>
      </c>
      <c r="N289">
        <v>20</v>
      </c>
      <c r="O289">
        <v>2.85249135702482</v>
      </c>
      <c r="P289">
        <v>1.4844759003922099</v>
      </c>
      <c r="Q289">
        <v>84.994736481479507</v>
      </c>
      <c r="R289">
        <v>0.117033693128821</v>
      </c>
      <c r="S289">
        <v>6.0650144132958497</v>
      </c>
      <c r="T289">
        <v>13.944944719054501</v>
      </c>
      <c r="U289">
        <v>20.126992825479199</v>
      </c>
      <c r="V289">
        <v>91923.455513624707</v>
      </c>
      <c r="W289">
        <v>7741.6916319475504</v>
      </c>
      <c r="X289">
        <v>1605.93799802839</v>
      </c>
      <c r="Y289">
        <v>42.427544544342503</v>
      </c>
      <c r="Z289">
        <v>0.173657717113611</v>
      </c>
      <c r="AA289">
        <v>13943.2508697907</v>
      </c>
      <c r="AB289">
        <v>342.00081934586399</v>
      </c>
      <c r="AC289">
        <v>32.319655876641299</v>
      </c>
      <c r="AD289">
        <v>369.11172769692502</v>
      </c>
      <c r="AE289">
        <v>5547</v>
      </c>
      <c r="AF289" s="2">
        <v>44981.0324652778</v>
      </c>
    </row>
    <row r="290" spans="1:32" x14ac:dyDescent="0.3">
      <c r="A290" t="s">
        <v>32</v>
      </c>
      <c r="B290">
        <v>1</v>
      </c>
      <c r="C290" t="s">
        <v>49</v>
      </c>
      <c r="D290">
        <v>6</v>
      </c>
      <c r="E290" t="s">
        <v>34</v>
      </c>
      <c r="F290" t="s">
        <v>43</v>
      </c>
      <c r="G290" t="s">
        <v>50</v>
      </c>
      <c r="H290" t="s">
        <v>37</v>
      </c>
      <c r="I290" t="s">
        <v>38</v>
      </c>
      <c r="J290" t="s">
        <v>49</v>
      </c>
      <c r="K290" s="1">
        <v>40543</v>
      </c>
      <c r="L290">
        <v>2010</v>
      </c>
      <c r="M290" t="s">
        <v>39</v>
      </c>
      <c r="N290">
        <v>20</v>
      </c>
      <c r="O290">
        <v>3.0131466772040998</v>
      </c>
      <c r="P290">
        <v>1.5310478900244799</v>
      </c>
      <c r="Q290">
        <v>82.037828250552394</v>
      </c>
      <c r="R290">
        <v>8.9459413840535504E-2</v>
      </c>
      <c r="S290">
        <v>4.3409911211154402</v>
      </c>
      <c r="T290">
        <v>17.063269648998698</v>
      </c>
      <c r="U290">
        <v>21.4937201839547</v>
      </c>
      <c r="V290">
        <v>91772.483022402899</v>
      </c>
      <c r="W290">
        <v>7730.1527516739297</v>
      </c>
      <c r="X290">
        <v>1663.5357310813699</v>
      </c>
      <c r="Y290">
        <v>42.843826792980202</v>
      </c>
      <c r="Z290">
        <v>0.188651492184576</v>
      </c>
      <c r="AA290">
        <v>14689.7661575084</v>
      </c>
      <c r="AB290">
        <v>349.43728128669602</v>
      </c>
      <c r="AC290">
        <v>43.715486007786303</v>
      </c>
      <c r="AD290">
        <v>376.85162104187202</v>
      </c>
      <c r="AE290">
        <v>5547</v>
      </c>
      <c r="AF290" s="2">
        <v>44981.032476851899</v>
      </c>
    </row>
    <row r="291" spans="1:32" x14ac:dyDescent="0.3">
      <c r="A291" t="s">
        <v>32</v>
      </c>
      <c r="B291">
        <v>1</v>
      </c>
      <c r="C291" t="s">
        <v>49</v>
      </c>
      <c r="D291">
        <v>6</v>
      </c>
      <c r="E291" t="s">
        <v>34</v>
      </c>
      <c r="F291" t="s">
        <v>43</v>
      </c>
      <c r="G291" t="s">
        <v>50</v>
      </c>
      <c r="H291" t="s">
        <v>37</v>
      </c>
      <c r="I291" t="s">
        <v>38</v>
      </c>
      <c r="J291" t="s">
        <v>49</v>
      </c>
      <c r="K291" s="1">
        <v>40908</v>
      </c>
      <c r="L291">
        <v>2011</v>
      </c>
      <c r="M291" t="s">
        <v>39</v>
      </c>
      <c r="N291">
        <v>20</v>
      </c>
      <c r="O291">
        <v>3.0129651320795099</v>
      </c>
      <c r="P291">
        <v>1.5194556906615899</v>
      </c>
      <c r="Q291">
        <v>91.315264601739599</v>
      </c>
      <c r="R291">
        <v>0.15638193086987401</v>
      </c>
      <c r="S291">
        <v>6.6740084010590204</v>
      </c>
      <c r="T291">
        <v>14.2549762883163</v>
      </c>
      <c r="U291">
        <v>21.0853666202452</v>
      </c>
      <c r="V291">
        <v>91653.426338876394</v>
      </c>
      <c r="W291">
        <v>7720.1333010199696</v>
      </c>
      <c r="X291">
        <v>1641.41961328465</v>
      </c>
      <c r="Y291">
        <v>42.9493246358346</v>
      </c>
      <c r="Z291">
        <v>0.20042712427225601</v>
      </c>
      <c r="AA291">
        <v>14301.7491226074</v>
      </c>
      <c r="AB291">
        <v>354.30909732898198</v>
      </c>
      <c r="AC291">
        <v>46.348211276991698</v>
      </c>
      <c r="AD291">
        <v>367.56041266861502</v>
      </c>
      <c r="AE291">
        <v>5547</v>
      </c>
      <c r="AF291" s="2">
        <v>44981.032500000001</v>
      </c>
    </row>
    <row r="292" spans="1:32" x14ac:dyDescent="0.3">
      <c r="A292" t="s">
        <v>32</v>
      </c>
      <c r="B292">
        <v>1</v>
      </c>
      <c r="C292" t="s">
        <v>49</v>
      </c>
      <c r="D292">
        <v>6</v>
      </c>
      <c r="E292" t="s">
        <v>34</v>
      </c>
      <c r="F292" t="s">
        <v>43</v>
      </c>
      <c r="G292" t="s">
        <v>50</v>
      </c>
      <c r="H292" t="s">
        <v>37</v>
      </c>
      <c r="I292" t="s">
        <v>38</v>
      </c>
      <c r="J292" t="s">
        <v>49</v>
      </c>
      <c r="K292" s="1">
        <v>41274</v>
      </c>
      <c r="L292">
        <v>2012</v>
      </c>
      <c r="M292" t="s">
        <v>39</v>
      </c>
      <c r="N292">
        <v>20</v>
      </c>
      <c r="O292">
        <v>2.6642179440221199</v>
      </c>
      <c r="P292">
        <v>1.4234508927640901</v>
      </c>
      <c r="Q292">
        <v>82.794520708596096</v>
      </c>
      <c r="R292">
        <v>7.6787065601723006E-2</v>
      </c>
      <c r="S292">
        <v>5.0714251745347401</v>
      </c>
      <c r="T292">
        <v>14.393001504468399</v>
      </c>
      <c r="U292">
        <v>19.541213744604899</v>
      </c>
      <c r="V292">
        <v>91541.011737226596</v>
      </c>
      <c r="W292">
        <v>7709.8314524644802</v>
      </c>
      <c r="X292">
        <v>1668.82279302662</v>
      </c>
      <c r="Y292">
        <v>42.660353942080803</v>
      </c>
      <c r="Z292">
        <v>0.201173205024335</v>
      </c>
      <c r="AA292">
        <v>14995.1187350821</v>
      </c>
      <c r="AB292">
        <v>355.32025784675898</v>
      </c>
      <c r="AC292">
        <v>43.793211064157099</v>
      </c>
      <c r="AD292">
        <v>381.06652119162499</v>
      </c>
      <c r="AE292">
        <v>5571</v>
      </c>
      <c r="AF292" s="2">
        <v>44981.032523148097</v>
      </c>
    </row>
    <row r="293" spans="1:32" x14ac:dyDescent="0.3">
      <c r="A293" t="s">
        <v>32</v>
      </c>
      <c r="B293">
        <v>1</v>
      </c>
      <c r="C293" t="s">
        <v>49</v>
      </c>
      <c r="D293">
        <v>6</v>
      </c>
      <c r="E293" t="s">
        <v>34</v>
      </c>
      <c r="F293" t="s">
        <v>43</v>
      </c>
      <c r="G293" t="s">
        <v>50</v>
      </c>
      <c r="H293" t="s">
        <v>37</v>
      </c>
      <c r="I293" t="s">
        <v>38</v>
      </c>
      <c r="J293" t="s">
        <v>49</v>
      </c>
      <c r="K293" s="1">
        <v>41639</v>
      </c>
      <c r="L293">
        <v>2013</v>
      </c>
      <c r="M293" t="s">
        <v>39</v>
      </c>
      <c r="N293">
        <v>20</v>
      </c>
      <c r="O293">
        <v>2.99217497881062</v>
      </c>
      <c r="P293">
        <v>1.51684424507356</v>
      </c>
      <c r="Q293">
        <v>78.422618945381899</v>
      </c>
      <c r="R293">
        <v>7.6079921548252202E-2</v>
      </c>
      <c r="S293">
        <v>5.4348192055743798</v>
      </c>
      <c r="T293">
        <v>12.164774236920501</v>
      </c>
      <c r="U293">
        <v>17.675673364043199</v>
      </c>
      <c r="V293">
        <v>91385.315853641703</v>
      </c>
      <c r="W293">
        <v>7694.2584541746501</v>
      </c>
      <c r="X293">
        <v>1693.3326996265801</v>
      </c>
      <c r="Y293">
        <v>43.612311455068102</v>
      </c>
      <c r="Z293">
        <v>0.210993474214072</v>
      </c>
      <c r="AA293">
        <v>15439.379978189099</v>
      </c>
      <c r="AB293">
        <v>374.876179251255</v>
      </c>
      <c r="AC293">
        <v>54.887084548284001</v>
      </c>
      <c r="AD293">
        <v>387.95499110447901</v>
      </c>
      <c r="AE293">
        <v>5547</v>
      </c>
      <c r="AF293" s="2">
        <v>44981.032534722202</v>
      </c>
    </row>
    <row r="294" spans="1:32" x14ac:dyDescent="0.3">
      <c r="A294" t="s">
        <v>32</v>
      </c>
      <c r="B294">
        <v>1</v>
      </c>
      <c r="C294" t="s">
        <v>49</v>
      </c>
      <c r="D294">
        <v>6</v>
      </c>
      <c r="E294" t="s">
        <v>34</v>
      </c>
      <c r="F294" t="s">
        <v>43</v>
      </c>
      <c r="G294" t="s">
        <v>50</v>
      </c>
      <c r="H294" t="s">
        <v>37</v>
      </c>
      <c r="I294" t="s">
        <v>38</v>
      </c>
      <c r="J294" t="s">
        <v>49</v>
      </c>
      <c r="K294" s="1">
        <v>42004</v>
      </c>
      <c r="L294">
        <v>2014</v>
      </c>
      <c r="M294" t="s">
        <v>39</v>
      </c>
      <c r="N294">
        <v>20</v>
      </c>
      <c r="O294">
        <v>2.6741939539437198</v>
      </c>
      <c r="P294">
        <v>1.42504203169485</v>
      </c>
      <c r="Q294">
        <v>78.724203575602402</v>
      </c>
      <c r="R294">
        <v>0.15039814941627</v>
      </c>
      <c r="S294">
        <v>5.6580897030547597</v>
      </c>
      <c r="T294">
        <v>15.046577236423801</v>
      </c>
      <c r="U294">
        <v>20.855065088894801</v>
      </c>
      <c r="V294">
        <v>91262.464035133598</v>
      </c>
      <c r="W294">
        <v>7687.4074469761999</v>
      </c>
      <c r="X294">
        <v>1666.2022123243501</v>
      </c>
      <c r="Y294">
        <v>43.138857826741102</v>
      </c>
      <c r="Z294">
        <v>0.19487319225322999</v>
      </c>
      <c r="AA294">
        <v>15172.4965737534</v>
      </c>
      <c r="AB294">
        <v>369.82408259060702</v>
      </c>
      <c r="AC294">
        <v>46.016352946074498</v>
      </c>
      <c r="AD294">
        <v>383.43566643937299</v>
      </c>
      <c r="AE294">
        <v>5547</v>
      </c>
      <c r="AF294" s="2">
        <v>44981.0325578704</v>
      </c>
    </row>
    <row r="295" spans="1:32" x14ac:dyDescent="0.3">
      <c r="A295" t="s">
        <v>32</v>
      </c>
      <c r="B295">
        <v>1</v>
      </c>
      <c r="C295" t="s">
        <v>49</v>
      </c>
      <c r="D295">
        <v>6</v>
      </c>
      <c r="E295" t="s">
        <v>34</v>
      </c>
      <c r="F295" t="s">
        <v>43</v>
      </c>
      <c r="G295" t="s">
        <v>50</v>
      </c>
      <c r="H295" t="s">
        <v>37</v>
      </c>
      <c r="I295" t="s">
        <v>38</v>
      </c>
      <c r="J295" t="s">
        <v>49</v>
      </c>
      <c r="K295" s="1">
        <v>42369</v>
      </c>
      <c r="L295">
        <v>2015</v>
      </c>
      <c r="M295" t="s">
        <v>39</v>
      </c>
      <c r="N295">
        <v>20</v>
      </c>
      <c r="O295">
        <v>2.3048686532006899</v>
      </c>
      <c r="P295">
        <v>1.3809821371220501</v>
      </c>
      <c r="Q295">
        <v>61.596065353036003</v>
      </c>
      <c r="R295">
        <v>0.115077325615717</v>
      </c>
      <c r="S295">
        <v>6.0140586121686503</v>
      </c>
      <c r="T295">
        <v>13.7311734684888</v>
      </c>
      <c r="U295">
        <v>19.860309406273199</v>
      </c>
      <c r="V295">
        <v>91088.147777644306</v>
      </c>
      <c r="W295">
        <v>7670.6211906594099</v>
      </c>
      <c r="X295">
        <v>1703.1806079441401</v>
      </c>
      <c r="Y295">
        <v>44.597642087713702</v>
      </c>
      <c r="Z295">
        <v>0.18792136305465601</v>
      </c>
      <c r="AA295">
        <v>15463.4135660048</v>
      </c>
      <c r="AB295">
        <v>372.95804206392</v>
      </c>
      <c r="AC295">
        <v>41.494991845623503</v>
      </c>
      <c r="AD295">
        <v>399.12402882213098</v>
      </c>
      <c r="AE295">
        <v>5547</v>
      </c>
      <c r="AF295" s="2">
        <v>44981.032569444404</v>
      </c>
    </row>
    <row r="296" spans="1:32" x14ac:dyDescent="0.3">
      <c r="A296" t="s">
        <v>32</v>
      </c>
      <c r="B296">
        <v>1</v>
      </c>
      <c r="C296" t="s">
        <v>49</v>
      </c>
      <c r="D296">
        <v>6</v>
      </c>
      <c r="E296" t="s">
        <v>34</v>
      </c>
      <c r="F296" t="s">
        <v>43</v>
      </c>
      <c r="G296" t="s">
        <v>50</v>
      </c>
      <c r="H296" t="s">
        <v>37</v>
      </c>
      <c r="I296" t="s">
        <v>38</v>
      </c>
      <c r="J296" t="s">
        <v>49</v>
      </c>
      <c r="K296" s="1">
        <v>42735</v>
      </c>
      <c r="L296">
        <v>2016</v>
      </c>
      <c r="M296" t="s">
        <v>39</v>
      </c>
      <c r="N296">
        <v>20</v>
      </c>
      <c r="O296">
        <v>2.6756331557211701</v>
      </c>
      <c r="P296">
        <v>1.4527113664337801</v>
      </c>
      <c r="Q296">
        <v>76.555164471203895</v>
      </c>
      <c r="R296">
        <v>5.4148588813778903E-2</v>
      </c>
      <c r="S296">
        <v>4.8099990577918703</v>
      </c>
      <c r="T296">
        <v>13.8031788240915</v>
      </c>
      <c r="U296">
        <v>18.667326470697201</v>
      </c>
      <c r="V296">
        <v>90943.324293474594</v>
      </c>
      <c r="W296">
        <v>7657.0289696516902</v>
      </c>
      <c r="X296">
        <v>1675.23361440704</v>
      </c>
      <c r="Y296">
        <v>43.495040987471299</v>
      </c>
      <c r="Z296">
        <v>0.205161479052548</v>
      </c>
      <c r="AA296">
        <v>14668.5978882524</v>
      </c>
      <c r="AB296">
        <v>360.50270372255198</v>
      </c>
      <c r="AC296">
        <v>48.729439049630599</v>
      </c>
      <c r="AD296">
        <v>389.26599011940499</v>
      </c>
      <c r="AE296">
        <v>5571</v>
      </c>
      <c r="AF296" s="2">
        <v>44981.032592592601</v>
      </c>
    </row>
    <row r="297" spans="1:32" x14ac:dyDescent="0.3">
      <c r="A297" t="s">
        <v>32</v>
      </c>
      <c r="B297">
        <v>1</v>
      </c>
      <c r="C297" t="s">
        <v>49</v>
      </c>
      <c r="D297">
        <v>6</v>
      </c>
      <c r="E297" t="s">
        <v>34</v>
      </c>
      <c r="F297" t="s">
        <v>43</v>
      </c>
      <c r="G297" t="s">
        <v>50</v>
      </c>
      <c r="H297" t="s">
        <v>37</v>
      </c>
      <c r="I297" t="s">
        <v>38</v>
      </c>
      <c r="J297" t="s">
        <v>49</v>
      </c>
      <c r="K297" s="1">
        <v>43100</v>
      </c>
      <c r="L297">
        <v>2017</v>
      </c>
      <c r="M297" t="s">
        <v>39</v>
      </c>
      <c r="N297">
        <v>20</v>
      </c>
      <c r="O297">
        <v>2.6370984598464799</v>
      </c>
      <c r="P297">
        <v>1.4329396042844</v>
      </c>
      <c r="Q297">
        <v>70.543078822041196</v>
      </c>
      <c r="R297">
        <v>0.10247230333339299</v>
      </c>
      <c r="S297">
        <v>4.7772837625740303</v>
      </c>
      <c r="T297">
        <v>12.228384120638299</v>
      </c>
      <c r="U297">
        <v>17.1081401865457</v>
      </c>
      <c r="V297">
        <v>90796.665936922494</v>
      </c>
      <c r="W297">
        <v>7643.1608777814599</v>
      </c>
      <c r="X297">
        <v>1682.4887030884299</v>
      </c>
      <c r="Y297">
        <v>44.507636114605802</v>
      </c>
      <c r="Z297">
        <v>0.20108678764679</v>
      </c>
      <c r="AA297">
        <v>15506.710235184801</v>
      </c>
      <c r="AB297">
        <v>383.10680737501099</v>
      </c>
      <c r="AC297">
        <v>53.732643841742799</v>
      </c>
      <c r="AD297">
        <v>398.32499871940502</v>
      </c>
      <c r="AE297">
        <v>5547</v>
      </c>
      <c r="AF297" s="2">
        <v>44981.032604166699</v>
      </c>
    </row>
    <row r="298" spans="1:32" x14ac:dyDescent="0.3">
      <c r="A298" t="s">
        <v>32</v>
      </c>
      <c r="B298">
        <v>1</v>
      </c>
      <c r="C298" t="s">
        <v>49</v>
      </c>
      <c r="D298">
        <v>6</v>
      </c>
      <c r="E298" t="s">
        <v>34</v>
      </c>
      <c r="F298" t="s">
        <v>43</v>
      </c>
      <c r="G298" t="s">
        <v>50</v>
      </c>
      <c r="H298" t="s">
        <v>37</v>
      </c>
      <c r="I298" t="s">
        <v>38</v>
      </c>
      <c r="J298" t="s">
        <v>49</v>
      </c>
      <c r="K298" s="1">
        <v>43465</v>
      </c>
      <c r="L298">
        <v>2018</v>
      </c>
      <c r="M298" t="s">
        <v>39</v>
      </c>
      <c r="N298">
        <v>20</v>
      </c>
      <c r="O298">
        <v>3.2614336323942199</v>
      </c>
      <c r="P298">
        <v>1.57473512493629</v>
      </c>
      <c r="Q298">
        <v>89.040219191227294</v>
      </c>
      <c r="R298">
        <v>0.123707460151548</v>
      </c>
      <c r="S298">
        <v>5.8800879806606901</v>
      </c>
      <c r="T298">
        <v>13.3626301408052</v>
      </c>
      <c r="U298">
        <v>19.366425581617499</v>
      </c>
      <c r="V298">
        <v>90644.834348771299</v>
      </c>
      <c r="W298">
        <v>7632.1625040517902</v>
      </c>
      <c r="X298">
        <v>1632.4624222722</v>
      </c>
      <c r="Y298">
        <v>43.101669004102803</v>
      </c>
      <c r="Z298">
        <v>0.20082301153396701</v>
      </c>
      <c r="AA298">
        <v>15137.9195271279</v>
      </c>
      <c r="AB298">
        <v>377.99579609841697</v>
      </c>
      <c r="AC298">
        <v>44.310047316828403</v>
      </c>
      <c r="AD298">
        <v>386.89359199106201</v>
      </c>
      <c r="AE298">
        <v>5547</v>
      </c>
      <c r="AF298" s="2">
        <v>44981.032627314802</v>
      </c>
    </row>
    <row r="299" spans="1:32" x14ac:dyDescent="0.3">
      <c r="A299" t="s">
        <v>32</v>
      </c>
      <c r="B299">
        <v>1</v>
      </c>
      <c r="C299" t="s">
        <v>49</v>
      </c>
      <c r="D299">
        <v>6</v>
      </c>
      <c r="E299" t="s">
        <v>34</v>
      </c>
      <c r="F299" t="s">
        <v>43</v>
      </c>
      <c r="G299" t="s">
        <v>50</v>
      </c>
      <c r="H299" t="s">
        <v>37</v>
      </c>
      <c r="I299" t="s">
        <v>38</v>
      </c>
      <c r="J299" t="s">
        <v>49</v>
      </c>
      <c r="K299" s="1">
        <v>43830</v>
      </c>
      <c r="L299">
        <v>2019</v>
      </c>
      <c r="M299" t="s">
        <v>39</v>
      </c>
      <c r="N299">
        <v>20</v>
      </c>
      <c r="O299">
        <v>2.8630327545609302</v>
      </c>
      <c r="P299">
        <v>1.5036467673403</v>
      </c>
      <c r="Q299">
        <v>84.030763478967103</v>
      </c>
      <c r="R299">
        <v>0.141002651252705</v>
      </c>
      <c r="S299">
        <v>5.4749690485118503</v>
      </c>
      <c r="T299">
        <v>13.505939208499001</v>
      </c>
      <c r="U299">
        <v>19.121910908263601</v>
      </c>
      <c r="V299">
        <v>90487.159064444801</v>
      </c>
      <c r="W299">
        <v>7618.1890984726797</v>
      </c>
      <c r="X299">
        <v>1649.40412019223</v>
      </c>
      <c r="Y299">
        <v>43.215963736939102</v>
      </c>
      <c r="Z299">
        <v>0.19994872321556501</v>
      </c>
      <c r="AA299">
        <v>14120.311728091599</v>
      </c>
      <c r="AB299">
        <v>350.45814385509601</v>
      </c>
      <c r="AC299">
        <v>45.829963043682604</v>
      </c>
      <c r="AD299">
        <v>379.50069080565402</v>
      </c>
      <c r="AE299">
        <v>5547</v>
      </c>
      <c r="AF299" s="2">
        <v>44981.032638888901</v>
      </c>
    </row>
    <row r="300" spans="1:32" x14ac:dyDescent="0.3">
      <c r="A300" t="s">
        <v>32</v>
      </c>
      <c r="B300">
        <v>1</v>
      </c>
      <c r="C300" t="s">
        <v>49</v>
      </c>
      <c r="D300">
        <v>6</v>
      </c>
      <c r="E300" t="s">
        <v>34</v>
      </c>
      <c r="F300" t="s">
        <v>43</v>
      </c>
      <c r="G300" t="s">
        <v>50</v>
      </c>
      <c r="H300" t="s">
        <v>37</v>
      </c>
      <c r="I300" t="s">
        <v>38</v>
      </c>
      <c r="J300" t="s">
        <v>49</v>
      </c>
      <c r="K300" s="1">
        <v>44196</v>
      </c>
      <c r="L300">
        <v>2020</v>
      </c>
      <c r="M300" t="s">
        <v>39</v>
      </c>
      <c r="N300">
        <v>20</v>
      </c>
      <c r="O300">
        <v>2.5859396865350099</v>
      </c>
      <c r="P300">
        <v>1.4637930935065</v>
      </c>
      <c r="Q300">
        <v>69.039761992411599</v>
      </c>
      <c r="R300">
        <v>3.2866110098112397E-2</v>
      </c>
      <c r="S300">
        <v>5.5129296004052302</v>
      </c>
      <c r="T300">
        <v>9.4727197396919909</v>
      </c>
      <c r="U300">
        <v>15.0185154501953</v>
      </c>
      <c r="V300">
        <v>90360.136536693099</v>
      </c>
      <c r="W300">
        <v>7603.6890745565897</v>
      </c>
      <c r="X300">
        <v>1670.98779394505</v>
      </c>
      <c r="Y300">
        <v>43.3514431302983</v>
      </c>
      <c r="Z300">
        <v>0.187020239919925</v>
      </c>
      <c r="AA300">
        <v>15224.994889187799</v>
      </c>
      <c r="AB300">
        <v>366.30306296228599</v>
      </c>
      <c r="AC300">
        <v>39.917060910503601</v>
      </c>
      <c r="AD300">
        <v>389.42060146811201</v>
      </c>
      <c r="AE300">
        <v>5571</v>
      </c>
      <c r="AF300" s="2">
        <v>44981.032662037003</v>
      </c>
    </row>
    <row r="301" spans="1:32" x14ac:dyDescent="0.3">
      <c r="A301" t="s">
        <v>32</v>
      </c>
      <c r="B301">
        <v>1</v>
      </c>
      <c r="C301" t="s">
        <v>49</v>
      </c>
      <c r="D301">
        <v>6</v>
      </c>
      <c r="E301" t="s">
        <v>34</v>
      </c>
      <c r="F301" t="s">
        <v>43</v>
      </c>
      <c r="G301" t="s">
        <v>50</v>
      </c>
      <c r="H301" t="s">
        <v>37</v>
      </c>
      <c r="I301" t="s">
        <v>38</v>
      </c>
      <c r="J301" t="s">
        <v>49</v>
      </c>
      <c r="K301" s="1">
        <v>44561</v>
      </c>
      <c r="L301">
        <v>2021</v>
      </c>
      <c r="M301" t="s">
        <v>39</v>
      </c>
      <c r="N301">
        <v>20</v>
      </c>
      <c r="O301">
        <v>2.8213887305836098</v>
      </c>
      <c r="P301">
        <v>1.47103062844627</v>
      </c>
      <c r="Q301">
        <v>83.323825147690599</v>
      </c>
      <c r="R301">
        <v>0.13231875965144099</v>
      </c>
      <c r="S301">
        <v>5.4054181929034604</v>
      </c>
      <c r="T301">
        <v>13.440601720971801</v>
      </c>
      <c r="U301">
        <v>18.9783386735267</v>
      </c>
      <c r="V301">
        <v>90256.508284188894</v>
      </c>
      <c r="W301">
        <v>7599.9363719017902</v>
      </c>
      <c r="X301">
        <v>1665.3553212730999</v>
      </c>
      <c r="Y301">
        <v>41.796205967120301</v>
      </c>
      <c r="Z301">
        <v>0.177355159582885</v>
      </c>
      <c r="AA301">
        <v>14850.973816355199</v>
      </c>
      <c r="AB301">
        <v>352.73755697808798</v>
      </c>
      <c r="AC301">
        <v>41.751962914683403</v>
      </c>
      <c r="AD301">
        <v>375.34461653210502</v>
      </c>
      <c r="AE301">
        <v>5547</v>
      </c>
      <c r="AF301" s="2">
        <v>44981.032673611102</v>
      </c>
    </row>
    <row r="302" spans="1:32" x14ac:dyDescent="0.3">
      <c r="A302" t="s">
        <v>32</v>
      </c>
      <c r="B302">
        <v>1</v>
      </c>
      <c r="C302" t="s">
        <v>51</v>
      </c>
      <c r="D302">
        <v>7</v>
      </c>
      <c r="E302" t="s">
        <v>34</v>
      </c>
      <c r="F302" t="s">
        <v>35</v>
      </c>
      <c r="G302" t="s">
        <v>44</v>
      </c>
      <c r="H302" t="s">
        <v>37</v>
      </c>
      <c r="I302" t="s">
        <v>41</v>
      </c>
      <c r="J302" t="s">
        <v>51</v>
      </c>
      <c r="K302" s="1">
        <v>26664</v>
      </c>
      <c r="L302">
        <v>1972</v>
      </c>
      <c r="M302" t="s">
        <v>39</v>
      </c>
      <c r="N302">
        <v>20</v>
      </c>
      <c r="O302">
        <v>0.76556313558954903</v>
      </c>
      <c r="P302">
        <v>0.27047014160184102</v>
      </c>
      <c r="Q302">
        <v>21.490847582601901</v>
      </c>
      <c r="R302">
        <v>6.7085542929713095E-5</v>
      </c>
      <c r="S302">
        <v>1.47624106689569</v>
      </c>
      <c r="T302">
        <v>3.0748365387161001</v>
      </c>
      <c r="U302">
        <v>4.55114469115472</v>
      </c>
      <c r="V302">
        <v>98110.307552848695</v>
      </c>
      <c r="W302">
        <v>8235.9151257675894</v>
      </c>
      <c r="X302">
        <v>1353.7767557766499</v>
      </c>
      <c r="Y302">
        <v>41.245543370392099</v>
      </c>
      <c r="Z302">
        <v>0.67687288651412103</v>
      </c>
      <c r="AA302">
        <v>6823.6374719689402</v>
      </c>
      <c r="AB302">
        <v>199.640010467964</v>
      </c>
      <c r="AC302">
        <v>254.55277889781601</v>
      </c>
      <c r="AD302">
        <v>21.149315607765999</v>
      </c>
      <c r="AE302">
        <v>152.10006830729299</v>
      </c>
      <c r="AF302" s="2">
        <v>44981.031875000001</v>
      </c>
    </row>
    <row r="303" spans="1:32" x14ac:dyDescent="0.3">
      <c r="A303" t="s">
        <v>32</v>
      </c>
      <c r="B303">
        <v>1</v>
      </c>
      <c r="C303" t="s">
        <v>51</v>
      </c>
      <c r="D303">
        <v>7</v>
      </c>
      <c r="E303" t="s">
        <v>34</v>
      </c>
      <c r="F303" t="s">
        <v>35</v>
      </c>
      <c r="G303" t="s">
        <v>44</v>
      </c>
      <c r="H303" t="s">
        <v>37</v>
      </c>
      <c r="I303" t="s">
        <v>41</v>
      </c>
      <c r="J303" t="s">
        <v>51</v>
      </c>
      <c r="K303" s="1">
        <v>27029</v>
      </c>
      <c r="L303">
        <v>1973</v>
      </c>
      <c r="M303" t="s">
        <v>39</v>
      </c>
      <c r="N303">
        <v>20</v>
      </c>
      <c r="O303">
        <v>0.79117311736165197</v>
      </c>
      <c r="P303">
        <v>0.30483517411510302</v>
      </c>
      <c r="Q303">
        <v>21.705485196606499</v>
      </c>
      <c r="R303">
        <v>5.5856523270202798E-5</v>
      </c>
      <c r="S303">
        <v>1.42598695709043</v>
      </c>
      <c r="T303">
        <v>3.20308424297186</v>
      </c>
      <c r="U303">
        <v>4.6291270565855598</v>
      </c>
      <c r="V303">
        <v>97833.680303544796</v>
      </c>
      <c r="W303">
        <v>8212.8325202782798</v>
      </c>
      <c r="X303">
        <v>1319.61987659081</v>
      </c>
      <c r="Y303">
        <v>44.6633573817222</v>
      </c>
      <c r="Z303">
        <v>0.85029702577021404</v>
      </c>
      <c r="AA303">
        <v>7715.5638427267004</v>
      </c>
      <c r="AB303">
        <v>272.66229558409998</v>
      </c>
      <c r="AC303">
        <v>326.65566642656302</v>
      </c>
      <c r="AD303">
        <v>18.570907771996801</v>
      </c>
      <c r="AE303">
        <v>206.25512977460701</v>
      </c>
      <c r="AF303" s="2">
        <v>44981.031886574099</v>
      </c>
    </row>
    <row r="304" spans="1:32" x14ac:dyDescent="0.3">
      <c r="A304" t="s">
        <v>32</v>
      </c>
      <c r="B304">
        <v>1</v>
      </c>
      <c r="C304" t="s">
        <v>51</v>
      </c>
      <c r="D304">
        <v>7</v>
      </c>
      <c r="E304" t="s">
        <v>34</v>
      </c>
      <c r="F304" t="s">
        <v>35</v>
      </c>
      <c r="G304" t="s">
        <v>44</v>
      </c>
      <c r="H304" t="s">
        <v>37</v>
      </c>
      <c r="I304" t="s">
        <v>41</v>
      </c>
      <c r="J304" t="s">
        <v>51</v>
      </c>
      <c r="K304" s="1">
        <v>27394</v>
      </c>
      <c r="L304">
        <v>1974</v>
      </c>
      <c r="M304" t="s">
        <v>39</v>
      </c>
      <c r="N304">
        <v>20</v>
      </c>
      <c r="O304">
        <v>0.80227862313854703</v>
      </c>
      <c r="P304">
        <v>0.28691802449648102</v>
      </c>
      <c r="Q304">
        <v>22.415542025066902</v>
      </c>
      <c r="R304">
        <v>6.7504900131404305E-5</v>
      </c>
      <c r="S304">
        <v>1.3130419017979</v>
      </c>
      <c r="T304">
        <v>4.1302770377237099</v>
      </c>
      <c r="U304">
        <v>5.4433864444217397</v>
      </c>
      <c r="V304">
        <v>97615.773193974397</v>
      </c>
      <c r="W304">
        <v>8195.3272870738292</v>
      </c>
      <c r="X304">
        <v>1311.48757419036</v>
      </c>
      <c r="Y304">
        <v>44.3839444667964</v>
      </c>
      <c r="Z304">
        <v>0.86207052693578501</v>
      </c>
      <c r="AA304">
        <v>7539.3395470034002</v>
      </c>
      <c r="AB304">
        <v>267.784380998806</v>
      </c>
      <c r="AC304">
        <v>317.33886727741202</v>
      </c>
      <c r="AD304">
        <v>15.994587979700301</v>
      </c>
      <c r="AE304">
        <v>202.27994570904201</v>
      </c>
      <c r="AF304" s="2">
        <v>44981.031898148103</v>
      </c>
    </row>
    <row r="305" spans="1:32" x14ac:dyDescent="0.3">
      <c r="A305" t="s">
        <v>32</v>
      </c>
      <c r="B305">
        <v>1</v>
      </c>
      <c r="C305" t="s">
        <v>51</v>
      </c>
      <c r="D305">
        <v>7</v>
      </c>
      <c r="E305" t="s">
        <v>34</v>
      </c>
      <c r="F305" t="s">
        <v>35</v>
      </c>
      <c r="G305" t="s">
        <v>44</v>
      </c>
      <c r="H305" t="s">
        <v>37</v>
      </c>
      <c r="I305" t="s">
        <v>41</v>
      </c>
      <c r="J305" t="s">
        <v>51</v>
      </c>
      <c r="K305" s="1">
        <v>27759</v>
      </c>
      <c r="L305">
        <v>1975</v>
      </c>
      <c r="M305" t="s">
        <v>39</v>
      </c>
      <c r="N305">
        <v>20</v>
      </c>
      <c r="O305">
        <v>0.93414147602170705</v>
      </c>
      <c r="P305">
        <v>0.32039878138588601</v>
      </c>
      <c r="Q305">
        <v>24.038582171909798</v>
      </c>
      <c r="R305">
        <v>6.5043730911618102E-5</v>
      </c>
      <c r="S305">
        <v>1.53782187828249</v>
      </c>
      <c r="T305">
        <v>3.40082935760462</v>
      </c>
      <c r="U305">
        <v>4.9387162796180197</v>
      </c>
      <c r="V305">
        <v>97353.675105959803</v>
      </c>
      <c r="W305">
        <v>8171.9654475064499</v>
      </c>
      <c r="X305">
        <v>1298.43149537964</v>
      </c>
      <c r="Y305">
        <v>43.459483391633299</v>
      </c>
      <c r="Z305">
        <v>0.836547903325355</v>
      </c>
      <c r="AA305">
        <v>7703.4268746360804</v>
      </c>
      <c r="AB305">
        <v>268.609916082724</v>
      </c>
      <c r="AC305">
        <v>310.45689249482098</v>
      </c>
      <c r="AD305">
        <v>19.915751230356602</v>
      </c>
      <c r="AE305">
        <v>203.297610639569</v>
      </c>
      <c r="AF305" s="2">
        <v>44981.0319212963</v>
      </c>
    </row>
    <row r="306" spans="1:32" x14ac:dyDescent="0.3">
      <c r="A306" t="s">
        <v>32</v>
      </c>
      <c r="B306">
        <v>1</v>
      </c>
      <c r="C306" t="s">
        <v>51</v>
      </c>
      <c r="D306">
        <v>7</v>
      </c>
      <c r="E306" t="s">
        <v>34</v>
      </c>
      <c r="F306" t="s">
        <v>35</v>
      </c>
      <c r="G306" t="s">
        <v>44</v>
      </c>
      <c r="H306" t="s">
        <v>37</v>
      </c>
      <c r="I306" t="s">
        <v>41</v>
      </c>
      <c r="J306" t="s">
        <v>51</v>
      </c>
      <c r="K306" s="1">
        <v>28125</v>
      </c>
      <c r="L306">
        <v>1976</v>
      </c>
      <c r="M306" t="s">
        <v>39</v>
      </c>
      <c r="N306">
        <v>20</v>
      </c>
      <c r="O306">
        <v>0.69918615171445397</v>
      </c>
      <c r="P306">
        <v>0.26239184540719102</v>
      </c>
      <c r="Q306">
        <v>21.651609818717699</v>
      </c>
      <c r="R306">
        <v>4.8089402493669802E-5</v>
      </c>
      <c r="S306">
        <v>1.4111243415516801</v>
      </c>
      <c r="T306">
        <v>2.7333262698735101</v>
      </c>
      <c r="U306">
        <v>4.1444987008276799</v>
      </c>
      <c r="V306">
        <v>97180.231248042997</v>
      </c>
      <c r="W306">
        <v>8156.6976419729499</v>
      </c>
      <c r="X306">
        <v>1273.86539280073</v>
      </c>
      <c r="Y306">
        <v>43.312795860515699</v>
      </c>
      <c r="Z306">
        <v>0.85711163275998004</v>
      </c>
      <c r="AA306">
        <v>6867.8181098538798</v>
      </c>
      <c r="AB306">
        <v>244.599291787342</v>
      </c>
      <c r="AC306">
        <v>285.53312070579199</v>
      </c>
      <c r="AD306">
        <v>13.7535316619252</v>
      </c>
      <c r="AE306">
        <v>185.86485857909699</v>
      </c>
      <c r="AF306" s="2">
        <v>44981.031932870399</v>
      </c>
    </row>
    <row r="307" spans="1:32" x14ac:dyDescent="0.3">
      <c r="A307" t="s">
        <v>32</v>
      </c>
      <c r="B307">
        <v>1</v>
      </c>
      <c r="C307" t="s">
        <v>51</v>
      </c>
      <c r="D307">
        <v>7</v>
      </c>
      <c r="E307" t="s">
        <v>34</v>
      </c>
      <c r="F307" t="s">
        <v>35</v>
      </c>
      <c r="G307" t="s">
        <v>44</v>
      </c>
      <c r="H307" t="s">
        <v>37</v>
      </c>
      <c r="I307" t="s">
        <v>41</v>
      </c>
      <c r="J307" t="s">
        <v>51</v>
      </c>
      <c r="K307" s="1">
        <v>28490</v>
      </c>
      <c r="L307">
        <v>1977</v>
      </c>
      <c r="M307" t="s">
        <v>39</v>
      </c>
      <c r="N307">
        <v>20</v>
      </c>
      <c r="O307">
        <v>0.72741957448669103</v>
      </c>
      <c r="P307">
        <v>0.27380493678915702</v>
      </c>
      <c r="Q307">
        <v>20.486472041296999</v>
      </c>
      <c r="R307">
        <v>6.3403560309241999E-5</v>
      </c>
      <c r="S307">
        <v>1.32717390250031</v>
      </c>
      <c r="T307">
        <v>3.1816393848379798</v>
      </c>
      <c r="U307">
        <v>4.5088766908986004</v>
      </c>
      <c r="V307">
        <v>96954.339037511003</v>
      </c>
      <c r="W307">
        <v>8137.7674880578998</v>
      </c>
      <c r="X307">
        <v>1297.6931990537</v>
      </c>
      <c r="Y307">
        <v>43.938908306576998</v>
      </c>
      <c r="Z307">
        <v>0.85762074858517301</v>
      </c>
      <c r="AA307">
        <v>7646.2705861385703</v>
      </c>
      <c r="AB307">
        <v>270.46462530799403</v>
      </c>
      <c r="AC307">
        <v>317.46935058991198</v>
      </c>
      <c r="AD307">
        <v>15.8448935210592</v>
      </c>
      <c r="AE307">
        <v>204.49116233783101</v>
      </c>
      <c r="AF307" s="2">
        <v>44981.031956018502</v>
      </c>
    </row>
    <row r="308" spans="1:32" x14ac:dyDescent="0.3">
      <c r="A308" t="s">
        <v>32</v>
      </c>
      <c r="B308">
        <v>1</v>
      </c>
      <c r="C308" t="s">
        <v>51</v>
      </c>
      <c r="D308">
        <v>7</v>
      </c>
      <c r="E308" t="s">
        <v>34</v>
      </c>
      <c r="F308" t="s">
        <v>35</v>
      </c>
      <c r="G308" t="s">
        <v>44</v>
      </c>
      <c r="H308" t="s">
        <v>37</v>
      </c>
      <c r="I308" t="s">
        <v>41</v>
      </c>
      <c r="J308" t="s">
        <v>51</v>
      </c>
      <c r="K308" s="1">
        <v>28855</v>
      </c>
      <c r="L308">
        <v>1978</v>
      </c>
      <c r="M308" t="s">
        <v>39</v>
      </c>
      <c r="N308">
        <v>20</v>
      </c>
      <c r="O308">
        <v>0.88599460116755802</v>
      </c>
      <c r="P308">
        <v>0.30721949859502201</v>
      </c>
      <c r="Q308">
        <v>23.258149397491501</v>
      </c>
      <c r="R308">
        <v>5.8210229878652497E-5</v>
      </c>
      <c r="S308">
        <v>1.29397737718362</v>
      </c>
      <c r="T308">
        <v>3.3834427544382502</v>
      </c>
      <c r="U308">
        <v>4.6774783418517503</v>
      </c>
      <c r="V308">
        <v>96727.734201540094</v>
      </c>
      <c r="W308">
        <v>8119.0580076200904</v>
      </c>
      <c r="X308">
        <v>1325.3818564088499</v>
      </c>
      <c r="Y308">
        <v>44.842164138064398</v>
      </c>
      <c r="Z308">
        <v>0.85392468638850205</v>
      </c>
      <c r="AA308">
        <v>8140.14219057434</v>
      </c>
      <c r="AB308">
        <v>285.76833673281698</v>
      </c>
      <c r="AC308">
        <v>332.06788681525398</v>
      </c>
      <c r="AD308">
        <v>17.7553785816567</v>
      </c>
      <c r="AE308">
        <v>215.86892263721899</v>
      </c>
      <c r="AF308" s="2">
        <v>44981.0319675926</v>
      </c>
    </row>
    <row r="309" spans="1:32" x14ac:dyDescent="0.3">
      <c r="A309" t="s">
        <v>32</v>
      </c>
      <c r="B309">
        <v>1</v>
      </c>
      <c r="C309" t="s">
        <v>51</v>
      </c>
      <c r="D309">
        <v>7</v>
      </c>
      <c r="E309" t="s">
        <v>34</v>
      </c>
      <c r="F309" t="s">
        <v>35</v>
      </c>
      <c r="G309" t="s">
        <v>44</v>
      </c>
      <c r="H309" t="s">
        <v>37</v>
      </c>
      <c r="I309" t="s">
        <v>41</v>
      </c>
      <c r="J309" t="s">
        <v>51</v>
      </c>
      <c r="K309" s="1">
        <v>29220</v>
      </c>
      <c r="L309">
        <v>1979</v>
      </c>
      <c r="M309" t="s">
        <v>39</v>
      </c>
      <c r="N309">
        <v>20</v>
      </c>
      <c r="O309">
        <v>0.78487422497578496</v>
      </c>
      <c r="P309">
        <v>0.29092080019253902</v>
      </c>
      <c r="Q309">
        <v>20.428040861649301</v>
      </c>
      <c r="R309">
        <v>5.7842813215780102E-5</v>
      </c>
      <c r="S309">
        <v>1.4256904774090799</v>
      </c>
      <c r="T309">
        <v>4.7152666584223697</v>
      </c>
      <c r="U309">
        <v>6.1410149786446597</v>
      </c>
      <c r="V309">
        <v>96487.604016686499</v>
      </c>
      <c r="W309">
        <v>8099.9749578555202</v>
      </c>
      <c r="X309">
        <v>1291.89955896121</v>
      </c>
      <c r="Y309">
        <v>43.481081650124104</v>
      </c>
      <c r="Z309">
        <v>0.84427873184179503</v>
      </c>
      <c r="AA309">
        <v>7251.3983576096198</v>
      </c>
      <c r="AB309">
        <v>254.90120387085901</v>
      </c>
      <c r="AC309">
        <v>305.68344625972497</v>
      </c>
      <c r="AD309">
        <v>18.795326254715199</v>
      </c>
      <c r="AE309">
        <v>193.361493129884</v>
      </c>
      <c r="AF309" s="2">
        <v>44981.031990740703</v>
      </c>
    </row>
    <row r="310" spans="1:32" x14ac:dyDescent="0.3">
      <c r="A310" t="s">
        <v>32</v>
      </c>
      <c r="B310">
        <v>1</v>
      </c>
      <c r="C310" t="s">
        <v>51</v>
      </c>
      <c r="D310">
        <v>7</v>
      </c>
      <c r="E310" t="s">
        <v>34</v>
      </c>
      <c r="F310" t="s">
        <v>35</v>
      </c>
      <c r="G310" t="s">
        <v>44</v>
      </c>
      <c r="H310" t="s">
        <v>37</v>
      </c>
      <c r="I310" t="s">
        <v>41</v>
      </c>
      <c r="J310" t="s">
        <v>51</v>
      </c>
      <c r="K310" s="1">
        <v>29586</v>
      </c>
      <c r="L310">
        <v>1980</v>
      </c>
      <c r="M310" t="s">
        <v>39</v>
      </c>
      <c r="N310">
        <v>20</v>
      </c>
      <c r="O310">
        <v>0.75750108875945399</v>
      </c>
      <c r="P310">
        <v>0.28619103648369998</v>
      </c>
      <c r="Q310">
        <v>20.8196740999777</v>
      </c>
      <c r="R310">
        <v>6.9421562002522304E-5</v>
      </c>
      <c r="S310">
        <v>1.3506372734943499</v>
      </c>
      <c r="T310">
        <v>3.6169282060934602</v>
      </c>
      <c r="U310">
        <v>4.96763490114982</v>
      </c>
      <c r="V310">
        <v>96265.810206910202</v>
      </c>
      <c r="W310">
        <v>8079.9699598795096</v>
      </c>
      <c r="X310">
        <v>1288.4885965235101</v>
      </c>
      <c r="Y310">
        <v>43.383585463917598</v>
      </c>
      <c r="Z310">
        <v>0.84440320750666797</v>
      </c>
      <c r="AA310">
        <v>7945.0781612527599</v>
      </c>
      <c r="AB310">
        <v>277.94019186448202</v>
      </c>
      <c r="AC310">
        <v>321.58076011848698</v>
      </c>
      <c r="AD310">
        <v>19.199741173555601</v>
      </c>
      <c r="AE310">
        <v>211.17551297089199</v>
      </c>
      <c r="AF310" s="2">
        <v>44981.032002314802</v>
      </c>
    </row>
    <row r="311" spans="1:32" x14ac:dyDescent="0.3">
      <c r="A311" t="s">
        <v>32</v>
      </c>
      <c r="B311">
        <v>1</v>
      </c>
      <c r="C311" t="s">
        <v>51</v>
      </c>
      <c r="D311">
        <v>7</v>
      </c>
      <c r="E311" t="s">
        <v>34</v>
      </c>
      <c r="F311" t="s">
        <v>35</v>
      </c>
      <c r="G311" t="s">
        <v>44</v>
      </c>
      <c r="H311" t="s">
        <v>37</v>
      </c>
      <c r="I311" t="s">
        <v>41</v>
      </c>
      <c r="J311" t="s">
        <v>51</v>
      </c>
      <c r="K311" s="1">
        <v>29951</v>
      </c>
      <c r="L311">
        <v>1981</v>
      </c>
      <c r="M311" t="s">
        <v>39</v>
      </c>
      <c r="N311">
        <v>20</v>
      </c>
      <c r="O311">
        <v>0.76455431255111195</v>
      </c>
      <c r="P311">
        <v>0.28970388985939599</v>
      </c>
      <c r="Q311">
        <v>21.027242237882898</v>
      </c>
      <c r="R311">
        <v>5.2391629027961697E-5</v>
      </c>
      <c r="S311">
        <v>1.1845954331556801</v>
      </c>
      <c r="T311">
        <v>3.31771156879813</v>
      </c>
      <c r="U311">
        <v>4.5023593935828403</v>
      </c>
      <c r="V311">
        <v>96053.902685449299</v>
      </c>
      <c r="W311">
        <v>8062.0360731023202</v>
      </c>
      <c r="X311">
        <v>1308.44305061519</v>
      </c>
      <c r="Y311">
        <v>44.211434225718797</v>
      </c>
      <c r="Z311">
        <v>0.84962537139795402</v>
      </c>
      <c r="AA311">
        <v>7264.61924876586</v>
      </c>
      <c r="AB311">
        <v>256.27289920172598</v>
      </c>
      <c r="AC311">
        <v>305.354206093198</v>
      </c>
      <c r="AD311">
        <v>17.1757887664136</v>
      </c>
      <c r="AE311">
        <v>194.115940619589</v>
      </c>
      <c r="AF311" s="2">
        <v>44981.032025462999</v>
      </c>
    </row>
    <row r="312" spans="1:32" x14ac:dyDescent="0.3">
      <c r="A312" t="s">
        <v>32</v>
      </c>
      <c r="B312">
        <v>1</v>
      </c>
      <c r="C312" t="s">
        <v>51</v>
      </c>
      <c r="D312">
        <v>7</v>
      </c>
      <c r="E312" t="s">
        <v>34</v>
      </c>
      <c r="F312" t="s">
        <v>35</v>
      </c>
      <c r="G312" t="s">
        <v>44</v>
      </c>
      <c r="H312" t="s">
        <v>37</v>
      </c>
      <c r="I312" t="s">
        <v>41</v>
      </c>
      <c r="J312" t="s">
        <v>51</v>
      </c>
      <c r="K312" s="1">
        <v>30316</v>
      </c>
      <c r="L312">
        <v>1982</v>
      </c>
      <c r="M312" t="s">
        <v>39</v>
      </c>
      <c r="N312">
        <v>20</v>
      </c>
      <c r="O312">
        <v>0.64909237985554602</v>
      </c>
      <c r="P312">
        <v>0.26877400486802699</v>
      </c>
      <c r="Q312">
        <v>16.967685851202798</v>
      </c>
      <c r="R312">
        <v>6.2643395121766404E-5</v>
      </c>
      <c r="S312">
        <v>1.4406850077668101</v>
      </c>
      <c r="T312">
        <v>3.7394970121870199</v>
      </c>
      <c r="U312">
        <v>5.1802446633489501</v>
      </c>
      <c r="V312">
        <v>95801.657861319196</v>
      </c>
      <c r="W312">
        <v>8040.56283807209</v>
      </c>
      <c r="X312">
        <v>1282.07027146119</v>
      </c>
      <c r="Y312">
        <v>42.706458355802802</v>
      </c>
      <c r="Z312">
        <v>0.82385690516115795</v>
      </c>
      <c r="AA312">
        <v>7360.2444275430398</v>
      </c>
      <c r="AB312">
        <v>254.51839178332699</v>
      </c>
      <c r="AC312">
        <v>293.69540601002399</v>
      </c>
      <c r="AD312">
        <v>21.160984010799101</v>
      </c>
      <c r="AE312">
        <v>192.258728628602</v>
      </c>
      <c r="AF312" s="2">
        <v>44981.032037037003</v>
      </c>
    </row>
    <row r="313" spans="1:32" x14ac:dyDescent="0.3">
      <c r="A313" t="s">
        <v>32</v>
      </c>
      <c r="B313">
        <v>1</v>
      </c>
      <c r="C313" t="s">
        <v>51</v>
      </c>
      <c r="D313">
        <v>7</v>
      </c>
      <c r="E313" t="s">
        <v>34</v>
      </c>
      <c r="F313" t="s">
        <v>35</v>
      </c>
      <c r="G313" t="s">
        <v>44</v>
      </c>
      <c r="H313" t="s">
        <v>37</v>
      </c>
      <c r="I313" t="s">
        <v>41</v>
      </c>
      <c r="J313" t="s">
        <v>51</v>
      </c>
      <c r="K313" s="1">
        <v>30681</v>
      </c>
      <c r="L313">
        <v>1983</v>
      </c>
      <c r="M313" t="s">
        <v>39</v>
      </c>
      <c r="N313">
        <v>20</v>
      </c>
      <c r="O313">
        <v>0.68527860093000503</v>
      </c>
      <c r="P313">
        <v>0.260464367166646</v>
      </c>
      <c r="Q313">
        <v>19.869595369519701</v>
      </c>
      <c r="R313">
        <v>6.6819996179618896E-5</v>
      </c>
      <c r="S313">
        <v>1.4083475993783401</v>
      </c>
      <c r="T313">
        <v>2.9855536836272298</v>
      </c>
      <c r="U313">
        <v>4.3939681030017503</v>
      </c>
      <c r="V313">
        <v>95623.3510375365</v>
      </c>
      <c r="W313">
        <v>8025.1876521894501</v>
      </c>
      <c r="X313">
        <v>1312.7883236033699</v>
      </c>
      <c r="Y313">
        <v>44.506644040477603</v>
      </c>
      <c r="Z313">
        <v>0.85952590650258198</v>
      </c>
      <c r="AA313">
        <v>7626.6508821134403</v>
      </c>
      <c r="AB313">
        <v>271.09326536089799</v>
      </c>
      <c r="AC313">
        <v>321.72028566560601</v>
      </c>
      <c r="AD313">
        <v>15.4481920708264</v>
      </c>
      <c r="AE313">
        <v>204.99413659647101</v>
      </c>
      <c r="AF313" s="2">
        <v>44981.0320601852</v>
      </c>
    </row>
    <row r="314" spans="1:32" x14ac:dyDescent="0.3">
      <c r="A314" t="s">
        <v>32</v>
      </c>
      <c r="B314">
        <v>1</v>
      </c>
      <c r="C314" t="s">
        <v>51</v>
      </c>
      <c r="D314">
        <v>7</v>
      </c>
      <c r="E314" t="s">
        <v>34</v>
      </c>
      <c r="F314" t="s">
        <v>35</v>
      </c>
      <c r="G314" t="s">
        <v>44</v>
      </c>
      <c r="H314" t="s">
        <v>37</v>
      </c>
      <c r="I314" t="s">
        <v>41</v>
      </c>
      <c r="J314" t="s">
        <v>51</v>
      </c>
      <c r="K314" s="1">
        <v>31047</v>
      </c>
      <c r="L314">
        <v>1984</v>
      </c>
      <c r="M314" t="s">
        <v>39</v>
      </c>
      <c r="N314">
        <v>20</v>
      </c>
      <c r="O314">
        <v>0.719455045397693</v>
      </c>
      <c r="P314">
        <v>0.27057914285156898</v>
      </c>
      <c r="Q314">
        <v>19.288909975427799</v>
      </c>
      <c r="R314">
        <v>6.3572031448309797E-5</v>
      </c>
      <c r="S314">
        <v>1.29505212764975</v>
      </c>
      <c r="T314">
        <v>4.3187923324333202</v>
      </c>
      <c r="U314">
        <v>5.6139080321145096</v>
      </c>
      <c r="V314">
        <v>95430.345629164207</v>
      </c>
      <c r="W314">
        <v>8011.0970747384199</v>
      </c>
      <c r="X314">
        <v>1342.44191591041</v>
      </c>
      <c r="Y314">
        <v>45.162887742473899</v>
      </c>
      <c r="Z314">
        <v>0.85256928180848002</v>
      </c>
      <c r="AA314">
        <v>8397.9627931542691</v>
      </c>
      <c r="AB314">
        <v>296.41707391934199</v>
      </c>
      <c r="AC314">
        <v>343.36319820048601</v>
      </c>
      <c r="AD314">
        <v>18.8292420461494</v>
      </c>
      <c r="AE314">
        <v>225.51005984223201</v>
      </c>
      <c r="AF314" s="2">
        <v>44981.032071759299</v>
      </c>
    </row>
    <row r="315" spans="1:32" x14ac:dyDescent="0.3">
      <c r="A315" t="s">
        <v>32</v>
      </c>
      <c r="B315">
        <v>1</v>
      </c>
      <c r="C315" t="s">
        <v>51</v>
      </c>
      <c r="D315">
        <v>7</v>
      </c>
      <c r="E315" t="s">
        <v>34</v>
      </c>
      <c r="F315" t="s">
        <v>35</v>
      </c>
      <c r="G315" t="s">
        <v>44</v>
      </c>
      <c r="H315" t="s">
        <v>37</v>
      </c>
      <c r="I315" t="s">
        <v>41</v>
      </c>
      <c r="J315" t="s">
        <v>51</v>
      </c>
      <c r="K315" s="1">
        <v>31412</v>
      </c>
      <c r="L315">
        <v>1985</v>
      </c>
      <c r="M315" t="s">
        <v>39</v>
      </c>
      <c r="N315">
        <v>20</v>
      </c>
      <c r="O315">
        <v>0.67168388762319398</v>
      </c>
      <c r="P315">
        <v>0.27498174594107699</v>
      </c>
      <c r="Q315">
        <v>17.548944943766401</v>
      </c>
      <c r="R315">
        <v>6.5062173818196701E-5</v>
      </c>
      <c r="S315">
        <v>1.28050746807045</v>
      </c>
      <c r="T315">
        <v>3.2647192074313098</v>
      </c>
      <c r="U315">
        <v>4.5452917376755799</v>
      </c>
      <c r="V315">
        <v>95206.134846444795</v>
      </c>
      <c r="W315">
        <v>7990.8399643173698</v>
      </c>
      <c r="X315">
        <v>1305.33535063776</v>
      </c>
      <c r="Y315">
        <v>43.002889956192</v>
      </c>
      <c r="Z315">
        <v>0.80633637172558803</v>
      </c>
      <c r="AA315">
        <v>8026.8650790455204</v>
      </c>
      <c r="AB315">
        <v>277.61712135090301</v>
      </c>
      <c r="AC315">
        <v>316.62164034979202</v>
      </c>
      <c r="AD315">
        <v>23.2635504185588</v>
      </c>
      <c r="AE315">
        <v>209.641029329925</v>
      </c>
      <c r="AF315" s="2">
        <v>44981.032094907401</v>
      </c>
    </row>
    <row r="316" spans="1:32" x14ac:dyDescent="0.3">
      <c r="A316" t="s">
        <v>32</v>
      </c>
      <c r="B316">
        <v>1</v>
      </c>
      <c r="C316" t="s">
        <v>51</v>
      </c>
      <c r="D316">
        <v>7</v>
      </c>
      <c r="E316" t="s">
        <v>34</v>
      </c>
      <c r="F316" t="s">
        <v>35</v>
      </c>
      <c r="G316" t="s">
        <v>44</v>
      </c>
      <c r="H316" t="s">
        <v>37</v>
      </c>
      <c r="I316" t="s">
        <v>41</v>
      </c>
      <c r="J316" t="s">
        <v>51</v>
      </c>
      <c r="K316" s="1">
        <v>31777</v>
      </c>
      <c r="L316">
        <v>1986</v>
      </c>
      <c r="M316" t="s">
        <v>39</v>
      </c>
      <c r="N316">
        <v>20</v>
      </c>
      <c r="O316">
        <v>0.850201042162816</v>
      </c>
      <c r="P316">
        <v>0.30098279393712002</v>
      </c>
      <c r="Q316">
        <v>22.884676303996098</v>
      </c>
      <c r="R316">
        <v>6.5700968539623297E-5</v>
      </c>
      <c r="S316">
        <v>1.3353860585947199</v>
      </c>
      <c r="T316">
        <v>4.2689979151861399</v>
      </c>
      <c r="U316">
        <v>5.6044496747494001</v>
      </c>
      <c r="V316">
        <v>95005.773902861998</v>
      </c>
      <c r="W316">
        <v>7975.3465839319997</v>
      </c>
      <c r="X316">
        <v>1316.68157806255</v>
      </c>
      <c r="Y316">
        <v>44.472711283616299</v>
      </c>
      <c r="Z316">
        <v>0.84748425487330703</v>
      </c>
      <c r="AA316">
        <v>7904.0454950571902</v>
      </c>
      <c r="AB316">
        <v>277.12171137335201</v>
      </c>
      <c r="AC316">
        <v>333.49655188894502</v>
      </c>
      <c r="AD316">
        <v>17.758346377809499</v>
      </c>
      <c r="AE316">
        <v>209.66275821507</v>
      </c>
      <c r="AF316" s="2">
        <v>44981.0321064815</v>
      </c>
    </row>
    <row r="317" spans="1:32" x14ac:dyDescent="0.3">
      <c r="A317" t="s">
        <v>32</v>
      </c>
      <c r="B317">
        <v>1</v>
      </c>
      <c r="C317" t="s">
        <v>51</v>
      </c>
      <c r="D317">
        <v>7</v>
      </c>
      <c r="E317" t="s">
        <v>34</v>
      </c>
      <c r="F317" t="s">
        <v>35</v>
      </c>
      <c r="G317" t="s">
        <v>44</v>
      </c>
      <c r="H317" t="s">
        <v>37</v>
      </c>
      <c r="I317" t="s">
        <v>41</v>
      </c>
      <c r="J317" t="s">
        <v>51</v>
      </c>
      <c r="K317" s="1">
        <v>32142</v>
      </c>
      <c r="L317">
        <v>1987</v>
      </c>
      <c r="M317" t="s">
        <v>39</v>
      </c>
      <c r="N317">
        <v>20</v>
      </c>
      <c r="O317">
        <v>0.698162596865746</v>
      </c>
      <c r="P317">
        <v>0.26733741064345801</v>
      </c>
      <c r="Q317">
        <v>19.376662483021001</v>
      </c>
      <c r="R317">
        <v>6.2631979787297401E-5</v>
      </c>
      <c r="S317">
        <v>1.2914919704099601</v>
      </c>
      <c r="T317">
        <v>3.1803392298808899</v>
      </c>
      <c r="U317">
        <v>4.4718938322706299</v>
      </c>
      <c r="V317">
        <v>94819.383734183895</v>
      </c>
      <c r="W317">
        <v>7959.1457326149903</v>
      </c>
      <c r="X317">
        <v>1307.5500918913301</v>
      </c>
      <c r="Y317">
        <v>43.868966374584303</v>
      </c>
      <c r="Z317">
        <v>0.83879748525484898</v>
      </c>
      <c r="AA317">
        <v>7912.8625373289897</v>
      </c>
      <c r="AB317">
        <v>275.97393392364802</v>
      </c>
      <c r="AC317">
        <v>316.51562884131801</v>
      </c>
      <c r="AD317">
        <v>19.1909986007818</v>
      </c>
      <c r="AE317">
        <v>208.285954008163</v>
      </c>
      <c r="AF317" s="2">
        <v>44981.032129629602</v>
      </c>
    </row>
    <row r="318" spans="1:32" x14ac:dyDescent="0.3">
      <c r="A318" t="s">
        <v>32</v>
      </c>
      <c r="B318">
        <v>1</v>
      </c>
      <c r="C318" t="s">
        <v>51</v>
      </c>
      <c r="D318">
        <v>7</v>
      </c>
      <c r="E318" t="s">
        <v>34</v>
      </c>
      <c r="F318" t="s">
        <v>35</v>
      </c>
      <c r="G318" t="s">
        <v>44</v>
      </c>
      <c r="H318" t="s">
        <v>37</v>
      </c>
      <c r="I318" t="s">
        <v>41</v>
      </c>
      <c r="J318" t="s">
        <v>51</v>
      </c>
      <c r="K318" s="1">
        <v>32508</v>
      </c>
      <c r="L318">
        <v>1988</v>
      </c>
      <c r="M318" t="s">
        <v>39</v>
      </c>
      <c r="N318">
        <v>20</v>
      </c>
      <c r="O318">
        <v>0.63601731016659002</v>
      </c>
      <c r="P318">
        <v>0.27345280265259297</v>
      </c>
      <c r="Q318">
        <v>16.402347797753301</v>
      </c>
      <c r="R318">
        <v>6.8370578600722697E-5</v>
      </c>
      <c r="S318">
        <v>1.23090314331766</v>
      </c>
      <c r="T318">
        <v>5.0715481565299996</v>
      </c>
      <c r="U318">
        <v>6.3025196704262703</v>
      </c>
      <c r="V318">
        <v>94592.008026578304</v>
      </c>
      <c r="W318">
        <v>7941.9590892925598</v>
      </c>
      <c r="X318">
        <v>1311.4054617680999</v>
      </c>
      <c r="Y318">
        <v>43.868552683845898</v>
      </c>
      <c r="Z318">
        <v>0.83705898646134003</v>
      </c>
      <c r="AA318">
        <v>7782.7887997019398</v>
      </c>
      <c r="AB318">
        <v>270.26596169280401</v>
      </c>
      <c r="AC318">
        <v>320.72429115844801</v>
      </c>
      <c r="AD318">
        <v>21.530962277668898</v>
      </c>
      <c r="AE318">
        <v>205.72111981357</v>
      </c>
      <c r="AF318" s="2">
        <v>44981.032141203701</v>
      </c>
    </row>
    <row r="319" spans="1:32" x14ac:dyDescent="0.3">
      <c r="A319" t="s">
        <v>32</v>
      </c>
      <c r="B319">
        <v>1</v>
      </c>
      <c r="C319" t="s">
        <v>51</v>
      </c>
      <c r="D319">
        <v>7</v>
      </c>
      <c r="E319" t="s">
        <v>34</v>
      </c>
      <c r="F319" t="s">
        <v>35</v>
      </c>
      <c r="G319" t="s">
        <v>44</v>
      </c>
      <c r="H319" t="s">
        <v>37</v>
      </c>
      <c r="I319" t="s">
        <v>41</v>
      </c>
      <c r="J319" t="s">
        <v>51</v>
      </c>
      <c r="K319" s="1">
        <v>32873</v>
      </c>
      <c r="L319">
        <v>1989</v>
      </c>
      <c r="M319" t="s">
        <v>39</v>
      </c>
      <c r="N319">
        <v>20</v>
      </c>
      <c r="O319">
        <v>0.74565382716709405</v>
      </c>
      <c r="P319">
        <v>0.28487723197121101</v>
      </c>
      <c r="Q319">
        <v>20.6751550184356</v>
      </c>
      <c r="R319">
        <v>6.0869580623198199E-5</v>
      </c>
      <c r="S319">
        <v>1.2585888132977701</v>
      </c>
      <c r="T319">
        <v>3.1980565132369398</v>
      </c>
      <c r="U319">
        <v>4.4567061961153298</v>
      </c>
      <c r="V319">
        <v>94400.364848684607</v>
      </c>
      <c r="W319">
        <v>7924.0081163330497</v>
      </c>
      <c r="X319">
        <v>1353.5316713157699</v>
      </c>
      <c r="Y319">
        <v>45.463834114992103</v>
      </c>
      <c r="Z319">
        <v>0.86092305257012403</v>
      </c>
      <c r="AA319">
        <v>8612.7580461734906</v>
      </c>
      <c r="AB319">
        <v>301.23673512867299</v>
      </c>
      <c r="AC319">
        <v>354.82605751268397</v>
      </c>
      <c r="AD319">
        <v>18.263775164197298</v>
      </c>
      <c r="AE319">
        <v>227.913031030593</v>
      </c>
      <c r="AF319" s="2">
        <v>44981.032164351898</v>
      </c>
    </row>
    <row r="320" spans="1:32" x14ac:dyDescent="0.3">
      <c r="A320" t="s">
        <v>32</v>
      </c>
      <c r="B320">
        <v>1</v>
      </c>
      <c r="C320" t="s">
        <v>51</v>
      </c>
      <c r="D320">
        <v>7</v>
      </c>
      <c r="E320" t="s">
        <v>34</v>
      </c>
      <c r="F320" t="s">
        <v>35</v>
      </c>
      <c r="G320" t="s">
        <v>44</v>
      </c>
      <c r="H320" t="s">
        <v>37</v>
      </c>
      <c r="I320" t="s">
        <v>41</v>
      </c>
      <c r="J320" t="s">
        <v>51</v>
      </c>
      <c r="K320" s="1">
        <v>33238</v>
      </c>
      <c r="L320">
        <v>1990</v>
      </c>
      <c r="M320" t="s">
        <v>39</v>
      </c>
      <c r="N320">
        <v>20</v>
      </c>
      <c r="O320">
        <v>0.75731207943784595</v>
      </c>
      <c r="P320">
        <v>0.29207126155965701</v>
      </c>
      <c r="Q320">
        <v>19.563038961105601</v>
      </c>
      <c r="R320">
        <v>4.4664974468026201E-5</v>
      </c>
      <c r="S320">
        <v>1.2631784141483999</v>
      </c>
      <c r="T320">
        <v>3.5238863917819199</v>
      </c>
      <c r="U320">
        <v>4.7871094709047899</v>
      </c>
      <c r="V320">
        <v>94166.226307395002</v>
      </c>
      <c r="W320">
        <v>7904.0467383183004</v>
      </c>
      <c r="X320">
        <v>1326.06063137769</v>
      </c>
      <c r="Y320">
        <v>44.346267080041102</v>
      </c>
      <c r="Z320">
        <v>0.83044091817365195</v>
      </c>
      <c r="AA320">
        <v>7506.5669330457604</v>
      </c>
      <c r="AB320">
        <v>263.27355328737599</v>
      </c>
      <c r="AC320">
        <v>316.299130191176</v>
      </c>
      <c r="AD320">
        <v>20.311659505730098</v>
      </c>
      <c r="AE320">
        <v>198.928398637105</v>
      </c>
      <c r="AF320" s="2">
        <v>44981.032187500001</v>
      </c>
    </row>
    <row r="321" spans="1:32" x14ac:dyDescent="0.3">
      <c r="A321" t="s">
        <v>32</v>
      </c>
      <c r="B321">
        <v>1</v>
      </c>
      <c r="C321" t="s">
        <v>51</v>
      </c>
      <c r="D321">
        <v>7</v>
      </c>
      <c r="E321" t="s">
        <v>34</v>
      </c>
      <c r="F321" t="s">
        <v>35</v>
      </c>
      <c r="G321" t="s">
        <v>44</v>
      </c>
      <c r="H321" t="s">
        <v>37</v>
      </c>
      <c r="I321" t="s">
        <v>41</v>
      </c>
      <c r="J321" t="s">
        <v>51</v>
      </c>
      <c r="K321" s="1">
        <v>33603</v>
      </c>
      <c r="L321">
        <v>1991</v>
      </c>
      <c r="M321" t="s">
        <v>39</v>
      </c>
      <c r="N321">
        <v>20</v>
      </c>
      <c r="O321">
        <v>0.66168998842366</v>
      </c>
      <c r="P321">
        <v>0.25591315409427501</v>
      </c>
      <c r="Q321">
        <v>19.1542799782166</v>
      </c>
      <c r="R321">
        <v>6.0890858702966902E-5</v>
      </c>
      <c r="S321">
        <v>1.37678474426231</v>
      </c>
      <c r="T321">
        <v>3.5449349708060298</v>
      </c>
      <c r="U321">
        <v>4.9217806059270304</v>
      </c>
      <c r="V321">
        <v>93993.241394917495</v>
      </c>
      <c r="W321">
        <v>7889.48023112191</v>
      </c>
      <c r="X321">
        <v>1298.81104423388</v>
      </c>
      <c r="Y321">
        <v>44.009911746361801</v>
      </c>
      <c r="Z321">
        <v>0.8637384157893</v>
      </c>
      <c r="AA321">
        <v>8019.1186675303597</v>
      </c>
      <c r="AB321">
        <v>283.657691494603</v>
      </c>
      <c r="AC321">
        <v>315.56676173564301</v>
      </c>
      <c r="AD321">
        <v>16.2367259741646</v>
      </c>
      <c r="AE321">
        <v>214.53856524391301</v>
      </c>
      <c r="AF321" s="2">
        <v>44981.032199074099</v>
      </c>
    </row>
    <row r="322" spans="1:32" x14ac:dyDescent="0.3">
      <c r="A322" t="s">
        <v>32</v>
      </c>
      <c r="B322">
        <v>1</v>
      </c>
      <c r="C322" t="s">
        <v>51</v>
      </c>
      <c r="D322">
        <v>7</v>
      </c>
      <c r="E322" t="s">
        <v>34</v>
      </c>
      <c r="F322" t="s">
        <v>35</v>
      </c>
      <c r="G322" t="s">
        <v>44</v>
      </c>
      <c r="H322" t="s">
        <v>37</v>
      </c>
      <c r="I322" t="s">
        <v>41</v>
      </c>
      <c r="J322" t="s">
        <v>51</v>
      </c>
      <c r="K322" s="1">
        <v>33969</v>
      </c>
      <c r="L322">
        <v>1992</v>
      </c>
      <c r="M322" t="s">
        <v>39</v>
      </c>
      <c r="N322">
        <v>20</v>
      </c>
      <c r="O322">
        <v>0.64616806975213203</v>
      </c>
      <c r="P322">
        <v>0.245921907542579</v>
      </c>
      <c r="Q322">
        <v>18.798816723361998</v>
      </c>
      <c r="R322">
        <v>6.3168263512699998E-5</v>
      </c>
      <c r="S322">
        <v>1.3002682061754101</v>
      </c>
      <c r="T322">
        <v>2.5782261201590702</v>
      </c>
      <c r="U322">
        <v>3.8785574945979899</v>
      </c>
      <c r="V322">
        <v>93831.845027713498</v>
      </c>
      <c r="W322">
        <v>7875.0784174706196</v>
      </c>
      <c r="X322">
        <v>1292.14209795893</v>
      </c>
      <c r="Y322">
        <v>43.817763986513697</v>
      </c>
      <c r="Z322">
        <v>0.85703030570178196</v>
      </c>
      <c r="AA322">
        <v>7273.1058737390103</v>
      </c>
      <c r="AB322">
        <v>256.79778361368301</v>
      </c>
      <c r="AC322">
        <v>304.58007127114701</v>
      </c>
      <c r="AD322">
        <v>14.9888042064839</v>
      </c>
      <c r="AE322">
        <v>194.92645126168901</v>
      </c>
      <c r="AF322" s="2">
        <v>44981.032222222202</v>
      </c>
    </row>
    <row r="323" spans="1:32" x14ac:dyDescent="0.3">
      <c r="A323" t="s">
        <v>32</v>
      </c>
      <c r="B323">
        <v>1</v>
      </c>
      <c r="C323" t="s">
        <v>51</v>
      </c>
      <c r="D323">
        <v>7</v>
      </c>
      <c r="E323" t="s">
        <v>34</v>
      </c>
      <c r="F323" t="s">
        <v>35</v>
      </c>
      <c r="G323" t="s">
        <v>44</v>
      </c>
      <c r="H323" t="s">
        <v>37</v>
      </c>
      <c r="I323" t="s">
        <v>41</v>
      </c>
      <c r="J323" t="s">
        <v>51</v>
      </c>
      <c r="K323" s="1">
        <v>34334</v>
      </c>
      <c r="L323">
        <v>1993</v>
      </c>
      <c r="M323" t="s">
        <v>39</v>
      </c>
      <c r="N323">
        <v>20</v>
      </c>
      <c r="O323">
        <v>0.63086320033392096</v>
      </c>
      <c r="P323">
        <v>0.245550170580106</v>
      </c>
      <c r="Q323">
        <v>18.476926913667</v>
      </c>
      <c r="R323">
        <v>5.5670861895703497E-5</v>
      </c>
      <c r="S323">
        <v>1.2938941449994901</v>
      </c>
      <c r="T323">
        <v>2.4439511816628801</v>
      </c>
      <c r="U323">
        <v>3.7379009975242701</v>
      </c>
      <c r="V323">
        <v>93669.330090496398</v>
      </c>
      <c r="W323">
        <v>7861.6256381650101</v>
      </c>
      <c r="X323">
        <v>1278.18665189174</v>
      </c>
      <c r="Y323">
        <v>43.276908203043497</v>
      </c>
      <c r="Z323">
        <v>0.84986883718117201</v>
      </c>
      <c r="AA323">
        <v>7048.8877358682003</v>
      </c>
      <c r="AB323">
        <v>251.039641493441</v>
      </c>
      <c r="AC323">
        <v>295.64518332369403</v>
      </c>
      <c r="AD323">
        <v>15.912625566609499</v>
      </c>
      <c r="AE323">
        <v>189.61345111857</v>
      </c>
      <c r="AF323" s="2">
        <v>44981.032233796301</v>
      </c>
    </row>
    <row r="324" spans="1:32" x14ac:dyDescent="0.3">
      <c r="A324" t="s">
        <v>32</v>
      </c>
      <c r="B324">
        <v>1</v>
      </c>
      <c r="C324" t="s">
        <v>51</v>
      </c>
      <c r="D324">
        <v>7</v>
      </c>
      <c r="E324" t="s">
        <v>34</v>
      </c>
      <c r="F324" t="s">
        <v>35</v>
      </c>
      <c r="G324" t="s">
        <v>44</v>
      </c>
      <c r="H324" t="s">
        <v>37</v>
      </c>
      <c r="I324" t="s">
        <v>41</v>
      </c>
      <c r="J324" t="s">
        <v>51</v>
      </c>
      <c r="K324" s="1">
        <v>34699</v>
      </c>
      <c r="L324">
        <v>1994</v>
      </c>
      <c r="M324" t="s">
        <v>39</v>
      </c>
      <c r="N324">
        <v>20</v>
      </c>
      <c r="O324">
        <v>0.68352285565618598</v>
      </c>
      <c r="P324">
        <v>0.26983250810012899</v>
      </c>
      <c r="Q324">
        <v>18.286760606985499</v>
      </c>
      <c r="R324">
        <v>6.8500255603020505E-5</v>
      </c>
      <c r="S324">
        <v>1.3155280310672499</v>
      </c>
      <c r="T324">
        <v>4.2565461744856101</v>
      </c>
      <c r="U324">
        <v>5.5721427058084601</v>
      </c>
      <c r="V324">
        <v>93462.821809361805</v>
      </c>
      <c r="W324">
        <v>7845.9354370661704</v>
      </c>
      <c r="X324">
        <v>1283.7690993991</v>
      </c>
      <c r="Y324">
        <v>43.189403610792397</v>
      </c>
      <c r="Z324">
        <v>0.83688793731407995</v>
      </c>
      <c r="AA324">
        <v>7097.3472219864698</v>
      </c>
      <c r="AB324">
        <v>249.45572744378001</v>
      </c>
      <c r="AC324">
        <v>301.899675383437</v>
      </c>
      <c r="AD324">
        <v>17.410924476745599</v>
      </c>
      <c r="AE324">
        <v>188.85059851263401</v>
      </c>
      <c r="AF324" s="2">
        <v>44981.032256944403</v>
      </c>
    </row>
    <row r="325" spans="1:32" x14ac:dyDescent="0.3">
      <c r="A325" t="s">
        <v>32</v>
      </c>
      <c r="B325">
        <v>1</v>
      </c>
      <c r="C325" t="s">
        <v>51</v>
      </c>
      <c r="D325">
        <v>7</v>
      </c>
      <c r="E325" t="s">
        <v>34</v>
      </c>
      <c r="F325" t="s">
        <v>35</v>
      </c>
      <c r="G325" t="s">
        <v>44</v>
      </c>
      <c r="H325" t="s">
        <v>37</v>
      </c>
      <c r="I325" t="s">
        <v>41</v>
      </c>
      <c r="J325" t="s">
        <v>51</v>
      </c>
      <c r="K325" s="1">
        <v>35064</v>
      </c>
      <c r="L325">
        <v>1995</v>
      </c>
      <c r="M325" t="s">
        <v>39</v>
      </c>
      <c r="N325">
        <v>20</v>
      </c>
      <c r="O325">
        <v>0.67539290452587397</v>
      </c>
      <c r="P325">
        <v>0.26380872022957902</v>
      </c>
      <c r="Q325">
        <v>18.933463805122599</v>
      </c>
      <c r="R325">
        <v>5.6917343832965399E-5</v>
      </c>
      <c r="S325">
        <v>1.2172028271123101</v>
      </c>
      <c r="T325">
        <v>4.0336744030539702</v>
      </c>
      <c r="U325">
        <v>5.2509341475101197</v>
      </c>
      <c r="V325">
        <v>93293.1704620159</v>
      </c>
      <c r="W325">
        <v>7831.75633652942</v>
      </c>
      <c r="X325">
        <v>1319.9914352097501</v>
      </c>
      <c r="Y325">
        <v>44.7392047552134</v>
      </c>
      <c r="Z325">
        <v>0.86328669462846497</v>
      </c>
      <c r="AA325">
        <v>7809.4492993471704</v>
      </c>
      <c r="AB325">
        <v>274.59907540595702</v>
      </c>
      <c r="AC325">
        <v>331.04835074349899</v>
      </c>
      <c r="AD325">
        <v>15.9250141325193</v>
      </c>
      <c r="AE325">
        <v>207.420253206365</v>
      </c>
      <c r="AF325" s="2">
        <v>44981.032268518502</v>
      </c>
    </row>
    <row r="326" spans="1:32" x14ac:dyDescent="0.3">
      <c r="A326" t="s">
        <v>32</v>
      </c>
      <c r="B326">
        <v>1</v>
      </c>
      <c r="C326" t="s">
        <v>51</v>
      </c>
      <c r="D326">
        <v>7</v>
      </c>
      <c r="E326" t="s">
        <v>34</v>
      </c>
      <c r="F326" t="s">
        <v>35</v>
      </c>
      <c r="G326" t="s">
        <v>44</v>
      </c>
      <c r="H326" t="s">
        <v>37</v>
      </c>
      <c r="I326" t="s">
        <v>41</v>
      </c>
      <c r="J326" t="s">
        <v>51</v>
      </c>
      <c r="K326" s="1">
        <v>35430</v>
      </c>
      <c r="L326">
        <v>1996</v>
      </c>
      <c r="M326" t="s">
        <v>39</v>
      </c>
      <c r="N326">
        <v>20</v>
      </c>
      <c r="O326">
        <v>0.70155973658308801</v>
      </c>
      <c r="P326">
        <v>0.27210709624478302</v>
      </c>
      <c r="Q326">
        <v>19.5914097365903</v>
      </c>
      <c r="R326">
        <v>6.3624146479219798E-5</v>
      </c>
      <c r="S326">
        <v>1.2812677285715</v>
      </c>
      <c r="T326">
        <v>3.80115722110334</v>
      </c>
      <c r="U326">
        <v>5.0824885738213199</v>
      </c>
      <c r="V326">
        <v>93105.348724241994</v>
      </c>
      <c r="W326">
        <v>7815.6521104862504</v>
      </c>
      <c r="X326">
        <v>1310.1184815553599</v>
      </c>
      <c r="Y326">
        <v>44.408025176471597</v>
      </c>
      <c r="Z326">
        <v>0.86002307902220398</v>
      </c>
      <c r="AA326">
        <v>8190.0824179108404</v>
      </c>
      <c r="AB326">
        <v>288.12751152131602</v>
      </c>
      <c r="AC326">
        <v>337.67471487760599</v>
      </c>
      <c r="AD326">
        <v>16.390407235920701</v>
      </c>
      <c r="AE326">
        <v>219.21047502545301</v>
      </c>
      <c r="AF326" s="2">
        <v>44981.032291666699</v>
      </c>
    </row>
    <row r="327" spans="1:32" x14ac:dyDescent="0.3">
      <c r="A327" t="s">
        <v>32</v>
      </c>
      <c r="B327">
        <v>1</v>
      </c>
      <c r="C327" t="s">
        <v>51</v>
      </c>
      <c r="D327">
        <v>7</v>
      </c>
      <c r="E327" t="s">
        <v>34</v>
      </c>
      <c r="F327" t="s">
        <v>35</v>
      </c>
      <c r="G327" t="s">
        <v>44</v>
      </c>
      <c r="H327" t="s">
        <v>37</v>
      </c>
      <c r="I327" t="s">
        <v>41</v>
      </c>
      <c r="J327" t="s">
        <v>51</v>
      </c>
      <c r="K327" s="1">
        <v>35795</v>
      </c>
      <c r="L327">
        <v>1997</v>
      </c>
      <c r="M327" t="s">
        <v>39</v>
      </c>
      <c r="N327">
        <v>20</v>
      </c>
      <c r="O327">
        <v>0.67610632505510904</v>
      </c>
      <c r="P327">
        <v>0.26308720910820999</v>
      </c>
      <c r="Q327">
        <v>18.769369250702301</v>
      </c>
      <c r="R327">
        <v>5.96883405086575E-5</v>
      </c>
      <c r="S327">
        <v>1.33713487260256</v>
      </c>
      <c r="T327">
        <v>4.0366051059209704</v>
      </c>
      <c r="U327">
        <v>5.3737996668640404</v>
      </c>
      <c r="V327">
        <v>92929.584808862302</v>
      </c>
      <c r="W327">
        <v>7801.33055545974</v>
      </c>
      <c r="X327">
        <v>1318.4742805912399</v>
      </c>
      <c r="Y327">
        <v>44.906242662323599</v>
      </c>
      <c r="Z327">
        <v>0.86401468309387497</v>
      </c>
      <c r="AA327">
        <v>8156.1514298745997</v>
      </c>
      <c r="AB327">
        <v>287.81453269364698</v>
      </c>
      <c r="AC327">
        <v>328.97127187307001</v>
      </c>
      <c r="AD327">
        <v>16.629093426463999</v>
      </c>
      <c r="AE327">
        <v>217.639173033362</v>
      </c>
      <c r="AF327" s="2">
        <v>44981.032303240703</v>
      </c>
    </row>
    <row r="328" spans="1:32" x14ac:dyDescent="0.3">
      <c r="A328" t="s">
        <v>32</v>
      </c>
      <c r="B328">
        <v>1</v>
      </c>
      <c r="C328" t="s">
        <v>51</v>
      </c>
      <c r="D328">
        <v>7</v>
      </c>
      <c r="E328" t="s">
        <v>34</v>
      </c>
      <c r="F328" t="s">
        <v>35</v>
      </c>
      <c r="G328" t="s">
        <v>44</v>
      </c>
      <c r="H328" t="s">
        <v>37</v>
      </c>
      <c r="I328" t="s">
        <v>41</v>
      </c>
      <c r="J328" t="s">
        <v>51</v>
      </c>
      <c r="K328" s="1">
        <v>36160</v>
      </c>
      <c r="L328">
        <v>1998</v>
      </c>
      <c r="M328" t="s">
        <v>39</v>
      </c>
      <c r="N328">
        <v>20</v>
      </c>
      <c r="O328">
        <v>0.68264904813989302</v>
      </c>
      <c r="P328">
        <v>0.28784812325342302</v>
      </c>
      <c r="Q328">
        <v>18.087207067314299</v>
      </c>
      <c r="R328">
        <v>6.3849483714922505E-5</v>
      </c>
      <c r="S328">
        <v>1.1576977474908301</v>
      </c>
      <c r="T328">
        <v>3.4790485927261598</v>
      </c>
      <c r="U328">
        <v>4.6368101897007001</v>
      </c>
      <c r="V328">
        <v>92697.736806722096</v>
      </c>
      <c r="W328">
        <v>7780.1038023430701</v>
      </c>
      <c r="X328">
        <v>1293.13621659111</v>
      </c>
      <c r="Y328">
        <v>43.287401419899503</v>
      </c>
      <c r="Z328">
        <v>0.834895199335426</v>
      </c>
      <c r="AA328">
        <v>7088.7593313015404</v>
      </c>
      <c r="AB328">
        <v>249.660902174738</v>
      </c>
      <c r="AC328">
        <v>304.24282314279901</v>
      </c>
      <c r="AD328">
        <v>19.981186590059</v>
      </c>
      <c r="AE328">
        <v>189.043092605569</v>
      </c>
      <c r="AF328" s="2">
        <v>44981.0323263889</v>
      </c>
    </row>
    <row r="329" spans="1:32" x14ac:dyDescent="0.3">
      <c r="A329" t="s">
        <v>32</v>
      </c>
      <c r="B329">
        <v>1</v>
      </c>
      <c r="C329" t="s">
        <v>51</v>
      </c>
      <c r="D329">
        <v>7</v>
      </c>
      <c r="E329" t="s">
        <v>34</v>
      </c>
      <c r="F329" t="s">
        <v>35</v>
      </c>
      <c r="G329" t="s">
        <v>44</v>
      </c>
      <c r="H329" t="s">
        <v>37</v>
      </c>
      <c r="I329" t="s">
        <v>41</v>
      </c>
      <c r="J329" t="s">
        <v>51</v>
      </c>
      <c r="K329" s="1">
        <v>36525</v>
      </c>
      <c r="L329">
        <v>1999</v>
      </c>
      <c r="M329" t="s">
        <v>39</v>
      </c>
      <c r="N329">
        <v>20</v>
      </c>
      <c r="O329">
        <v>0.72626016049339503</v>
      </c>
      <c r="P329">
        <v>0.276153333958366</v>
      </c>
      <c r="Q329">
        <v>20.628970849870299</v>
      </c>
      <c r="R329">
        <v>1.02273091592116E-4</v>
      </c>
      <c r="S329">
        <v>1.2614037624793299</v>
      </c>
      <c r="T329">
        <v>3.3240248835749902</v>
      </c>
      <c r="U329">
        <v>4.5855309191459099</v>
      </c>
      <c r="V329">
        <v>92530.246185738099</v>
      </c>
      <c r="W329">
        <v>7766.4608386917198</v>
      </c>
      <c r="X329">
        <v>1334.66692886441</v>
      </c>
      <c r="Y329">
        <v>45.290636077432801</v>
      </c>
      <c r="Z329">
        <v>0.85709775115500797</v>
      </c>
      <c r="AA329">
        <v>8101.3075587288204</v>
      </c>
      <c r="AB329">
        <v>284.66571013661598</v>
      </c>
      <c r="AC329">
        <v>336.14716594680999</v>
      </c>
      <c r="AD329">
        <v>16.9122918059686</v>
      </c>
      <c r="AE329">
        <v>214.810806299528</v>
      </c>
      <c r="AF329" s="2">
        <v>44981.032337962999</v>
      </c>
    </row>
    <row r="330" spans="1:32" x14ac:dyDescent="0.3">
      <c r="A330" t="s">
        <v>32</v>
      </c>
      <c r="B330">
        <v>1</v>
      </c>
      <c r="C330" t="s">
        <v>51</v>
      </c>
      <c r="D330">
        <v>7</v>
      </c>
      <c r="E330" t="s">
        <v>34</v>
      </c>
      <c r="F330" t="s">
        <v>35</v>
      </c>
      <c r="G330" t="s">
        <v>44</v>
      </c>
      <c r="H330" t="s">
        <v>37</v>
      </c>
      <c r="I330" t="s">
        <v>41</v>
      </c>
      <c r="J330" t="s">
        <v>51</v>
      </c>
      <c r="K330" s="1">
        <v>36891</v>
      </c>
      <c r="L330">
        <v>2000</v>
      </c>
      <c r="M330" t="s">
        <v>39</v>
      </c>
      <c r="N330">
        <v>20</v>
      </c>
      <c r="O330">
        <v>0.68183880420464804</v>
      </c>
      <c r="P330">
        <v>0.25670685149636802</v>
      </c>
      <c r="Q330">
        <v>18.821935165931599</v>
      </c>
      <c r="R330">
        <v>5.5144371941493798E-5</v>
      </c>
      <c r="S330">
        <v>1.26130014604163</v>
      </c>
      <c r="T330">
        <v>4.6191141072763502</v>
      </c>
      <c r="U330">
        <v>5.8804693976899296</v>
      </c>
      <c r="V330">
        <v>92364.379771312204</v>
      </c>
      <c r="W330">
        <v>7754.3810787631201</v>
      </c>
      <c r="X330">
        <v>1313.7568743358399</v>
      </c>
      <c r="Y330">
        <v>44.438994281822097</v>
      </c>
      <c r="Z330">
        <v>0.85142665018344499</v>
      </c>
      <c r="AA330">
        <v>7443.7585158351703</v>
      </c>
      <c r="AB330">
        <v>265.38517867700699</v>
      </c>
      <c r="AC330">
        <v>316.3987896955</v>
      </c>
      <c r="AD330">
        <v>17.326047443682899</v>
      </c>
      <c r="AE330">
        <v>201.770901296402</v>
      </c>
      <c r="AF330" s="2">
        <v>44981.032361111102</v>
      </c>
    </row>
    <row r="331" spans="1:32" x14ac:dyDescent="0.3">
      <c r="A331" t="s">
        <v>32</v>
      </c>
      <c r="B331">
        <v>1</v>
      </c>
      <c r="C331" t="s">
        <v>51</v>
      </c>
      <c r="D331">
        <v>7</v>
      </c>
      <c r="E331" t="s">
        <v>34</v>
      </c>
      <c r="F331" t="s">
        <v>35</v>
      </c>
      <c r="G331" t="s">
        <v>44</v>
      </c>
      <c r="H331" t="s">
        <v>37</v>
      </c>
      <c r="I331" t="s">
        <v>41</v>
      </c>
      <c r="J331" t="s">
        <v>51</v>
      </c>
      <c r="K331" s="1">
        <v>37256</v>
      </c>
      <c r="L331">
        <v>2001</v>
      </c>
      <c r="M331" t="s">
        <v>39</v>
      </c>
      <c r="N331">
        <v>20</v>
      </c>
      <c r="O331">
        <v>0.65728099559177</v>
      </c>
      <c r="P331">
        <v>0.26807571917103701</v>
      </c>
      <c r="Q331">
        <v>18.728763141222</v>
      </c>
      <c r="R331">
        <v>6.4651230894942097E-5</v>
      </c>
      <c r="S331">
        <v>1.2230563935119101</v>
      </c>
      <c r="T331">
        <v>3.1496502214316</v>
      </c>
      <c r="U331">
        <v>4.3727712661744</v>
      </c>
      <c r="V331">
        <v>92193.854973981099</v>
      </c>
      <c r="W331">
        <v>7738.8880481078704</v>
      </c>
      <c r="X331">
        <v>1314.04293655931</v>
      </c>
      <c r="Y331">
        <v>44.396075127163201</v>
      </c>
      <c r="Z331">
        <v>0.85359652850087098</v>
      </c>
      <c r="AA331">
        <v>8307.9163759626699</v>
      </c>
      <c r="AB331">
        <v>289.890573416721</v>
      </c>
      <c r="AC331">
        <v>332.96270225626898</v>
      </c>
      <c r="AD331">
        <v>18.019403285143198</v>
      </c>
      <c r="AE331">
        <v>218.95532147343599</v>
      </c>
      <c r="AF331" s="2">
        <v>44981.0323726852</v>
      </c>
    </row>
    <row r="332" spans="1:32" x14ac:dyDescent="0.3">
      <c r="A332" t="s">
        <v>32</v>
      </c>
      <c r="B332">
        <v>1</v>
      </c>
      <c r="C332" t="s">
        <v>51</v>
      </c>
      <c r="D332">
        <v>7</v>
      </c>
      <c r="E332" t="s">
        <v>34</v>
      </c>
      <c r="F332" t="s">
        <v>35</v>
      </c>
      <c r="G332" t="s">
        <v>44</v>
      </c>
      <c r="H332" t="s">
        <v>37</v>
      </c>
      <c r="I332" t="s">
        <v>41</v>
      </c>
      <c r="J332" t="s">
        <v>51</v>
      </c>
      <c r="K332" s="1">
        <v>37621</v>
      </c>
      <c r="L332">
        <v>2002</v>
      </c>
      <c r="M332" t="s">
        <v>39</v>
      </c>
      <c r="N332">
        <v>20</v>
      </c>
      <c r="O332">
        <v>0.70292251108053905</v>
      </c>
      <c r="P332">
        <v>0.26783145900803501</v>
      </c>
      <c r="Q332">
        <v>19.830581093179799</v>
      </c>
      <c r="R332">
        <v>5.45527609638595E-5</v>
      </c>
      <c r="S332">
        <v>1.3380452258919999</v>
      </c>
      <c r="T332">
        <v>3.9806676869583799</v>
      </c>
      <c r="U332">
        <v>5.31876746561134</v>
      </c>
      <c r="V332">
        <v>92024.840510704598</v>
      </c>
      <c r="W332">
        <v>7725.5345531868497</v>
      </c>
      <c r="X332">
        <v>1273.1797671785901</v>
      </c>
      <c r="Y332">
        <v>42.746944088989999</v>
      </c>
      <c r="Z332">
        <v>0.84570158888268798</v>
      </c>
      <c r="AA332">
        <v>7330.6697691335403</v>
      </c>
      <c r="AB332">
        <v>257.80459846668202</v>
      </c>
      <c r="AC332">
        <v>308.72926413085298</v>
      </c>
      <c r="AD332">
        <v>17.8247564575905</v>
      </c>
      <c r="AE332">
        <v>195.41184814439899</v>
      </c>
      <c r="AF332" s="2">
        <v>44981.032395833303</v>
      </c>
    </row>
    <row r="333" spans="1:32" x14ac:dyDescent="0.3">
      <c r="A333" t="s">
        <v>32</v>
      </c>
      <c r="B333">
        <v>1</v>
      </c>
      <c r="C333" t="s">
        <v>51</v>
      </c>
      <c r="D333">
        <v>7</v>
      </c>
      <c r="E333" t="s">
        <v>34</v>
      </c>
      <c r="F333" t="s">
        <v>35</v>
      </c>
      <c r="G333" t="s">
        <v>44</v>
      </c>
      <c r="H333" t="s">
        <v>37</v>
      </c>
      <c r="I333" t="s">
        <v>41</v>
      </c>
      <c r="J333" t="s">
        <v>51</v>
      </c>
      <c r="K333" s="1">
        <v>37986</v>
      </c>
      <c r="L333">
        <v>2003</v>
      </c>
      <c r="M333" t="s">
        <v>39</v>
      </c>
      <c r="N333">
        <v>20</v>
      </c>
      <c r="O333">
        <v>0.56408357089835104</v>
      </c>
      <c r="P333">
        <v>0.24549831318586901</v>
      </c>
      <c r="Q333">
        <v>15.478966696187999</v>
      </c>
      <c r="R333">
        <v>6.2097718957443207E-5</v>
      </c>
      <c r="S333">
        <v>1.3423098415316701</v>
      </c>
      <c r="T333">
        <v>4.6593801373515902</v>
      </c>
      <c r="U333">
        <v>6.0017520766022203</v>
      </c>
      <c r="V333">
        <v>91855.802971988494</v>
      </c>
      <c r="W333">
        <v>7712.1059412255099</v>
      </c>
      <c r="X333">
        <v>1327.50698807865</v>
      </c>
      <c r="Y333">
        <v>44.598609019153002</v>
      </c>
      <c r="Z333">
        <v>0.834187419484688</v>
      </c>
      <c r="AA333">
        <v>7939.1070655201002</v>
      </c>
      <c r="AB333">
        <v>276.33768713795502</v>
      </c>
      <c r="AC333">
        <v>324.04271583803597</v>
      </c>
      <c r="AD333">
        <v>20.1578316494119</v>
      </c>
      <c r="AE333">
        <v>208.81216905624601</v>
      </c>
      <c r="AF333" s="2">
        <v>44981.0324189815</v>
      </c>
    </row>
    <row r="334" spans="1:32" x14ac:dyDescent="0.3">
      <c r="A334" t="s">
        <v>32</v>
      </c>
      <c r="B334">
        <v>1</v>
      </c>
      <c r="C334" t="s">
        <v>51</v>
      </c>
      <c r="D334">
        <v>7</v>
      </c>
      <c r="E334" t="s">
        <v>34</v>
      </c>
      <c r="F334" t="s">
        <v>35</v>
      </c>
      <c r="G334" t="s">
        <v>44</v>
      </c>
      <c r="H334" t="s">
        <v>37</v>
      </c>
      <c r="I334" t="s">
        <v>41</v>
      </c>
      <c r="J334" t="s">
        <v>51</v>
      </c>
      <c r="K334" s="1">
        <v>38352</v>
      </c>
      <c r="L334">
        <v>2004</v>
      </c>
      <c r="M334" t="s">
        <v>39</v>
      </c>
      <c r="N334">
        <v>20</v>
      </c>
      <c r="O334">
        <v>0.69643663113177601</v>
      </c>
      <c r="P334">
        <v>0.26275432940349602</v>
      </c>
      <c r="Q334">
        <v>19.745092573941001</v>
      </c>
      <c r="R334">
        <v>6.6512145055495504E-5</v>
      </c>
      <c r="S334">
        <v>1.2241500752224901</v>
      </c>
      <c r="T334">
        <v>2.1949754573849698</v>
      </c>
      <c r="U334">
        <v>3.4191920447525201</v>
      </c>
      <c r="V334">
        <v>91698.609920239105</v>
      </c>
      <c r="W334">
        <v>7696.1959917307504</v>
      </c>
      <c r="X334">
        <v>1282.8563260584499</v>
      </c>
      <c r="Y334">
        <v>43.568447687474098</v>
      </c>
      <c r="Z334">
        <v>0.85479369747240797</v>
      </c>
      <c r="AA334">
        <v>7643.6155561952</v>
      </c>
      <c r="AB334">
        <v>267.980819845403</v>
      </c>
      <c r="AC334">
        <v>304.81125094178202</v>
      </c>
      <c r="AD334">
        <v>16.516739091989798</v>
      </c>
      <c r="AE334">
        <v>203.576063417927</v>
      </c>
      <c r="AF334" s="2">
        <v>44981.032430555599</v>
      </c>
    </row>
    <row r="335" spans="1:32" x14ac:dyDescent="0.3">
      <c r="A335" t="s">
        <v>32</v>
      </c>
      <c r="B335">
        <v>1</v>
      </c>
      <c r="C335" t="s">
        <v>51</v>
      </c>
      <c r="D335">
        <v>7</v>
      </c>
      <c r="E335" t="s">
        <v>34</v>
      </c>
      <c r="F335" t="s">
        <v>35</v>
      </c>
      <c r="G335" t="s">
        <v>44</v>
      </c>
      <c r="H335" t="s">
        <v>37</v>
      </c>
      <c r="I335" t="s">
        <v>41</v>
      </c>
      <c r="J335" t="s">
        <v>51</v>
      </c>
      <c r="K335" s="1">
        <v>38717</v>
      </c>
      <c r="L335">
        <v>2005</v>
      </c>
      <c r="M335" t="s">
        <v>39</v>
      </c>
      <c r="N335">
        <v>20</v>
      </c>
      <c r="O335">
        <v>0.54195900990155998</v>
      </c>
      <c r="P335">
        <v>0.23496510973547299</v>
      </c>
      <c r="Q335">
        <v>15.340200635445299</v>
      </c>
      <c r="R335">
        <v>5.3380392985186602E-5</v>
      </c>
      <c r="S335">
        <v>1.1395111881397699</v>
      </c>
      <c r="T335">
        <v>2.9694006855263302</v>
      </c>
      <c r="U335">
        <v>4.1089652540590897</v>
      </c>
      <c r="V335">
        <v>91531.909582083405</v>
      </c>
      <c r="W335">
        <v>7683.3662125239498</v>
      </c>
      <c r="X335">
        <v>1338.77039095228</v>
      </c>
      <c r="Y335">
        <v>44.900518454923301</v>
      </c>
      <c r="Z335">
        <v>0.849361611915602</v>
      </c>
      <c r="AA335">
        <v>8007.37215076551</v>
      </c>
      <c r="AB335">
        <v>282.49151909220598</v>
      </c>
      <c r="AC335">
        <v>336.67217395178602</v>
      </c>
      <c r="AD335">
        <v>19.787913799145699</v>
      </c>
      <c r="AE335">
        <v>213.506831966633</v>
      </c>
      <c r="AF335" s="2">
        <v>44981.032453703701</v>
      </c>
    </row>
    <row r="336" spans="1:32" x14ac:dyDescent="0.3">
      <c r="A336" t="s">
        <v>32</v>
      </c>
      <c r="B336">
        <v>1</v>
      </c>
      <c r="C336" t="s">
        <v>51</v>
      </c>
      <c r="D336">
        <v>7</v>
      </c>
      <c r="E336" t="s">
        <v>34</v>
      </c>
      <c r="F336" t="s">
        <v>35</v>
      </c>
      <c r="G336" t="s">
        <v>44</v>
      </c>
      <c r="H336" t="s">
        <v>37</v>
      </c>
      <c r="I336" t="s">
        <v>41</v>
      </c>
      <c r="J336" t="s">
        <v>51</v>
      </c>
      <c r="K336" s="1">
        <v>39082</v>
      </c>
      <c r="L336">
        <v>2006</v>
      </c>
      <c r="M336" t="s">
        <v>39</v>
      </c>
      <c r="N336">
        <v>20</v>
      </c>
      <c r="O336">
        <v>0.75972716254431505</v>
      </c>
      <c r="P336">
        <v>0.27397073103094899</v>
      </c>
      <c r="Q336">
        <v>21.6897045483752</v>
      </c>
      <c r="R336">
        <v>7.6606298481880804E-5</v>
      </c>
      <c r="S336">
        <v>1.31236924422206</v>
      </c>
      <c r="T336">
        <v>2.5196497959313899</v>
      </c>
      <c r="U336">
        <v>3.83209564645193</v>
      </c>
      <c r="V336">
        <v>91379.281023203002</v>
      </c>
      <c r="W336">
        <v>7670.3781666862196</v>
      </c>
      <c r="X336">
        <v>1313.8727694530501</v>
      </c>
      <c r="Y336">
        <v>44.785684289602699</v>
      </c>
      <c r="Z336">
        <v>0.879852208129</v>
      </c>
      <c r="AA336">
        <v>8459.1606273065099</v>
      </c>
      <c r="AB336">
        <v>298.86248038510701</v>
      </c>
      <c r="AC336">
        <v>340.58620412757</v>
      </c>
      <c r="AD336">
        <v>14.174997810394601</v>
      </c>
      <c r="AE336">
        <v>225.683147459504</v>
      </c>
      <c r="AF336" s="2">
        <v>44981.0324652778</v>
      </c>
    </row>
    <row r="337" spans="1:32" x14ac:dyDescent="0.3">
      <c r="A337" t="s">
        <v>32</v>
      </c>
      <c r="B337">
        <v>1</v>
      </c>
      <c r="C337" t="s">
        <v>51</v>
      </c>
      <c r="D337">
        <v>7</v>
      </c>
      <c r="E337" t="s">
        <v>34</v>
      </c>
      <c r="F337" t="s">
        <v>35</v>
      </c>
      <c r="G337" t="s">
        <v>44</v>
      </c>
      <c r="H337" t="s">
        <v>37</v>
      </c>
      <c r="I337" t="s">
        <v>41</v>
      </c>
      <c r="J337" t="s">
        <v>51</v>
      </c>
      <c r="K337" s="1">
        <v>39447</v>
      </c>
      <c r="L337">
        <v>2007</v>
      </c>
      <c r="M337" t="s">
        <v>39</v>
      </c>
      <c r="N337">
        <v>20</v>
      </c>
      <c r="O337">
        <v>0.69075715904720103</v>
      </c>
      <c r="P337">
        <v>0.27018550088410598</v>
      </c>
      <c r="Q337">
        <v>19.377125771963701</v>
      </c>
      <c r="R337">
        <v>5.5558481472961E-5</v>
      </c>
      <c r="S337">
        <v>1.24168346084424</v>
      </c>
      <c r="T337">
        <v>3.03540398618334</v>
      </c>
      <c r="U337">
        <v>4.2771430055090596</v>
      </c>
      <c r="V337">
        <v>91216.668322643804</v>
      </c>
      <c r="W337">
        <v>7657.2372647245002</v>
      </c>
      <c r="X337">
        <v>1329.8565894456599</v>
      </c>
      <c r="Y337">
        <v>45.187122873041297</v>
      </c>
      <c r="Z337">
        <v>0.87423436447097702</v>
      </c>
      <c r="AA337">
        <v>8030.4680275862102</v>
      </c>
      <c r="AB337">
        <v>286.59793853469802</v>
      </c>
      <c r="AC337">
        <v>344.48944550592302</v>
      </c>
      <c r="AD337">
        <v>16.0106508405499</v>
      </c>
      <c r="AE337">
        <v>216.88347432525501</v>
      </c>
      <c r="AF337" s="2">
        <v>44981.032488425903</v>
      </c>
    </row>
    <row r="338" spans="1:32" x14ac:dyDescent="0.3">
      <c r="A338" t="s">
        <v>32</v>
      </c>
      <c r="B338">
        <v>1</v>
      </c>
      <c r="C338" t="s">
        <v>51</v>
      </c>
      <c r="D338">
        <v>7</v>
      </c>
      <c r="E338" t="s">
        <v>34</v>
      </c>
      <c r="F338" t="s">
        <v>35</v>
      </c>
      <c r="G338" t="s">
        <v>44</v>
      </c>
      <c r="H338" t="s">
        <v>37</v>
      </c>
      <c r="I338" t="s">
        <v>41</v>
      </c>
      <c r="J338" t="s">
        <v>51</v>
      </c>
      <c r="K338" s="1">
        <v>39813</v>
      </c>
      <c r="L338">
        <v>2008</v>
      </c>
      <c r="M338" t="s">
        <v>39</v>
      </c>
      <c r="N338">
        <v>20</v>
      </c>
      <c r="O338">
        <v>0.74685567061095604</v>
      </c>
      <c r="P338">
        <v>0.27309131378377699</v>
      </c>
      <c r="Q338">
        <v>21.020700181414501</v>
      </c>
      <c r="R338">
        <v>7.2920848776680003E-5</v>
      </c>
      <c r="S338">
        <v>1.2161630615689101</v>
      </c>
      <c r="T338">
        <v>2.8694700172408001</v>
      </c>
      <c r="U338">
        <v>4.0857059996584804</v>
      </c>
      <c r="V338">
        <v>91056.583389959793</v>
      </c>
      <c r="W338">
        <v>7643.6743227268398</v>
      </c>
      <c r="X338">
        <v>1283.3387710980701</v>
      </c>
      <c r="Y338">
        <v>43.721318894683797</v>
      </c>
      <c r="Z338">
        <v>0.86117680769361504</v>
      </c>
      <c r="AA338">
        <v>7485.7323620320203</v>
      </c>
      <c r="AB338">
        <v>264.50201801725501</v>
      </c>
      <c r="AC338">
        <v>315.08602488374999</v>
      </c>
      <c r="AD338">
        <v>15.416106086933899</v>
      </c>
      <c r="AE338">
        <v>201.35753199737599</v>
      </c>
      <c r="AF338" s="2">
        <v>44981.0325115741</v>
      </c>
    </row>
    <row r="339" spans="1:32" x14ac:dyDescent="0.3">
      <c r="A339" t="s">
        <v>32</v>
      </c>
      <c r="B339">
        <v>1</v>
      </c>
      <c r="C339" t="s">
        <v>51</v>
      </c>
      <c r="D339">
        <v>7</v>
      </c>
      <c r="E339" t="s">
        <v>34</v>
      </c>
      <c r="F339" t="s">
        <v>35</v>
      </c>
      <c r="G339" t="s">
        <v>44</v>
      </c>
      <c r="H339" t="s">
        <v>37</v>
      </c>
      <c r="I339" t="s">
        <v>41</v>
      </c>
      <c r="J339" t="s">
        <v>51</v>
      </c>
      <c r="K339" s="1">
        <v>40178</v>
      </c>
      <c r="L339">
        <v>2009</v>
      </c>
      <c r="M339" t="s">
        <v>39</v>
      </c>
      <c r="N339">
        <v>20</v>
      </c>
      <c r="O339">
        <v>0.63735034541729796</v>
      </c>
      <c r="P339">
        <v>0.25064511687139701</v>
      </c>
      <c r="Q339">
        <v>17.881647909314399</v>
      </c>
      <c r="R339">
        <v>6.7096744330760299E-5</v>
      </c>
      <c r="S339">
        <v>1.2991591806859399</v>
      </c>
      <c r="T339">
        <v>3.31226910287779</v>
      </c>
      <c r="U339">
        <v>4.6114953803080603</v>
      </c>
      <c r="V339">
        <v>90881.113224954897</v>
      </c>
      <c r="W339">
        <v>7628.6264646320997</v>
      </c>
      <c r="X339">
        <v>1263.8310885240901</v>
      </c>
      <c r="Y339">
        <v>43.207219795258702</v>
      </c>
      <c r="Z339">
        <v>0.86636756757026501</v>
      </c>
      <c r="AA339">
        <v>7097.4704004319701</v>
      </c>
      <c r="AB339">
        <v>251.801996289409</v>
      </c>
      <c r="AC339">
        <v>296.22163883813801</v>
      </c>
      <c r="AD339">
        <v>15.6499396942936</v>
      </c>
      <c r="AE339">
        <v>190.35192693418799</v>
      </c>
      <c r="AF339" s="2">
        <v>44981.032523148097</v>
      </c>
    </row>
    <row r="340" spans="1:32" x14ac:dyDescent="0.3">
      <c r="A340" t="s">
        <v>32</v>
      </c>
      <c r="B340">
        <v>1</v>
      </c>
      <c r="C340" t="s">
        <v>51</v>
      </c>
      <c r="D340">
        <v>7</v>
      </c>
      <c r="E340" t="s">
        <v>34</v>
      </c>
      <c r="F340" t="s">
        <v>35</v>
      </c>
      <c r="G340" t="s">
        <v>44</v>
      </c>
      <c r="H340" t="s">
        <v>37</v>
      </c>
      <c r="I340" t="s">
        <v>41</v>
      </c>
      <c r="J340" t="s">
        <v>51</v>
      </c>
      <c r="K340" s="1">
        <v>40543</v>
      </c>
      <c r="L340">
        <v>2010</v>
      </c>
      <c r="M340" t="s">
        <v>39</v>
      </c>
      <c r="N340">
        <v>20</v>
      </c>
      <c r="O340">
        <v>0.74285530297450497</v>
      </c>
      <c r="P340">
        <v>0.27247952352828297</v>
      </c>
      <c r="Q340">
        <v>19.708271514073299</v>
      </c>
      <c r="R340">
        <v>6.2383009301763694E-5</v>
      </c>
      <c r="S340">
        <v>1.2021269078577701</v>
      </c>
      <c r="T340">
        <v>4.2661666757762404</v>
      </c>
      <c r="U340">
        <v>5.4683559666433101</v>
      </c>
      <c r="V340">
        <v>90719.076370914496</v>
      </c>
      <c r="W340">
        <v>7616.3888237309302</v>
      </c>
      <c r="X340">
        <v>1329.86427971948</v>
      </c>
      <c r="Y340">
        <v>45.2103886139179</v>
      </c>
      <c r="Z340">
        <v>0.87093575049852201</v>
      </c>
      <c r="AA340">
        <v>8384.4811177722604</v>
      </c>
      <c r="AB340">
        <v>297.10409653349097</v>
      </c>
      <c r="AC340">
        <v>346.65950375122799</v>
      </c>
      <c r="AD340">
        <v>15.682290015811599</v>
      </c>
      <c r="AE340">
        <v>224.874151398804</v>
      </c>
      <c r="AF340" s="2">
        <v>44981.032546296301</v>
      </c>
    </row>
    <row r="341" spans="1:32" x14ac:dyDescent="0.3">
      <c r="A341" t="s">
        <v>32</v>
      </c>
      <c r="B341">
        <v>1</v>
      </c>
      <c r="C341" t="s">
        <v>51</v>
      </c>
      <c r="D341">
        <v>7</v>
      </c>
      <c r="E341" t="s">
        <v>34</v>
      </c>
      <c r="F341" t="s">
        <v>35</v>
      </c>
      <c r="G341" t="s">
        <v>44</v>
      </c>
      <c r="H341" t="s">
        <v>37</v>
      </c>
      <c r="I341" t="s">
        <v>41</v>
      </c>
      <c r="J341" t="s">
        <v>51</v>
      </c>
      <c r="K341" s="1">
        <v>40908</v>
      </c>
      <c r="L341">
        <v>2011</v>
      </c>
      <c r="M341" t="s">
        <v>39</v>
      </c>
      <c r="N341">
        <v>20</v>
      </c>
      <c r="O341">
        <v>0.65776435680887402</v>
      </c>
      <c r="P341">
        <v>0.25562514081898502</v>
      </c>
      <c r="Q341">
        <v>18.811073627776999</v>
      </c>
      <c r="R341">
        <v>6.3684779329106506E-5</v>
      </c>
      <c r="S341">
        <v>1.2048752477904201</v>
      </c>
      <c r="T341">
        <v>2.9954620526767002</v>
      </c>
      <c r="U341">
        <v>4.2004009852464499</v>
      </c>
      <c r="V341">
        <v>90578.488366910999</v>
      </c>
      <c r="W341">
        <v>7603.4241224719499</v>
      </c>
      <c r="X341">
        <v>1312.5503407741501</v>
      </c>
      <c r="Y341">
        <v>44.117295598867102</v>
      </c>
      <c r="Z341">
        <v>0.84210813683415697</v>
      </c>
      <c r="AA341">
        <v>7607.4561159680698</v>
      </c>
      <c r="AB341">
        <v>268.444674431669</v>
      </c>
      <c r="AC341">
        <v>319.52643909443401</v>
      </c>
      <c r="AD341">
        <v>17.4240734476783</v>
      </c>
      <c r="AE341">
        <v>202.97581814518099</v>
      </c>
      <c r="AF341" s="2">
        <v>44981.0325578704</v>
      </c>
    </row>
    <row r="342" spans="1:32" x14ac:dyDescent="0.3">
      <c r="A342" t="s">
        <v>32</v>
      </c>
      <c r="B342">
        <v>1</v>
      </c>
      <c r="C342" t="s">
        <v>51</v>
      </c>
      <c r="D342">
        <v>7</v>
      </c>
      <c r="E342" t="s">
        <v>34</v>
      </c>
      <c r="F342" t="s">
        <v>35</v>
      </c>
      <c r="G342" t="s">
        <v>44</v>
      </c>
      <c r="H342" t="s">
        <v>37</v>
      </c>
      <c r="I342" t="s">
        <v>41</v>
      </c>
      <c r="J342" t="s">
        <v>51</v>
      </c>
      <c r="K342" s="1">
        <v>41274</v>
      </c>
      <c r="L342">
        <v>2012</v>
      </c>
      <c r="M342" t="s">
        <v>39</v>
      </c>
      <c r="N342">
        <v>20</v>
      </c>
      <c r="O342">
        <v>0.62911118655991605</v>
      </c>
      <c r="P342">
        <v>0.244748505659967</v>
      </c>
      <c r="Q342">
        <v>18.1476870918539</v>
      </c>
      <c r="R342">
        <v>6.2318978879204794E-5</v>
      </c>
      <c r="S342">
        <v>1.1126340882915999</v>
      </c>
      <c r="T342">
        <v>3.6757354693339699</v>
      </c>
      <c r="U342">
        <v>4.7884318766044398</v>
      </c>
      <c r="V342">
        <v>90441.094404130694</v>
      </c>
      <c r="W342">
        <v>7592.7794991641003</v>
      </c>
      <c r="X342">
        <v>1327.7460727786799</v>
      </c>
      <c r="Y342">
        <v>44.9630984116069</v>
      </c>
      <c r="Z342">
        <v>0.86825559160244203</v>
      </c>
      <c r="AA342">
        <v>8176.6705891226302</v>
      </c>
      <c r="AB342">
        <v>291.53672287714301</v>
      </c>
      <c r="AC342">
        <v>343.74523953403002</v>
      </c>
      <c r="AD342">
        <v>15.3959948102976</v>
      </c>
      <c r="AE342">
        <v>221.51402559311299</v>
      </c>
      <c r="AF342" s="2">
        <v>44981.032581018502</v>
      </c>
    </row>
    <row r="343" spans="1:32" x14ac:dyDescent="0.3">
      <c r="A343" t="s">
        <v>32</v>
      </c>
      <c r="B343">
        <v>1</v>
      </c>
      <c r="C343" t="s">
        <v>51</v>
      </c>
      <c r="D343">
        <v>7</v>
      </c>
      <c r="E343" t="s">
        <v>34</v>
      </c>
      <c r="F343" t="s">
        <v>35</v>
      </c>
      <c r="G343" t="s">
        <v>44</v>
      </c>
      <c r="H343" t="s">
        <v>37</v>
      </c>
      <c r="I343" t="s">
        <v>41</v>
      </c>
      <c r="J343" t="s">
        <v>51</v>
      </c>
      <c r="K343" s="1">
        <v>41639</v>
      </c>
      <c r="L343">
        <v>2013</v>
      </c>
      <c r="M343" t="s">
        <v>39</v>
      </c>
      <c r="N343">
        <v>20</v>
      </c>
      <c r="O343">
        <v>0.72138180360929005</v>
      </c>
      <c r="P343">
        <v>0.2682404002514</v>
      </c>
      <c r="Q343">
        <v>18.8812695453515</v>
      </c>
      <c r="R343">
        <v>6.1544686074470597E-5</v>
      </c>
      <c r="S343">
        <v>1.0832595871655999</v>
      </c>
      <c r="T343">
        <v>2.87514946707934</v>
      </c>
      <c r="U343">
        <v>3.9584705989310098</v>
      </c>
      <c r="V343">
        <v>90276.684126538006</v>
      </c>
      <c r="W343">
        <v>7578.3469077057998</v>
      </c>
      <c r="X343">
        <v>1365.4997896902601</v>
      </c>
      <c r="Y343">
        <v>46.1040874261572</v>
      </c>
      <c r="Z343">
        <v>0.87702207193145398</v>
      </c>
      <c r="AA343">
        <v>9077.2041179882599</v>
      </c>
      <c r="AB343">
        <v>319.26903546523101</v>
      </c>
      <c r="AC343">
        <v>369.84013397125398</v>
      </c>
      <c r="AD343">
        <v>17.408840671615899</v>
      </c>
      <c r="AE343">
        <v>241.28921453137499</v>
      </c>
      <c r="AF343" s="2">
        <v>44981.032592592601</v>
      </c>
    </row>
    <row r="344" spans="1:32" x14ac:dyDescent="0.3">
      <c r="A344" t="s">
        <v>32</v>
      </c>
      <c r="B344">
        <v>1</v>
      </c>
      <c r="C344" t="s">
        <v>51</v>
      </c>
      <c r="D344">
        <v>7</v>
      </c>
      <c r="E344" t="s">
        <v>34</v>
      </c>
      <c r="F344" t="s">
        <v>35</v>
      </c>
      <c r="G344" t="s">
        <v>44</v>
      </c>
      <c r="H344" t="s">
        <v>37</v>
      </c>
      <c r="I344" t="s">
        <v>41</v>
      </c>
      <c r="J344" t="s">
        <v>51</v>
      </c>
      <c r="K344" s="1">
        <v>42004</v>
      </c>
      <c r="L344">
        <v>2014</v>
      </c>
      <c r="M344" t="s">
        <v>39</v>
      </c>
      <c r="N344">
        <v>20</v>
      </c>
      <c r="O344">
        <v>0.60569735709702999</v>
      </c>
      <c r="P344">
        <v>0.24172626057173799</v>
      </c>
      <c r="Q344">
        <v>16.872286514031401</v>
      </c>
      <c r="R344">
        <v>6.28220147605976E-5</v>
      </c>
      <c r="S344">
        <v>1.19583201067532</v>
      </c>
      <c r="T344">
        <v>3.5743184615557899</v>
      </c>
      <c r="U344">
        <v>4.7702132942458597</v>
      </c>
      <c r="V344">
        <v>90136.951915757905</v>
      </c>
      <c r="W344">
        <v>7567.6728178816302</v>
      </c>
      <c r="X344">
        <v>1327.5875874134099</v>
      </c>
      <c r="Y344">
        <v>44.7446201415042</v>
      </c>
      <c r="Z344">
        <v>0.85221166340835297</v>
      </c>
      <c r="AA344">
        <v>8294.5848540236402</v>
      </c>
      <c r="AB344">
        <v>291.162212891048</v>
      </c>
      <c r="AC344">
        <v>336.53807371514603</v>
      </c>
      <c r="AD344">
        <v>17.974656178193602</v>
      </c>
      <c r="AE344">
        <v>220.02954637547899</v>
      </c>
      <c r="AF344" s="2">
        <v>44981.032615740703</v>
      </c>
    </row>
    <row r="345" spans="1:32" x14ac:dyDescent="0.3">
      <c r="A345" t="s">
        <v>32</v>
      </c>
      <c r="B345">
        <v>1</v>
      </c>
      <c r="C345" t="s">
        <v>51</v>
      </c>
      <c r="D345">
        <v>7</v>
      </c>
      <c r="E345" t="s">
        <v>34</v>
      </c>
      <c r="F345" t="s">
        <v>35</v>
      </c>
      <c r="G345" t="s">
        <v>44</v>
      </c>
      <c r="H345" t="s">
        <v>37</v>
      </c>
      <c r="I345" t="s">
        <v>41</v>
      </c>
      <c r="J345" t="s">
        <v>51</v>
      </c>
      <c r="K345" s="1">
        <v>42369</v>
      </c>
      <c r="L345">
        <v>2015</v>
      </c>
      <c r="M345" t="s">
        <v>39</v>
      </c>
      <c r="N345">
        <v>20</v>
      </c>
      <c r="O345">
        <v>0.58662288964533804</v>
      </c>
      <c r="P345">
        <v>0.251184567773028</v>
      </c>
      <c r="Q345">
        <v>15.6424666767864</v>
      </c>
      <c r="R345">
        <v>4.80677198354788E-5</v>
      </c>
      <c r="S345">
        <v>1.3209472364761701</v>
      </c>
      <c r="T345">
        <v>3.2661289885039899</v>
      </c>
      <c r="U345">
        <v>4.5871242926999898</v>
      </c>
      <c r="V345">
        <v>89958.5834912727</v>
      </c>
      <c r="W345">
        <v>7551.9017231831904</v>
      </c>
      <c r="X345">
        <v>1335.8122660910001</v>
      </c>
      <c r="Y345">
        <v>44.641496555325801</v>
      </c>
      <c r="Z345">
        <v>0.83279290009916496</v>
      </c>
      <c r="AA345">
        <v>8249.9325481427095</v>
      </c>
      <c r="AB345">
        <v>287.64883002340298</v>
      </c>
      <c r="AC345">
        <v>331.12960762210901</v>
      </c>
      <c r="AD345">
        <v>20.6569549652422</v>
      </c>
      <c r="AE345">
        <v>217.10212206769</v>
      </c>
      <c r="AF345" s="2">
        <v>44981.032627314802</v>
      </c>
    </row>
    <row r="346" spans="1:32" x14ac:dyDescent="0.3">
      <c r="A346" t="s">
        <v>32</v>
      </c>
      <c r="B346">
        <v>1</v>
      </c>
      <c r="C346" t="s">
        <v>51</v>
      </c>
      <c r="D346">
        <v>7</v>
      </c>
      <c r="E346" t="s">
        <v>34</v>
      </c>
      <c r="F346" t="s">
        <v>35</v>
      </c>
      <c r="G346" t="s">
        <v>44</v>
      </c>
      <c r="H346" t="s">
        <v>37</v>
      </c>
      <c r="I346" t="s">
        <v>41</v>
      </c>
      <c r="J346" t="s">
        <v>51</v>
      </c>
      <c r="K346" s="1">
        <v>42735</v>
      </c>
      <c r="L346">
        <v>2016</v>
      </c>
      <c r="M346" t="s">
        <v>39</v>
      </c>
      <c r="N346">
        <v>20</v>
      </c>
      <c r="O346">
        <v>0.65187645130781502</v>
      </c>
      <c r="P346">
        <v>0.26395616184932702</v>
      </c>
      <c r="Q346">
        <v>17.749758612536201</v>
      </c>
      <c r="R346">
        <v>8.3367832915442404E-5</v>
      </c>
      <c r="S346">
        <v>1.2469153591226001</v>
      </c>
      <c r="T346">
        <v>3.7619594887644001</v>
      </c>
      <c r="U346">
        <v>5.0089582157199199</v>
      </c>
      <c r="V346">
        <v>89796.665626612099</v>
      </c>
      <c r="W346">
        <v>7538.7115268114003</v>
      </c>
      <c r="X346">
        <v>1352.5182287580999</v>
      </c>
      <c r="Y346">
        <v>45.129024956683899</v>
      </c>
      <c r="Z346">
        <v>0.83820946792749096</v>
      </c>
      <c r="AA346">
        <v>8378.5927207893092</v>
      </c>
      <c r="AB346">
        <v>295.02257714322099</v>
      </c>
      <c r="AC346">
        <v>347.56558745462098</v>
      </c>
      <c r="AD346">
        <v>21.0894941186267</v>
      </c>
      <c r="AE346">
        <v>224.769519309483</v>
      </c>
      <c r="AF346" s="2">
        <v>44981.032650462999</v>
      </c>
    </row>
    <row r="347" spans="1:32" x14ac:dyDescent="0.3">
      <c r="A347" t="s">
        <v>32</v>
      </c>
      <c r="B347">
        <v>1</v>
      </c>
      <c r="C347" t="s">
        <v>51</v>
      </c>
      <c r="D347">
        <v>7</v>
      </c>
      <c r="E347" t="s">
        <v>34</v>
      </c>
      <c r="F347" t="s">
        <v>35</v>
      </c>
      <c r="G347" t="s">
        <v>44</v>
      </c>
      <c r="H347" t="s">
        <v>37</v>
      </c>
      <c r="I347" t="s">
        <v>41</v>
      </c>
      <c r="J347" t="s">
        <v>51</v>
      </c>
      <c r="K347" s="1">
        <v>43100</v>
      </c>
      <c r="L347">
        <v>2017</v>
      </c>
      <c r="M347" t="s">
        <v>39</v>
      </c>
      <c r="N347">
        <v>20</v>
      </c>
      <c r="O347">
        <v>0.66069406799984798</v>
      </c>
      <c r="P347">
        <v>0.25585977627280299</v>
      </c>
      <c r="Q347">
        <v>17.9381352279769</v>
      </c>
      <c r="R347">
        <v>5.5059616928097403E-5</v>
      </c>
      <c r="S347">
        <v>1.19618843413328</v>
      </c>
      <c r="T347">
        <v>3.5892497252956899</v>
      </c>
      <c r="U347">
        <v>4.7854932190459003</v>
      </c>
      <c r="V347">
        <v>89638.209510177403</v>
      </c>
      <c r="W347">
        <v>7525.1690529876696</v>
      </c>
      <c r="X347">
        <v>1356.86916790689</v>
      </c>
      <c r="Y347">
        <v>45.953585724072703</v>
      </c>
      <c r="Z347">
        <v>0.86677086907688095</v>
      </c>
      <c r="AA347">
        <v>8760.5473890983103</v>
      </c>
      <c r="AB347">
        <v>308.58338121487202</v>
      </c>
      <c r="AC347">
        <v>360.572891426973</v>
      </c>
      <c r="AD347">
        <v>17.290238736128401</v>
      </c>
      <c r="AE347">
        <v>233.41984394885401</v>
      </c>
      <c r="AF347" s="2">
        <v>44981.032662037003</v>
      </c>
    </row>
    <row r="348" spans="1:32" x14ac:dyDescent="0.3">
      <c r="A348" t="s">
        <v>32</v>
      </c>
      <c r="B348">
        <v>1</v>
      </c>
      <c r="C348" t="s">
        <v>51</v>
      </c>
      <c r="D348">
        <v>7</v>
      </c>
      <c r="E348" t="s">
        <v>34</v>
      </c>
      <c r="F348" t="s">
        <v>35</v>
      </c>
      <c r="G348" t="s">
        <v>44</v>
      </c>
      <c r="H348" t="s">
        <v>37</v>
      </c>
      <c r="I348" t="s">
        <v>41</v>
      </c>
      <c r="J348" t="s">
        <v>51</v>
      </c>
      <c r="K348" s="1">
        <v>43465</v>
      </c>
      <c r="L348">
        <v>2018</v>
      </c>
      <c r="M348" t="s">
        <v>39</v>
      </c>
      <c r="N348">
        <v>20</v>
      </c>
      <c r="O348">
        <v>0.772636075988272</v>
      </c>
      <c r="P348">
        <v>0.27867171963934201</v>
      </c>
      <c r="Q348">
        <v>20.7036622900611</v>
      </c>
      <c r="R348">
        <v>6.3014127606825202E-5</v>
      </c>
      <c r="S348">
        <v>1.22120969688296</v>
      </c>
      <c r="T348">
        <v>3.46994295796071</v>
      </c>
      <c r="U348">
        <v>4.6912156689712798</v>
      </c>
      <c r="V348">
        <v>89474.387610233796</v>
      </c>
      <c r="W348">
        <v>7511.0395284496699</v>
      </c>
      <c r="X348">
        <v>1306.5047812815701</v>
      </c>
      <c r="Y348">
        <v>43.737912156823398</v>
      </c>
      <c r="Z348">
        <v>0.84816886241234002</v>
      </c>
      <c r="AA348">
        <v>8210.5430935021195</v>
      </c>
      <c r="AB348">
        <v>288.05109549514901</v>
      </c>
      <c r="AC348">
        <v>321.547643798877</v>
      </c>
      <c r="AD348">
        <v>19.732215120623</v>
      </c>
      <c r="AE348">
        <v>217.52715956028399</v>
      </c>
      <c r="AF348" s="2">
        <v>44981.032685185201</v>
      </c>
    </row>
    <row r="349" spans="1:32" x14ac:dyDescent="0.3">
      <c r="A349" t="s">
        <v>32</v>
      </c>
      <c r="B349">
        <v>1</v>
      </c>
      <c r="C349" t="s">
        <v>51</v>
      </c>
      <c r="D349">
        <v>7</v>
      </c>
      <c r="E349" t="s">
        <v>34</v>
      </c>
      <c r="F349" t="s">
        <v>35</v>
      </c>
      <c r="G349" t="s">
        <v>44</v>
      </c>
      <c r="H349" t="s">
        <v>37</v>
      </c>
      <c r="I349" t="s">
        <v>41</v>
      </c>
      <c r="J349" t="s">
        <v>51</v>
      </c>
      <c r="K349" s="1">
        <v>43830</v>
      </c>
      <c r="L349">
        <v>2019</v>
      </c>
      <c r="M349" t="s">
        <v>39</v>
      </c>
      <c r="N349">
        <v>20</v>
      </c>
      <c r="O349">
        <v>0.71740321556487696</v>
      </c>
      <c r="P349">
        <v>0.269986345642234</v>
      </c>
      <c r="Q349">
        <v>19.1822845101449</v>
      </c>
      <c r="R349">
        <v>7.1846312077022701E-5</v>
      </c>
      <c r="S349">
        <v>1.14957558702189</v>
      </c>
      <c r="T349">
        <v>3.5835973347730898</v>
      </c>
      <c r="U349">
        <v>4.7332447681070597</v>
      </c>
      <c r="V349">
        <v>89299.864712308699</v>
      </c>
      <c r="W349">
        <v>7495.9421117705797</v>
      </c>
      <c r="X349">
        <v>1325.1656239578101</v>
      </c>
      <c r="Y349">
        <v>44.502808728999902</v>
      </c>
      <c r="Z349">
        <v>0.85188202102022803</v>
      </c>
      <c r="AA349">
        <v>7611.4539485022997</v>
      </c>
      <c r="AB349">
        <v>267.37837563093802</v>
      </c>
      <c r="AC349">
        <v>336.00735537812301</v>
      </c>
      <c r="AD349">
        <v>18.0625525798051</v>
      </c>
      <c r="AE349">
        <v>202.15340644999401</v>
      </c>
      <c r="AF349" s="2">
        <v>44981.032696759299</v>
      </c>
    </row>
    <row r="350" spans="1:32" x14ac:dyDescent="0.3">
      <c r="A350" t="s">
        <v>32</v>
      </c>
      <c r="B350">
        <v>1</v>
      </c>
      <c r="C350" t="s">
        <v>51</v>
      </c>
      <c r="D350">
        <v>7</v>
      </c>
      <c r="E350" t="s">
        <v>34</v>
      </c>
      <c r="F350" t="s">
        <v>35</v>
      </c>
      <c r="G350" t="s">
        <v>44</v>
      </c>
      <c r="H350" t="s">
        <v>37</v>
      </c>
      <c r="I350" t="s">
        <v>41</v>
      </c>
      <c r="J350" t="s">
        <v>51</v>
      </c>
      <c r="K350" s="1">
        <v>44196</v>
      </c>
      <c r="L350">
        <v>2020</v>
      </c>
      <c r="M350" t="s">
        <v>39</v>
      </c>
      <c r="N350">
        <v>20</v>
      </c>
      <c r="O350">
        <v>0.60932643035107004</v>
      </c>
      <c r="P350">
        <v>0.25056168383000199</v>
      </c>
      <c r="Q350">
        <v>16.901707966173898</v>
      </c>
      <c r="R350">
        <v>5.0277674759788402E-5</v>
      </c>
      <c r="S350">
        <v>1.1962679448246201</v>
      </c>
      <c r="T350">
        <v>2.2766850431064798</v>
      </c>
      <c r="U350">
        <v>3.47300326560587</v>
      </c>
      <c r="V350">
        <v>89156.404064218295</v>
      </c>
      <c r="W350">
        <v>7482.9589500898301</v>
      </c>
      <c r="X350">
        <v>1325.7893382869599</v>
      </c>
      <c r="Y350">
        <v>44.694826152508497</v>
      </c>
      <c r="Z350">
        <v>0.85588282432273999</v>
      </c>
      <c r="AA350">
        <v>8370.0328350717391</v>
      </c>
      <c r="AB350">
        <v>294.483221530891</v>
      </c>
      <c r="AC350">
        <v>337.05127176952698</v>
      </c>
      <c r="AD350">
        <v>17.936631282156299</v>
      </c>
      <c r="AE350">
        <v>223.682915336207</v>
      </c>
      <c r="AF350" s="2">
        <v>44981.032708333303</v>
      </c>
    </row>
    <row r="351" spans="1:32" x14ac:dyDescent="0.3">
      <c r="A351" t="s">
        <v>32</v>
      </c>
      <c r="B351">
        <v>1</v>
      </c>
      <c r="C351" t="s">
        <v>51</v>
      </c>
      <c r="D351">
        <v>7</v>
      </c>
      <c r="E351" t="s">
        <v>34</v>
      </c>
      <c r="F351" t="s">
        <v>35</v>
      </c>
      <c r="G351" t="s">
        <v>44</v>
      </c>
      <c r="H351" t="s">
        <v>37</v>
      </c>
      <c r="I351" t="s">
        <v>41</v>
      </c>
      <c r="J351" t="s">
        <v>51</v>
      </c>
      <c r="K351" s="1">
        <v>44561</v>
      </c>
      <c r="L351">
        <v>2021</v>
      </c>
      <c r="M351" t="s">
        <v>39</v>
      </c>
      <c r="N351">
        <v>20</v>
      </c>
      <c r="O351">
        <v>0.71202537538053301</v>
      </c>
      <c r="P351">
        <v>0.26257029925581399</v>
      </c>
      <c r="Q351">
        <v>18.926629356034901</v>
      </c>
      <c r="R351">
        <v>6.1977817211325702E-5</v>
      </c>
      <c r="S351">
        <v>1.16051097198446</v>
      </c>
      <c r="T351">
        <v>3.1330333387932199</v>
      </c>
      <c r="U351">
        <v>4.2936062885948996</v>
      </c>
      <c r="V351">
        <v>89037.916192698598</v>
      </c>
      <c r="W351">
        <v>7474.8096326304303</v>
      </c>
      <c r="X351">
        <v>1326.2867013493201</v>
      </c>
      <c r="Y351">
        <v>44.826289369826497</v>
      </c>
      <c r="Z351">
        <v>0.85672364895127096</v>
      </c>
      <c r="AA351">
        <v>8089.7303579654499</v>
      </c>
      <c r="AB351">
        <v>286.35959052760097</v>
      </c>
      <c r="AC351">
        <v>337.32302236394298</v>
      </c>
      <c r="AD351">
        <v>15.744027878908801</v>
      </c>
      <c r="AE351">
        <v>216.6122728885</v>
      </c>
      <c r="AF351" s="2">
        <v>44981.032719907402</v>
      </c>
    </row>
    <row r="352" spans="1:32" x14ac:dyDescent="0.3">
      <c r="A352" t="s">
        <v>32</v>
      </c>
      <c r="B352">
        <v>1</v>
      </c>
      <c r="C352" t="s">
        <v>52</v>
      </c>
      <c r="D352">
        <v>8</v>
      </c>
      <c r="E352" t="s">
        <v>34</v>
      </c>
      <c r="F352" t="s">
        <v>35</v>
      </c>
      <c r="G352" t="s">
        <v>48</v>
      </c>
      <c r="H352" t="s">
        <v>37</v>
      </c>
      <c r="I352" t="s">
        <v>38</v>
      </c>
      <c r="J352" t="s">
        <v>52</v>
      </c>
      <c r="K352" s="1">
        <v>26664</v>
      </c>
      <c r="L352">
        <v>1972</v>
      </c>
      <c r="M352" t="s">
        <v>39</v>
      </c>
      <c r="N352">
        <v>20</v>
      </c>
      <c r="O352">
        <v>11.9383357137463</v>
      </c>
      <c r="P352">
        <v>2.2520233868431698</v>
      </c>
      <c r="Q352">
        <v>6.2605550500732496</v>
      </c>
      <c r="R352">
        <v>3.23793510236757E-6</v>
      </c>
      <c r="S352">
        <v>4.1551145357063302</v>
      </c>
      <c r="T352">
        <v>18.345911970873001</v>
      </c>
      <c r="U352">
        <v>22.501029744514401</v>
      </c>
      <c r="V352">
        <v>241611.759799933</v>
      </c>
      <c r="W352">
        <v>22071.873914390901</v>
      </c>
      <c r="X352">
        <v>1737.0770362641099</v>
      </c>
      <c r="Y352">
        <v>43.895311531992299</v>
      </c>
      <c r="Z352">
        <v>0.180149107850856</v>
      </c>
      <c r="AA352">
        <v>14395.2645177227</v>
      </c>
      <c r="AB352">
        <v>345.45835562300198</v>
      </c>
      <c r="AC352">
        <v>52.083703512280302</v>
      </c>
      <c r="AD352">
        <v>378.49329454297998</v>
      </c>
      <c r="AE352">
        <v>262.27784580849999</v>
      </c>
      <c r="AF352" s="2">
        <v>44981.031828703701</v>
      </c>
    </row>
    <row r="353" spans="1:32" x14ac:dyDescent="0.3">
      <c r="A353" t="s">
        <v>32</v>
      </c>
      <c r="B353">
        <v>1</v>
      </c>
      <c r="C353" t="s">
        <v>52</v>
      </c>
      <c r="D353">
        <v>8</v>
      </c>
      <c r="E353" t="s">
        <v>34</v>
      </c>
      <c r="F353" t="s">
        <v>35</v>
      </c>
      <c r="G353" t="s">
        <v>48</v>
      </c>
      <c r="H353" t="s">
        <v>37</v>
      </c>
      <c r="I353" t="s">
        <v>38</v>
      </c>
      <c r="J353" t="s">
        <v>52</v>
      </c>
      <c r="K353" s="1">
        <v>27029</v>
      </c>
      <c r="L353">
        <v>1973</v>
      </c>
      <c r="M353" t="s">
        <v>39</v>
      </c>
      <c r="N353">
        <v>20</v>
      </c>
      <c r="O353">
        <v>20.042299015782401</v>
      </c>
      <c r="P353">
        <v>3.9913482490040399</v>
      </c>
      <c r="Q353">
        <v>8.1346072026128997</v>
      </c>
      <c r="R353">
        <v>4.0689992826209797E-5</v>
      </c>
      <c r="S353">
        <v>3.5506221056317799</v>
      </c>
      <c r="T353">
        <v>25.219156509729299</v>
      </c>
      <c r="U353">
        <v>28.769819305353899</v>
      </c>
      <c r="V353">
        <v>240182.050545771</v>
      </c>
      <c r="W353">
        <v>21934.390923040999</v>
      </c>
      <c r="X353">
        <v>1488.4560544139699</v>
      </c>
      <c r="Y353">
        <v>44.796505134345402</v>
      </c>
      <c r="Z353">
        <v>0.25303201072432902</v>
      </c>
      <c r="AA353">
        <v>12010.6117012621</v>
      </c>
      <c r="AB353">
        <v>335.40668761548397</v>
      </c>
      <c r="AC353">
        <v>65.458378453438399</v>
      </c>
      <c r="AD353">
        <v>353.78790644373601</v>
      </c>
      <c r="AE353">
        <v>253.46832394302001</v>
      </c>
      <c r="AF353" s="2">
        <v>44981.031840277799</v>
      </c>
    </row>
    <row r="354" spans="1:32" x14ac:dyDescent="0.3">
      <c r="A354" t="s">
        <v>32</v>
      </c>
      <c r="B354">
        <v>1</v>
      </c>
      <c r="C354" t="s">
        <v>52</v>
      </c>
      <c r="D354">
        <v>8</v>
      </c>
      <c r="E354" t="s">
        <v>34</v>
      </c>
      <c r="F354" t="s">
        <v>35</v>
      </c>
      <c r="G354" t="s">
        <v>48</v>
      </c>
      <c r="H354" t="s">
        <v>37</v>
      </c>
      <c r="I354" t="s">
        <v>38</v>
      </c>
      <c r="J354" t="s">
        <v>52</v>
      </c>
      <c r="K354" s="1">
        <v>27394</v>
      </c>
      <c r="L354">
        <v>1974</v>
      </c>
      <c r="M354" t="s">
        <v>39</v>
      </c>
      <c r="N354">
        <v>20</v>
      </c>
      <c r="O354">
        <v>9.4118407014018004</v>
      </c>
      <c r="P354">
        <v>2.0371913715102301</v>
      </c>
      <c r="Q354">
        <v>9.3165621521059894</v>
      </c>
      <c r="R354">
        <v>3.9848965022464703E-7</v>
      </c>
      <c r="S354">
        <v>3.0307484546059502</v>
      </c>
      <c r="T354">
        <v>25.084568487228001</v>
      </c>
      <c r="U354">
        <v>28.1153173403236</v>
      </c>
      <c r="V354">
        <v>238942.14423968401</v>
      </c>
      <c r="W354">
        <v>21813.710244334601</v>
      </c>
      <c r="X354">
        <v>1524.78618517057</v>
      </c>
      <c r="Y354">
        <v>42.4281155504029</v>
      </c>
      <c r="Z354">
        <v>0.23584128610345101</v>
      </c>
      <c r="AA354">
        <v>12323.0960170158</v>
      </c>
      <c r="AB354">
        <v>335.10685208851203</v>
      </c>
      <c r="AC354">
        <v>66.522129255977305</v>
      </c>
      <c r="AD354">
        <v>348.98632160585299</v>
      </c>
      <c r="AE354">
        <v>254.875490127885</v>
      </c>
      <c r="AF354" s="2">
        <v>44981.031863425902</v>
      </c>
    </row>
    <row r="355" spans="1:32" x14ac:dyDescent="0.3">
      <c r="A355" t="s">
        <v>32</v>
      </c>
      <c r="B355">
        <v>1</v>
      </c>
      <c r="C355" t="s">
        <v>52</v>
      </c>
      <c r="D355">
        <v>8</v>
      </c>
      <c r="E355" t="s">
        <v>34</v>
      </c>
      <c r="F355" t="s">
        <v>35</v>
      </c>
      <c r="G355" t="s">
        <v>48</v>
      </c>
      <c r="H355" t="s">
        <v>37</v>
      </c>
      <c r="I355" t="s">
        <v>38</v>
      </c>
      <c r="J355" t="s">
        <v>52</v>
      </c>
      <c r="K355" s="1">
        <v>27759</v>
      </c>
      <c r="L355">
        <v>1975</v>
      </c>
      <c r="M355" t="s">
        <v>39</v>
      </c>
      <c r="N355">
        <v>20</v>
      </c>
      <c r="O355">
        <v>9.7901428890532198</v>
      </c>
      <c r="P355">
        <v>1.9334213798920601</v>
      </c>
      <c r="Q355">
        <v>8.0081320570557804</v>
      </c>
      <c r="R355">
        <v>3.5169403765199898E-7</v>
      </c>
      <c r="S355">
        <v>3.9304948326315601</v>
      </c>
      <c r="T355">
        <v>22.2290749932368</v>
      </c>
      <c r="U355">
        <v>26.159570177562401</v>
      </c>
      <c r="V355">
        <v>237934.86023415101</v>
      </c>
      <c r="W355">
        <v>21716.079006304</v>
      </c>
      <c r="X355">
        <v>1573.4143726991099</v>
      </c>
      <c r="Y355">
        <v>41.296242781331003</v>
      </c>
      <c r="Z355">
        <v>0.29190545123633799</v>
      </c>
      <c r="AA355">
        <v>13674.517838723599</v>
      </c>
      <c r="AB355">
        <v>348.41572880371098</v>
      </c>
      <c r="AC355">
        <v>104.617906752595</v>
      </c>
      <c r="AD355">
        <v>320.65652167898298</v>
      </c>
      <c r="AE355">
        <v>263.114761482223</v>
      </c>
      <c r="AF355" s="2">
        <v>44981.031875000001</v>
      </c>
    </row>
    <row r="356" spans="1:32" x14ac:dyDescent="0.3">
      <c r="A356" t="s">
        <v>32</v>
      </c>
      <c r="B356">
        <v>1</v>
      </c>
      <c r="C356" t="s">
        <v>52</v>
      </c>
      <c r="D356">
        <v>8</v>
      </c>
      <c r="E356" t="s">
        <v>34</v>
      </c>
      <c r="F356" t="s">
        <v>35</v>
      </c>
      <c r="G356" t="s">
        <v>48</v>
      </c>
      <c r="H356" t="s">
        <v>37</v>
      </c>
      <c r="I356" t="s">
        <v>38</v>
      </c>
      <c r="J356" t="s">
        <v>52</v>
      </c>
      <c r="K356" s="1">
        <v>28125</v>
      </c>
      <c r="L356">
        <v>1976</v>
      </c>
      <c r="M356" t="s">
        <v>39</v>
      </c>
      <c r="N356">
        <v>20</v>
      </c>
      <c r="O356">
        <v>10.4767877282606</v>
      </c>
      <c r="P356">
        <v>1.90141389014656</v>
      </c>
      <c r="Q356">
        <v>7.7752639158274297</v>
      </c>
      <c r="R356">
        <v>2.0259749633603902E-6</v>
      </c>
      <c r="S356">
        <v>3.2197537868360202</v>
      </c>
      <c r="T356">
        <v>17.008925929553101</v>
      </c>
      <c r="U356">
        <v>20.228681742364099</v>
      </c>
      <c r="V356">
        <v>237120.62401013001</v>
      </c>
      <c r="W356">
        <v>21635.796618629302</v>
      </c>
      <c r="X356">
        <v>1577.9226840378799</v>
      </c>
      <c r="Y356">
        <v>40.809052385567597</v>
      </c>
      <c r="Z356">
        <v>0.30330033835701098</v>
      </c>
      <c r="AA356">
        <v>13060.685315066999</v>
      </c>
      <c r="AB356">
        <v>330.59501942913499</v>
      </c>
      <c r="AC356">
        <v>107.867802679337</v>
      </c>
      <c r="AD356">
        <v>299.240987552825</v>
      </c>
      <c r="AE356">
        <v>251.78603105601701</v>
      </c>
      <c r="AF356" s="2">
        <v>44981.031886574099</v>
      </c>
    </row>
    <row r="357" spans="1:32" x14ac:dyDescent="0.3">
      <c r="A357" t="s">
        <v>32</v>
      </c>
      <c r="B357">
        <v>1</v>
      </c>
      <c r="C357" t="s">
        <v>52</v>
      </c>
      <c r="D357">
        <v>8</v>
      </c>
      <c r="E357" t="s">
        <v>34</v>
      </c>
      <c r="F357" t="s">
        <v>35</v>
      </c>
      <c r="G357" t="s">
        <v>48</v>
      </c>
      <c r="H357" t="s">
        <v>37</v>
      </c>
      <c r="I357" t="s">
        <v>38</v>
      </c>
      <c r="J357" t="s">
        <v>52</v>
      </c>
      <c r="K357" s="1">
        <v>28490</v>
      </c>
      <c r="L357">
        <v>1977</v>
      </c>
      <c r="M357" t="s">
        <v>39</v>
      </c>
      <c r="N357">
        <v>20</v>
      </c>
      <c r="O357">
        <v>15.490550100281601</v>
      </c>
      <c r="P357">
        <v>2.9196289896923502</v>
      </c>
      <c r="Q357">
        <v>12.335115534621099</v>
      </c>
      <c r="R357">
        <v>4.1988455204764004E-3</v>
      </c>
      <c r="S357">
        <v>3.4586873732383099</v>
      </c>
      <c r="T357">
        <v>18.879569748873902</v>
      </c>
      <c r="U357">
        <v>22.342455967632699</v>
      </c>
      <c r="V357">
        <v>236219.291339558</v>
      </c>
      <c r="W357">
        <v>21554.461140983502</v>
      </c>
      <c r="X357">
        <v>1475.0201207943501</v>
      </c>
      <c r="Y357">
        <v>42.410964880457101</v>
      </c>
      <c r="Z357">
        <v>0.27407898722470297</v>
      </c>
      <c r="AA357">
        <v>11744.216463012601</v>
      </c>
      <c r="AB357">
        <v>309.68334122253901</v>
      </c>
      <c r="AC357">
        <v>86.940038376537402</v>
      </c>
      <c r="AD357">
        <v>292.88970875503401</v>
      </c>
      <c r="AE357">
        <v>234.26831274266499</v>
      </c>
      <c r="AF357" s="2">
        <v>44981.031898148103</v>
      </c>
    </row>
    <row r="358" spans="1:32" x14ac:dyDescent="0.3">
      <c r="A358" t="s">
        <v>32</v>
      </c>
      <c r="B358">
        <v>1</v>
      </c>
      <c r="C358" t="s">
        <v>52</v>
      </c>
      <c r="D358">
        <v>8</v>
      </c>
      <c r="E358" t="s">
        <v>34</v>
      </c>
      <c r="F358" t="s">
        <v>35</v>
      </c>
      <c r="G358" t="s">
        <v>48</v>
      </c>
      <c r="H358" t="s">
        <v>37</v>
      </c>
      <c r="I358" t="s">
        <v>38</v>
      </c>
      <c r="J358" t="s">
        <v>52</v>
      </c>
      <c r="K358" s="1">
        <v>28855</v>
      </c>
      <c r="L358">
        <v>1978</v>
      </c>
      <c r="M358" t="s">
        <v>39</v>
      </c>
      <c r="N358">
        <v>20</v>
      </c>
      <c r="O358">
        <v>24.672492167355198</v>
      </c>
      <c r="P358">
        <v>4.8423962530339599</v>
      </c>
      <c r="Q358">
        <v>16.365033912446801</v>
      </c>
      <c r="R358">
        <v>2.60620219642479E-5</v>
      </c>
      <c r="S358">
        <v>2.9281903726594698</v>
      </c>
      <c r="T358">
        <v>23.379009049530499</v>
      </c>
      <c r="U358">
        <v>26.307225484211902</v>
      </c>
      <c r="V358">
        <v>235142.743330428</v>
      </c>
      <c r="W358">
        <v>21458.299207917698</v>
      </c>
      <c r="X358">
        <v>1449.6058545441099</v>
      </c>
      <c r="Y358">
        <v>43.276983975128402</v>
      </c>
      <c r="Z358">
        <v>0.25698102028705</v>
      </c>
      <c r="AA358">
        <v>10613.5097048806</v>
      </c>
      <c r="AB358">
        <v>283.00399437728299</v>
      </c>
      <c r="AC358">
        <v>67.800746749706605</v>
      </c>
      <c r="AD358">
        <v>298.968564062864</v>
      </c>
      <c r="AE358">
        <v>214.08637326565</v>
      </c>
      <c r="AF358" s="2">
        <v>44981.0319212963</v>
      </c>
    </row>
    <row r="359" spans="1:32" x14ac:dyDescent="0.3">
      <c r="A359" t="s">
        <v>32</v>
      </c>
      <c r="B359">
        <v>1</v>
      </c>
      <c r="C359" t="s">
        <v>52</v>
      </c>
      <c r="D359">
        <v>8</v>
      </c>
      <c r="E359" t="s">
        <v>34</v>
      </c>
      <c r="F359" t="s">
        <v>35</v>
      </c>
      <c r="G359" t="s">
        <v>48</v>
      </c>
      <c r="H359" t="s">
        <v>37</v>
      </c>
      <c r="I359" t="s">
        <v>38</v>
      </c>
      <c r="J359" t="s">
        <v>52</v>
      </c>
      <c r="K359" s="1">
        <v>29220</v>
      </c>
      <c r="L359">
        <v>1979</v>
      </c>
      <c r="M359" t="s">
        <v>39</v>
      </c>
      <c r="N359">
        <v>20</v>
      </c>
      <c r="O359">
        <v>15.799367601900499</v>
      </c>
      <c r="P359">
        <v>2.6206625757822399</v>
      </c>
      <c r="Q359">
        <v>12.622470403040801</v>
      </c>
      <c r="R359">
        <v>1.38990451806057E-5</v>
      </c>
      <c r="S359">
        <v>3.2713889858441298</v>
      </c>
      <c r="T359">
        <v>17.494804467559501</v>
      </c>
      <c r="U359">
        <v>20.766207352448902</v>
      </c>
      <c r="V359">
        <v>234325.70633849301</v>
      </c>
      <c r="W359">
        <v>21380.175312991902</v>
      </c>
      <c r="X359">
        <v>1519.56237889415</v>
      </c>
      <c r="Y359">
        <v>38.428417197020302</v>
      </c>
      <c r="Z359">
        <v>0.27494559023728998</v>
      </c>
      <c r="AA359">
        <v>12103.855320988599</v>
      </c>
      <c r="AB359">
        <v>299.99630059190002</v>
      </c>
      <c r="AC359">
        <v>93.982062174961101</v>
      </c>
      <c r="AD359">
        <v>288.91986409823602</v>
      </c>
      <c r="AE359">
        <v>228.71981796287699</v>
      </c>
      <c r="AF359" s="2">
        <v>44981.031932870399</v>
      </c>
    </row>
    <row r="360" spans="1:32" x14ac:dyDescent="0.3">
      <c r="A360" t="s">
        <v>32</v>
      </c>
      <c r="B360">
        <v>1</v>
      </c>
      <c r="C360" t="s">
        <v>52</v>
      </c>
      <c r="D360">
        <v>8</v>
      </c>
      <c r="E360" t="s">
        <v>34</v>
      </c>
      <c r="F360" t="s">
        <v>35</v>
      </c>
      <c r="G360" t="s">
        <v>48</v>
      </c>
      <c r="H360" t="s">
        <v>37</v>
      </c>
      <c r="I360" t="s">
        <v>38</v>
      </c>
      <c r="J360" t="s">
        <v>52</v>
      </c>
      <c r="K360" s="1">
        <v>29586</v>
      </c>
      <c r="L360">
        <v>1980</v>
      </c>
      <c r="M360" t="s">
        <v>39</v>
      </c>
      <c r="N360">
        <v>20</v>
      </c>
      <c r="O360">
        <v>9.9910516209200502</v>
      </c>
      <c r="P360">
        <v>1.8143505475875199</v>
      </c>
      <c r="Q360">
        <v>4.9547044361752803</v>
      </c>
      <c r="R360">
        <v>8.9024723766662495E-6</v>
      </c>
      <c r="S360">
        <v>3.0916643462963398</v>
      </c>
      <c r="T360">
        <v>16.238596907355301</v>
      </c>
      <c r="U360">
        <v>19.330270156124001</v>
      </c>
      <c r="V360">
        <v>233683.834823287</v>
      </c>
      <c r="W360">
        <v>21320.129209970099</v>
      </c>
      <c r="X360">
        <v>1553.67847826497</v>
      </c>
      <c r="Y360">
        <v>39.706593482681001</v>
      </c>
      <c r="Z360">
        <v>0.33368925244393399</v>
      </c>
      <c r="AA360">
        <v>13327.1286670933</v>
      </c>
      <c r="AB360">
        <v>335.12037035259601</v>
      </c>
      <c r="AC360">
        <v>122.015980347319</v>
      </c>
      <c r="AD360">
        <v>281.608628840824</v>
      </c>
      <c r="AE360">
        <v>254.90485889917301</v>
      </c>
      <c r="AF360" s="2">
        <v>44981.031956018502</v>
      </c>
    </row>
    <row r="361" spans="1:32" x14ac:dyDescent="0.3">
      <c r="A361" t="s">
        <v>32</v>
      </c>
      <c r="B361">
        <v>1</v>
      </c>
      <c r="C361" t="s">
        <v>52</v>
      </c>
      <c r="D361">
        <v>8</v>
      </c>
      <c r="E361" t="s">
        <v>34</v>
      </c>
      <c r="F361" t="s">
        <v>35</v>
      </c>
      <c r="G361" t="s">
        <v>48</v>
      </c>
      <c r="H361" t="s">
        <v>37</v>
      </c>
      <c r="I361" t="s">
        <v>38</v>
      </c>
      <c r="J361" t="s">
        <v>52</v>
      </c>
      <c r="K361" s="1">
        <v>29951</v>
      </c>
      <c r="L361">
        <v>1981</v>
      </c>
      <c r="M361" t="s">
        <v>39</v>
      </c>
      <c r="N361">
        <v>20</v>
      </c>
      <c r="O361">
        <v>8.9746452304219204</v>
      </c>
      <c r="P361">
        <v>1.78576366647427</v>
      </c>
      <c r="Q361">
        <v>5.8452981504021402</v>
      </c>
      <c r="R361">
        <v>1.7775275230683E-6</v>
      </c>
      <c r="S361">
        <v>2.71357970045214</v>
      </c>
      <c r="T361">
        <v>18.658923280967901</v>
      </c>
      <c r="U361">
        <v>21.372504758947599</v>
      </c>
      <c r="V361">
        <v>232829.905156441</v>
      </c>
      <c r="W361">
        <v>21246.1603044367</v>
      </c>
      <c r="X361">
        <v>1525.50903455306</v>
      </c>
      <c r="Y361">
        <v>40.385456711169098</v>
      </c>
      <c r="Z361">
        <v>0.27966720112228599</v>
      </c>
      <c r="AA361">
        <v>12162.0527933758</v>
      </c>
      <c r="AB361">
        <v>315.77012603224898</v>
      </c>
      <c r="AC361">
        <v>92.5698933177394</v>
      </c>
      <c r="AD361">
        <v>301.45528313765101</v>
      </c>
      <c r="AE361">
        <v>238.843511855793</v>
      </c>
      <c r="AF361" s="2">
        <v>44981.0319675926</v>
      </c>
    </row>
    <row r="362" spans="1:32" x14ac:dyDescent="0.3">
      <c r="A362" t="s">
        <v>32</v>
      </c>
      <c r="B362">
        <v>1</v>
      </c>
      <c r="C362" t="s">
        <v>52</v>
      </c>
      <c r="D362">
        <v>8</v>
      </c>
      <c r="E362" t="s">
        <v>34</v>
      </c>
      <c r="F362" t="s">
        <v>35</v>
      </c>
      <c r="G362" t="s">
        <v>48</v>
      </c>
      <c r="H362" t="s">
        <v>37</v>
      </c>
      <c r="I362" t="s">
        <v>38</v>
      </c>
      <c r="J362" t="s">
        <v>52</v>
      </c>
      <c r="K362" s="1">
        <v>30316</v>
      </c>
      <c r="L362">
        <v>1982</v>
      </c>
      <c r="M362" t="s">
        <v>39</v>
      </c>
      <c r="N362">
        <v>20</v>
      </c>
      <c r="O362">
        <v>6.0062790286171603</v>
      </c>
      <c r="P362">
        <v>1.35522411097234</v>
      </c>
      <c r="Q362">
        <v>2.2151932587327599</v>
      </c>
      <c r="R362">
        <v>5.3027453846019799E-6</v>
      </c>
      <c r="S362">
        <v>3.0577167684109798</v>
      </c>
      <c r="T362">
        <v>17.411314108875899</v>
      </c>
      <c r="U362">
        <v>20.469036180032301</v>
      </c>
      <c r="V362">
        <v>232151.74837785901</v>
      </c>
      <c r="W362">
        <v>21182.054953893901</v>
      </c>
      <c r="X362">
        <v>1542.73751141462</v>
      </c>
      <c r="Y362">
        <v>39.733641974590903</v>
      </c>
      <c r="Z362">
        <v>0.32277359202730899</v>
      </c>
      <c r="AA362">
        <v>12954.3398477827</v>
      </c>
      <c r="AB362">
        <v>327.092065165127</v>
      </c>
      <c r="AC362">
        <v>108.70146422480001</v>
      </c>
      <c r="AD362">
        <v>289.59439299768098</v>
      </c>
      <c r="AE362">
        <v>247.32297374152199</v>
      </c>
      <c r="AF362" s="2">
        <v>44981.031990740703</v>
      </c>
    </row>
    <row r="363" spans="1:32" x14ac:dyDescent="0.3">
      <c r="A363" t="s">
        <v>32</v>
      </c>
      <c r="B363">
        <v>1</v>
      </c>
      <c r="C363" t="s">
        <v>52</v>
      </c>
      <c r="D363">
        <v>8</v>
      </c>
      <c r="E363" t="s">
        <v>34</v>
      </c>
      <c r="F363" t="s">
        <v>35</v>
      </c>
      <c r="G363" t="s">
        <v>48</v>
      </c>
      <c r="H363" t="s">
        <v>37</v>
      </c>
      <c r="I363" t="s">
        <v>38</v>
      </c>
      <c r="J363" t="s">
        <v>52</v>
      </c>
      <c r="K363" s="1">
        <v>30681</v>
      </c>
      <c r="L363">
        <v>1983</v>
      </c>
      <c r="M363" t="s">
        <v>39</v>
      </c>
      <c r="N363">
        <v>20</v>
      </c>
      <c r="O363">
        <v>8.3765551162540106</v>
      </c>
      <c r="P363">
        <v>1.7294035779949599</v>
      </c>
      <c r="Q363">
        <v>3.57875999225636</v>
      </c>
      <c r="R363">
        <v>3.84172684100263E-7</v>
      </c>
      <c r="S363">
        <v>3.2614843478601698</v>
      </c>
      <c r="T363">
        <v>19.719452270910001</v>
      </c>
      <c r="U363">
        <v>22.980937002942799</v>
      </c>
      <c r="V363">
        <v>231478.8935036</v>
      </c>
      <c r="W363">
        <v>21124.7595791651</v>
      </c>
      <c r="X363">
        <v>1471.37086953788</v>
      </c>
      <c r="Y363">
        <v>39.911831885395401</v>
      </c>
      <c r="Z363">
        <v>0.27807076133173902</v>
      </c>
      <c r="AA363">
        <v>11068.8928523492</v>
      </c>
      <c r="AB363">
        <v>293.37124887791498</v>
      </c>
      <c r="AC363">
        <v>83.503807764521596</v>
      </c>
      <c r="AD363">
        <v>284.40404073500099</v>
      </c>
      <c r="AE363">
        <v>221.952075853765</v>
      </c>
      <c r="AF363" s="2">
        <v>44981.032002314802</v>
      </c>
    </row>
    <row r="364" spans="1:32" x14ac:dyDescent="0.3">
      <c r="A364" t="s">
        <v>32</v>
      </c>
      <c r="B364">
        <v>1</v>
      </c>
      <c r="C364" t="s">
        <v>52</v>
      </c>
      <c r="D364">
        <v>8</v>
      </c>
      <c r="E364" t="s">
        <v>34</v>
      </c>
      <c r="F364" t="s">
        <v>35</v>
      </c>
      <c r="G364" t="s">
        <v>48</v>
      </c>
      <c r="H364" t="s">
        <v>37</v>
      </c>
      <c r="I364" t="s">
        <v>38</v>
      </c>
      <c r="J364" t="s">
        <v>52</v>
      </c>
      <c r="K364" s="1">
        <v>31047</v>
      </c>
      <c r="L364">
        <v>1984</v>
      </c>
      <c r="M364" t="s">
        <v>39</v>
      </c>
      <c r="N364">
        <v>20</v>
      </c>
      <c r="O364">
        <v>5.51649027017233</v>
      </c>
      <c r="P364">
        <v>1.23589997355586</v>
      </c>
      <c r="Q364">
        <v>2.1594746432481098</v>
      </c>
      <c r="R364">
        <v>7.0066909437242796E-3</v>
      </c>
      <c r="S364">
        <v>2.93162730354054</v>
      </c>
      <c r="T364">
        <v>20.533164587680101</v>
      </c>
      <c r="U364">
        <v>23.4717985821643</v>
      </c>
      <c r="V364">
        <v>230785.026100566</v>
      </c>
      <c r="W364">
        <v>21063.908296447698</v>
      </c>
      <c r="X364">
        <v>1575.78922297504</v>
      </c>
      <c r="Y364">
        <v>40.769972467233799</v>
      </c>
      <c r="Z364">
        <v>0.32443139535757398</v>
      </c>
      <c r="AA364">
        <v>13434.7496270023</v>
      </c>
      <c r="AB364">
        <v>338.01976468992598</v>
      </c>
      <c r="AC364">
        <v>126.603146262156</v>
      </c>
      <c r="AD364">
        <v>293.79892662159102</v>
      </c>
      <c r="AE364">
        <v>257.08524502415202</v>
      </c>
      <c r="AF364" s="2">
        <v>44981.0320138889</v>
      </c>
    </row>
    <row r="365" spans="1:32" x14ac:dyDescent="0.3">
      <c r="A365" t="s">
        <v>32</v>
      </c>
      <c r="B365">
        <v>1</v>
      </c>
      <c r="C365" t="s">
        <v>52</v>
      </c>
      <c r="D365">
        <v>8</v>
      </c>
      <c r="E365" t="s">
        <v>34</v>
      </c>
      <c r="F365" t="s">
        <v>35</v>
      </c>
      <c r="G365" t="s">
        <v>48</v>
      </c>
      <c r="H365" t="s">
        <v>37</v>
      </c>
      <c r="I365" t="s">
        <v>38</v>
      </c>
      <c r="J365" t="s">
        <v>52</v>
      </c>
      <c r="K365" s="1">
        <v>31412</v>
      </c>
      <c r="L365">
        <v>1985</v>
      </c>
      <c r="M365" t="s">
        <v>39</v>
      </c>
      <c r="N365">
        <v>20</v>
      </c>
      <c r="O365">
        <v>7.4759484886536001</v>
      </c>
      <c r="P365">
        <v>1.46760481385641</v>
      </c>
      <c r="Q365">
        <v>4.9285038466134399</v>
      </c>
      <c r="R365">
        <v>2.3669734821834E-4</v>
      </c>
      <c r="S365">
        <v>2.4084653452427198</v>
      </c>
      <c r="T365">
        <v>17.4280877132854</v>
      </c>
      <c r="U365">
        <v>19.8367897558763</v>
      </c>
      <c r="V365">
        <v>230120.05410885101</v>
      </c>
      <c r="W365">
        <v>20999.4524860969</v>
      </c>
      <c r="X365">
        <v>1585.14564742983</v>
      </c>
      <c r="Y365">
        <v>41.1286172102253</v>
      </c>
      <c r="Z365">
        <v>0.37270473403828502</v>
      </c>
      <c r="AA365">
        <v>13976.2273496776</v>
      </c>
      <c r="AB365">
        <v>358.68476204255899</v>
      </c>
      <c r="AC365">
        <v>146.88812473836501</v>
      </c>
      <c r="AD365">
        <v>291.31033687762402</v>
      </c>
      <c r="AE365">
        <v>271.54120015928498</v>
      </c>
      <c r="AF365" s="2">
        <v>44981.032037037003</v>
      </c>
    </row>
    <row r="366" spans="1:32" x14ac:dyDescent="0.3">
      <c r="A366" t="s">
        <v>32</v>
      </c>
      <c r="B366">
        <v>1</v>
      </c>
      <c r="C366" t="s">
        <v>52</v>
      </c>
      <c r="D366">
        <v>8</v>
      </c>
      <c r="E366" t="s">
        <v>34</v>
      </c>
      <c r="F366" t="s">
        <v>35</v>
      </c>
      <c r="G366" t="s">
        <v>48</v>
      </c>
      <c r="H366" t="s">
        <v>37</v>
      </c>
      <c r="I366" t="s">
        <v>38</v>
      </c>
      <c r="J366" t="s">
        <v>52</v>
      </c>
      <c r="K366" s="1">
        <v>31777</v>
      </c>
      <c r="L366">
        <v>1986</v>
      </c>
      <c r="M366" t="s">
        <v>39</v>
      </c>
      <c r="N366">
        <v>20</v>
      </c>
      <c r="O366">
        <v>7.6606499283459701</v>
      </c>
      <c r="P366">
        <v>1.5192786192068799</v>
      </c>
      <c r="Q366">
        <v>4.9736232257811599</v>
      </c>
      <c r="R366">
        <v>8.7846924856722493E-9</v>
      </c>
      <c r="S366">
        <v>9.7502236366600599</v>
      </c>
      <c r="T366">
        <v>32.443992902337499</v>
      </c>
      <c r="U366">
        <v>42.194216547782197</v>
      </c>
      <c r="V366">
        <v>229463.42229258601</v>
      </c>
      <c r="W366">
        <v>20959.940268129401</v>
      </c>
      <c r="X366">
        <v>1557.1562425862001</v>
      </c>
      <c r="Y366">
        <v>41.0201613882328</v>
      </c>
      <c r="Z366">
        <v>0.35617676511204199</v>
      </c>
      <c r="AA366">
        <v>13502.568283611899</v>
      </c>
      <c r="AB366">
        <v>348.76915689856298</v>
      </c>
      <c r="AC366">
        <v>132.031702980093</v>
      </c>
      <c r="AD366">
        <v>264.93760540897301</v>
      </c>
      <c r="AE366">
        <v>263.45301418065799</v>
      </c>
      <c r="AF366" s="2">
        <v>44981.032048611101</v>
      </c>
    </row>
    <row r="367" spans="1:32" x14ac:dyDescent="0.3">
      <c r="A367" t="s">
        <v>32</v>
      </c>
      <c r="B367">
        <v>1</v>
      </c>
      <c r="C367" t="s">
        <v>52</v>
      </c>
      <c r="D367">
        <v>8</v>
      </c>
      <c r="E367" t="s">
        <v>34</v>
      </c>
      <c r="F367" t="s">
        <v>35</v>
      </c>
      <c r="G367" t="s">
        <v>48</v>
      </c>
      <c r="H367" t="s">
        <v>37</v>
      </c>
      <c r="I367" t="s">
        <v>38</v>
      </c>
      <c r="J367" t="s">
        <v>52</v>
      </c>
      <c r="K367" s="1">
        <v>32142</v>
      </c>
      <c r="L367">
        <v>1987</v>
      </c>
      <c r="M367" t="s">
        <v>39</v>
      </c>
      <c r="N367">
        <v>20</v>
      </c>
      <c r="O367">
        <v>9.0165287883590093</v>
      </c>
      <c r="P367">
        <v>1.8846436637911099</v>
      </c>
      <c r="Q367">
        <v>3.8834572391626301</v>
      </c>
      <c r="R367">
        <v>1.8159755823537301E-6</v>
      </c>
      <c r="S367">
        <v>2.55702984994823</v>
      </c>
      <c r="T367">
        <v>17.247587478629701</v>
      </c>
      <c r="U367">
        <v>19.804619144553499</v>
      </c>
      <c r="V367">
        <v>228837.04542487799</v>
      </c>
      <c r="W367">
        <v>20882.607896099598</v>
      </c>
      <c r="X367">
        <v>1529.25137772421</v>
      </c>
      <c r="Y367">
        <v>38.780090901218202</v>
      </c>
      <c r="Z367">
        <v>0.29073566560652098</v>
      </c>
      <c r="AA367">
        <v>12006.8374036553</v>
      </c>
      <c r="AB367">
        <v>301.30778921957801</v>
      </c>
      <c r="AC367">
        <v>95.480855077239994</v>
      </c>
      <c r="AD367">
        <v>304.60625093613697</v>
      </c>
      <c r="AE367">
        <v>229.57238804516101</v>
      </c>
      <c r="AF367" s="2">
        <v>44981.0320601852</v>
      </c>
    </row>
    <row r="368" spans="1:32" x14ac:dyDescent="0.3">
      <c r="A368" t="s">
        <v>32</v>
      </c>
      <c r="B368">
        <v>1</v>
      </c>
      <c r="C368" t="s">
        <v>52</v>
      </c>
      <c r="D368">
        <v>8</v>
      </c>
      <c r="E368" t="s">
        <v>34</v>
      </c>
      <c r="F368" t="s">
        <v>35</v>
      </c>
      <c r="G368" t="s">
        <v>48</v>
      </c>
      <c r="H368" t="s">
        <v>37</v>
      </c>
      <c r="I368" t="s">
        <v>38</v>
      </c>
      <c r="J368" t="s">
        <v>52</v>
      </c>
      <c r="K368" s="1">
        <v>32508</v>
      </c>
      <c r="L368">
        <v>1988</v>
      </c>
      <c r="M368" t="s">
        <v>39</v>
      </c>
      <c r="N368">
        <v>20</v>
      </c>
      <c r="O368">
        <v>9.0085040059835606</v>
      </c>
      <c r="P368">
        <v>1.7265257091620201</v>
      </c>
      <c r="Q368">
        <v>5.5129417398324598</v>
      </c>
      <c r="R368">
        <v>2.1411614916301101E-7</v>
      </c>
      <c r="S368">
        <v>2.9326133828790599</v>
      </c>
      <c r="T368">
        <v>21.3898590051665</v>
      </c>
      <c r="U368">
        <v>24.322472602161699</v>
      </c>
      <c r="V368">
        <v>228205.18430663299</v>
      </c>
      <c r="W368">
        <v>20831.2349229221</v>
      </c>
      <c r="X368">
        <v>1489.9613943767299</v>
      </c>
      <c r="Y368">
        <v>39.002895166492401</v>
      </c>
      <c r="Z368">
        <v>0.323460764364981</v>
      </c>
      <c r="AA368">
        <v>12017.787973792299</v>
      </c>
      <c r="AB368">
        <v>310.28561772491503</v>
      </c>
      <c r="AC368">
        <v>105.511330021337</v>
      </c>
      <c r="AD368">
        <v>278.93966303256201</v>
      </c>
      <c r="AE368">
        <v>236.90803574163999</v>
      </c>
      <c r="AF368" s="2">
        <v>44981.032083333303</v>
      </c>
    </row>
    <row r="369" spans="1:32" x14ac:dyDescent="0.3">
      <c r="A369" t="s">
        <v>32</v>
      </c>
      <c r="B369">
        <v>1</v>
      </c>
      <c r="C369" t="s">
        <v>52</v>
      </c>
      <c r="D369">
        <v>8</v>
      </c>
      <c r="E369" t="s">
        <v>34</v>
      </c>
      <c r="F369" t="s">
        <v>35</v>
      </c>
      <c r="G369" t="s">
        <v>48</v>
      </c>
      <c r="H369" t="s">
        <v>37</v>
      </c>
      <c r="I369" t="s">
        <v>38</v>
      </c>
      <c r="J369" t="s">
        <v>52</v>
      </c>
      <c r="K369" s="1">
        <v>32873</v>
      </c>
      <c r="L369">
        <v>1989</v>
      </c>
      <c r="M369" t="s">
        <v>39</v>
      </c>
      <c r="N369">
        <v>20</v>
      </c>
      <c r="O369">
        <v>10.2710048907981</v>
      </c>
      <c r="P369">
        <v>1.8907439081630399</v>
      </c>
      <c r="Q369">
        <v>5.2614873324628499</v>
      </c>
      <c r="R369">
        <v>9.4944084501584704E-7</v>
      </c>
      <c r="S369">
        <v>2.5677281414486499</v>
      </c>
      <c r="T369">
        <v>19.287057401089999</v>
      </c>
      <c r="U369">
        <v>21.8547864919795</v>
      </c>
      <c r="V369">
        <v>227593.43591582499</v>
      </c>
      <c r="W369">
        <v>20772.697213560099</v>
      </c>
      <c r="X369">
        <v>1550.91867135551</v>
      </c>
      <c r="Y369">
        <v>40.805982338505203</v>
      </c>
      <c r="Z369">
        <v>0.32421793239957802</v>
      </c>
      <c r="AA369">
        <v>12786.3733830206</v>
      </c>
      <c r="AB369">
        <v>325.634620750924</v>
      </c>
      <c r="AC369">
        <v>124.164148637228</v>
      </c>
      <c r="AD369">
        <v>282.64038623935301</v>
      </c>
      <c r="AE369">
        <v>246.60612575823001</v>
      </c>
      <c r="AF369" s="2">
        <v>44981.032094907401</v>
      </c>
    </row>
    <row r="370" spans="1:32" x14ac:dyDescent="0.3">
      <c r="A370" t="s">
        <v>32</v>
      </c>
      <c r="B370">
        <v>1</v>
      </c>
      <c r="C370" t="s">
        <v>52</v>
      </c>
      <c r="D370">
        <v>8</v>
      </c>
      <c r="E370" t="s">
        <v>34</v>
      </c>
      <c r="F370" t="s">
        <v>35</v>
      </c>
      <c r="G370" t="s">
        <v>48</v>
      </c>
      <c r="H370" t="s">
        <v>37</v>
      </c>
      <c r="I370" t="s">
        <v>38</v>
      </c>
      <c r="J370" t="s">
        <v>52</v>
      </c>
      <c r="K370" s="1">
        <v>33238</v>
      </c>
      <c r="L370">
        <v>1990</v>
      </c>
      <c r="M370" t="s">
        <v>39</v>
      </c>
      <c r="N370">
        <v>20</v>
      </c>
      <c r="O370">
        <v>9.6764243522091995</v>
      </c>
      <c r="P370">
        <v>1.9652996477975</v>
      </c>
      <c r="Q370">
        <v>5.8465060462305196</v>
      </c>
      <c r="R370">
        <v>1.71173182895016E-6</v>
      </c>
      <c r="S370">
        <v>2.5606808860085502</v>
      </c>
      <c r="T370">
        <v>22.840440293571898</v>
      </c>
      <c r="U370">
        <v>25.401122891312301</v>
      </c>
      <c r="V370">
        <v>226946.100079525</v>
      </c>
      <c r="W370">
        <v>20716.553647688499</v>
      </c>
      <c r="X370">
        <v>1484.02347288018</v>
      </c>
      <c r="Y370">
        <v>38.5530914180151</v>
      </c>
      <c r="Z370">
        <v>0.25795032309299398</v>
      </c>
      <c r="AA370">
        <v>11368.191342440299</v>
      </c>
      <c r="AB370">
        <v>289.93480286278401</v>
      </c>
      <c r="AC370">
        <v>81.526430213367604</v>
      </c>
      <c r="AD370">
        <v>288.25961078425797</v>
      </c>
      <c r="AE370">
        <v>219.744141286917</v>
      </c>
      <c r="AF370" s="2">
        <v>44981.032118055598</v>
      </c>
    </row>
    <row r="371" spans="1:32" x14ac:dyDescent="0.3">
      <c r="A371" t="s">
        <v>32</v>
      </c>
      <c r="B371">
        <v>1</v>
      </c>
      <c r="C371" t="s">
        <v>52</v>
      </c>
      <c r="D371">
        <v>8</v>
      </c>
      <c r="E371" t="s">
        <v>34</v>
      </c>
      <c r="F371" t="s">
        <v>35</v>
      </c>
      <c r="G371" t="s">
        <v>48</v>
      </c>
      <c r="H371" t="s">
        <v>37</v>
      </c>
      <c r="I371" t="s">
        <v>38</v>
      </c>
      <c r="J371" t="s">
        <v>52</v>
      </c>
      <c r="K371" s="1">
        <v>33603</v>
      </c>
      <c r="L371">
        <v>1991</v>
      </c>
      <c r="M371" t="s">
        <v>39</v>
      </c>
      <c r="N371">
        <v>20</v>
      </c>
      <c r="O371">
        <v>7.65154949031818</v>
      </c>
      <c r="P371">
        <v>1.50890721830014</v>
      </c>
      <c r="Q371">
        <v>4.7698166651303104</v>
      </c>
      <c r="R371">
        <v>1.12733741677584E-6</v>
      </c>
      <c r="S371">
        <v>4.6673955062566597</v>
      </c>
      <c r="T371">
        <v>27.7152957269961</v>
      </c>
      <c r="U371">
        <v>32.382692360590198</v>
      </c>
      <c r="V371">
        <v>226491.80262071101</v>
      </c>
      <c r="W371">
        <v>20681.075594812399</v>
      </c>
      <c r="X371">
        <v>1519.4039655337101</v>
      </c>
      <c r="Y371">
        <v>39.297506100068603</v>
      </c>
      <c r="Z371">
        <v>0.35620869497374602</v>
      </c>
      <c r="AA371">
        <v>12206.62046667</v>
      </c>
      <c r="AB371">
        <v>311.36527141853702</v>
      </c>
      <c r="AC371">
        <v>123.141380420404</v>
      </c>
      <c r="AD371">
        <v>256.40266025084298</v>
      </c>
      <c r="AE371">
        <v>237.393320704291</v>
      </c>
      <c r="AF371" s="2">
        <v>44981.032129629602</v>
      </c>
    </row>
    <row r="372" spans="1:32" x14ac:dyDescent="0.3">
      <c r="A372" t="s">
        <v>32</v>
      </c>
      <c r="B372">
        <v>1</v>
      </c>
      <c r="C372" t="s">
        <v>52</v>
      </c>
      <c r="D372">
        <v>8</v>
      </c>
      <c r="E372" t="s">
        <v>34</v>
      </c>
      <c r="F372" t="s">
        <v>35</v>
      </c>
      <c r="G372" t="s">
        <v>48</v>
      </c>
      <c r="H372" t="s">
        <v>37</v>
      </c>
      <c r="I372" t="s">
        <v>38</v>
      </c>
      <c r="J372" t="s">
        <v>52</v>
      </c>
      <c r="K372" s="1">
        <v>33969</v>
      </c>
      <c r="L372">
        <v>1992</v>
      </c>
      <c r="M372" t="s">
        <v>39</v>
      </c>
      <c r="N372">
        <v>20</v>
      </c>
      <c r="O372">
        <v>7.4339277033011104</v>
      </c>
      <c r="P372">
        <v>1.51673613345617</v>
      </c>
      <c r="Q372">
        <v>6.0956133252100297</v>
      </c>
      <c r="R372">
        <v>2.73295986847491E-5</v>
      </c>
      <c r="S372">
        <v>2.7722836101001902</v>
      </c>
      <c r="T372">
        <v>16.857161014214899</v>
      </c>
      <c r="U372">
        <v>19.6294719539138</v>
      </c>
      <c r="V372">
        <v>226087.238607256</v>
      </c>
      <c r="W372">
        <v>20633.197225561598</v>
      </c>
      <c r="X372">
        <v>1466.0742940550399</v>
      </c>
      <c r="Y372">
        <v>38.545457987715501</v>
      </c>
      <c r="Z372">
        <v>0.295713076865039</v>
      </c>
      <c r="AA372">
        <v>11341.311119607501</v>
      </c>
      <c r="AB372">
        <v>291.00879865854</v>
      </c>
      <c r="AC372">
        <v>93.240349158211501</v>
      </c>
      <c r="AD372">
        <v>269.36873979925002</v>
      </c>
      <c r="AE372">
        <v>221.39379302414901</v>
      </c>
      <c r="AF372" s="2">
        <v>44981.0321527778</v>
      </c>
    </row>
    <row r="373" spans="1:32" x14ac:dyDescent="0.3">
      <c r="A373" t="s">
        <v>32</v>
      </c>
      <c r="B373">
        <v>1</v>
      </c>
      <c r="C373" t="s">
        <v>52</v>
      </c>
      <c r="D373">
        <v>8</v>
      </c>
      <c r="E373" t="s">
        <v>34</v>
      </c>
      <c r="F373" t="s">
        <v>35</v>
      </c>
      <c r="G373" t="s">
        <v>48</v>
      </c>
      <c r="H373" t="s">
        <v>37</v>
      </c>
      <c r="I373" t="s">
        <v>38</v>
      </c>
      <c r="J373" t="s">
        <v>52</v>
      </c>
      <c r="K373" s="1">
        <v>34334</v>
      </c>
      <c r="L373">
        <v>1993</v>
      </c>
      <c r="M373" t="s">
        <v>39</v>
      </c>
      <c r="N373">
        <v>20</v>
      </c>
      <c r="O373">
        <v>4.0042154652566797</v>
      </c>
      <c r="P373">
        <v>1.05401395578127</v>
      </c>
      <c r="Q373">
        <v>2.6298341950047002</v>
      </c>
      <c r="R373">
        <v>3.7775096878923102E-7</v>
      </c>
      <c r="S373">
        <v>2.7150098099092999</v>
      </c>
      <c r="T373">
        <v>18.364514090889202</v>
      </c>
      <c r="U373">
        <v>21.079524278549499</v>
      </c>
      <c r="V373">
        <v>225631.796067741</v>
      </c>
      <c r="W373">
        <v>20593.340353776501</v>
      </c>
      <c r="X373">
        <v>1511.2685471306399</v>
      </c>
      <c r="Y373">
        <v>39.204795886234201</v>
      </c>
      <c r="Z373">
        <v>0.31461667900249402</v>
      </c>
      <c r="AA373">
        <v>11652.1329204097</v>
      </c>
      <c r="AB373">
        <v>293.930159765849</v>
      </c>
      <c r="AC373">
        <v>103.84751087691301</v>
      </c>
      <c r="AD373">
        <v>266.14148299657899</v>
      </c>
      <c r="AE373">
        <v>222.361003157558</v>
      </c>
      <c r="AF373" s="2">
        <v>44981.032164351898</v>
      </c>
    </row>
    <row r="374" spans="1:32" x14ac:dyDescent="0.3">
      <c r="A374" t="s">
        <v>32</v>
      </c>
      <c r="B374">
        <v>1</v>
      </c>
      <c r="C374" t="s">
        <v>52</v>
      </c>
      <c r="D374">
        <v>8</v>
      </c>
      <c r="E374" t="s">
        <v>34</v>
      </c>
      <c r="F374" t="s">
        <v>35</v>
      </c>
      <c r="G374" t="s">
        <v>48</v>
      </c>
      <c r="H374" t="s">
        <v>37</v>
      </c>
      <c r="I374" t="s">
        <v>38</v>
      </c>
      <c r="J374" t="s">
        <v>52</v>
      </c>
      <c r="K374" s="1">
        <v>34699</v>
      </c>
      <c r="L374">
        <v>1994</v>
      </c>
      <c r="M374" t="s">
        <v>39</v>
      </c>
      <c r="N374">
        <v>20</v>
      </c>
      <c r="O374">
        <v>8.8590357004696791</v>
      </c>
      <c r="P374">
        <v>1.86028945995052</v>
      </c>
      <c r="Q374">
        <v>7.7839574969708396</v>
      </c>
      <c r="R374">
        <v>2.89080892211582E-7</v>
      </c>
      <c r="S374">
        <v>4.0917216976217201</v>
      </c>
      <c r="T374">
        <v>27.5819913287635</v>
      </c>
      <c r="U374">
        <v>31.673713315466099</v>
      </c>
      <c r="V374">
        <v>224972.59364769</v>
      </c>
      <c r="W374">
        <v>20544.1590582832</v>
      </c>
      <c r="X374">
        <v>1394.02761007043</v>
      </c>
      <c r="Y374">
        <v>39.166031813006697</v>
      </c>
      <c r="Z374">
        <v>0.26243411448043502</v>
      </c>
      <c r="AA374">
        <v>9927.3690261527208</v>
      </c>
      <c r="AB374">
        <v>272.36176911385502</v>
      </c>
      <c r="AC374">
        <v>74.337321268433797</v>
      </c>
      <c r="AD374">
        <v>271.360841800272</v>
      </c>
      <c r="AE374">
        <v>206.84028340964301</v>
      </c>
      <c r="AF374" s="2">
        <v>44981.032187500001</v>
      </c>
    </row>
    <row r="375" spans="1:32" x14ac:dyDescent="0.3">
      <c r="A375" t="s">
        <v>32</v>
      </c>
      <c r="B375">
        <v>1</v>
      </c>
      <c r="C375" t="s">
        <v>52</v>
      </c>
      <c r="D375">
        <v>8</v>
      </c>
      <c r="E375" t="s">
        <v>34</v>
      </c>
      <c r="F375" t="s">
        <v>35</v>
      </c>
      <c r="G375" t="s">
        <v>48</v>
      </c>
      <c r="H375" t="s">
        <v>37</v>
      </c>
      <c r="I375" t="s">
        <v>38</v>
      </c>
      <c r="J375" t="s">
        <v>52</v>
      </c>
      <c r="K375" s="1">
        <v>35064</v>
      </c>
      <c r="L375">
        <v>1995</v>
      </c>
      <c r="M375" t="s">
        <v>39</v>
      </c>
      <c r="N375">
        <v>20</v>
      </c>
      <c r="O375">
        <v>9.5380332860624808</v>
      </c>
      <c r="P375">
        <v>1.7628985580304899</v>
      </c>
      <c r="Q375">
        <v>8.0158817843880907</v>
      </c>
      <c r="R375">
        <v>4.8421502493299103E-4</v>
      </c>
      <c r="S375">
        <v>2.6953690465593998</v>
      </c>
      <c r="T375">
        <v>16.587741801255401</v>
      </c>
      <c r="U375">
        <v>19.283595062839701</v>
      </c>
      <c r="V375">
        <v>224483.68814409501</v>
      </c>
      <c r="W375">
        <v>20488.719819936301</v>
      </c>
      <c r="X375">
        <v>1472.3801027331599</v>
      </c>
      <c r="Y375">
        <v>37.862262616954702</v>
      </c>
      <c r="Z375">
        <v>0.28025016125515201</v>
      </c>
      <c r="AA375">
        <v>11099.284934580901</v>
      </c>
      <c r="AB375">
        <v>276.438897220863</v>
      </c>
      <c r="AC375">
        <v>82.581652744786396</v>
      </c>
      <c r="AD375">
        <v>281.200926992902</v>
      </c>
      <c r="AE375">
        <v>211.55449611621401</v>
      </c>
      <c r="AF375" s="2">
        <v>44981.032199074099</v>
      </c>
    </row>
    <row r="376" spans="1:32" x14ac:dyDescent="0.3">
      <c r="A376" t="s">
        <v>32</v>
      </c>
      <c r="B376">
        <v>1</v>
      </c>
      <c r="C376" t="s">
        <v>52</v>
      </c>
      <c r="D376">
        <v>8</v>
      </c>
      <c r="E376" t="s">
        <v>34</v>
      </c>
      <c r="F376" t="s">
        <v>35</v>
      </c>
      <c r="G376" t="s">
        <v>48</v>
      </c>
      <c r="H376" t="s">
        <v>37</v>
      </c>
      <c r="I376" t="s">
        <v>38</v>
      </c>
      <c r="J376" t="s">
        <v>52</v>
      </c>
      <c r="K376" s="1">
        <v>35430</v>
      </c>
      <c r="L376">
        <v>1996</v>
      </c>
      <c r="M376" t="s">
        <v>39</v>
      </c>
      <c r="N376">
        <v>20</v>
      </c>
      <c r="O376">
        <v>10.4128398425543</v>
      </c>
      <c r="P376">
        <v>1.89716034764622</v>
      </c>
      <c r="Q376">
        <v>7.6078824251759301</v>
      </c>
      <c r="R376">
        <v>1.56242533739376E-6</v>
      </c>
      <c r="S376">
        <v>2.6120276296707701</v>
      </c>
      <c r="T376">
        <v>17.543473673326901</v>
      </c>
      <c r="U376">
        <v>20.155502865422999</v>
      </c>
      <c r="V376">
        <v>224035.57169177599</v>
      </c>
      <c r="W376">
        <v>20448.192665115301</v>
      </c>
      <c r="X376">
        <v>1516.6699631428</v>
      </c>
      <c r="Y376">
        <v>38.9177175116453</v>
      </c>
      <c r="Z376">
        <v>0.32541218635677699</v>
      </c>
      <c r="AA376">
        <v>12320.334616112201</v>
      </c>
      <c r="AB376">
        <v>310.67857275482601</v>
      </c>
      <c r="AC376">
        <v>125.804021835577</v>
      </c>
      <c r="AD376">
        <v>261.62627621639598</v>
      </c>
      <c r="AE376">
        <v>235.98102178239799</v>
      </c>
      <c r="AF376" s="2">
        <v>44981.032210648104</v>
      </c>
    </row>
    <row r="377" spans="1:32" x14ac:dyDescent="0.3">
      <c r="A377" t="s">
        <v>32</v>
      </c>
      <c r="B377">
        <v>1</v>
      </c>
      <c r="C377" t="s">
        <v>52</v>
      </c>
      <c r="D377">
        <v>8</v>
      </c>
      <c r="E377" t="s">
        <v>34</v>
      </c>
      <c r="F377" t="s">
        <v>35</v>
      </c>
      <c r="G377" t="s">
        <v>48</v>
      </c>
      <c r="H377" t="s">
        <v>37</v>
      </c>
      <c r="I377" t="s">
        <v>38</v>
      </c>
      <c r="J377" t="s">
        <v>52</v>
      </c>
      <c r="K377" s="1">
        <v>35795</v>
      </c>
      <c r="L377">
        <v>1997</v>
      </c>
      <c r="M377" t="s">
        <v>39</v>
      </c>
      <c r="N377">
        <v>20</v>
      </c>
      <c r="O377">
        <v>7.8327237618385901</v>
      </c>
      <c r="P377">
        <v>1.5475519315440001</v>
      </c>
      <c r="Q377">
        <v>2.6974507882110701</v>
      </c>
      <c r="R377">
        <v>9.3272568389490902E-7</v>
      </c>
      <c r="S377">
        <v>2.3328673685744099</v>
      </c>
      <c r="T377">
        <v>17.194468698083</v>
      </c>
      <c r="U377">
        <v>19.527336999383099</v>
      </c>
      <c r="V377">
        <v>223588.30190442799</v>
      </c>
      <c r="W377">
        <v>20407.7191056353</v>
      </c>
      <c r="X377">
        <v>1512.30778397874</v>
      </c>
      <c r="Y377">
        <v>39.0192465652812</v>
      </c>
      <c r="Z377">
        <v>0.33380879851768203</v>
      </c>
      <c r="AA377">
        <v>11870.557554237599</v>
      </c>
      <c r="AB377">
        <v>300.81514789423301</v>
      </c>
      <c r="AC377">
        <v>111.55347191947099</v>
      </c>
      <c r="AD377">
        <v>268.02129021548598</v>
      </c>
      <c r="AE377">
        <v>227.43030145925499</v>
      </c>
      <c r="AF377" s="2">
        <v>44981.032233796301</v>
      </c>
    </row>
    <row r="378" spans="1:32" x14ac:dyDescent="0.3">
      <c r="A378" t="s">
        <v>32</v>
      </c>
      <c r="B378">
        <v>1</v>
      </c>
      <c r="C378" t="s">
        <v>52</v>
      </c>
      <c r="D378">
        <v>8</v>
      </c>
      <c r="E378" t="s">
        <v>34</v>
      </c>
      <c r="F378" t="s">
        <v>35</v>
      </c>
      <c r="G378" t="s">
        <v>48</v>
      </c>
      <c r="H378" t="s">
        <v>37</v>
      </c>
      <c r="I378" t="s">
        <v>38</v>
      </c>
      <c r="J378" t="s">
        <v>52</v>
      </c>
      <c r="K378" s="1">
        <v>36160</v>
      </c>
      <c r="L378">
        <v>1998</v>
      </c>
      <c r="M378" t="s">
        <v>39</v>
      </c>
      <c r="N378">
        <v>20</v>
      </c>
      <c r="O378">
        <v>7.2856772712642597</v>
      </c>
      <c r="P378">
        <v>1.57106117985337</v>
      </c>
      <c r="Q378">
        <v>6.0324524789416198</v>
      </c>
      <c r="R378">
        <v>1.9944231196675699E-7</v>
      </c>
      <c r="S378">
        <v>3.0836378906814002</v>
      </c>
      <c r="T378">
        <v>22.950864580844399</v>
      </c>
      <c r="U378">
        <v>26.034502670968202</v>
      </c>
      <c r="V378">
        <v>222979.34903985201</v>
      </c>
      <c r="W378">
        <v>20359.4368250888</v>
      </c>
      <c r="X378">
        <v>1483.1593944450101</v>
      </c>
      <c r="Y378">
        <v>39.293670106448502</v>
      </c>
      <c r="Z378">
        <v>0.293798941220484</v>
      </c>
      <c r="AA378">
        <v>11181.479447458099</v>
      </c>
      <c r="AB378">
        <v>290.159428299311</v>
      </c>
      <c r="AC378">
        <v>91.102013351254399</v>
      </c>
      <c r="AD378">
        <v>283.62702811505102</v>
      </c>
      <c r="AE378">
        <v>220.61471143247999</v>
      </c>
      <c r="AF378" s="2">
        <v>44981.032245370399</v>
      </c>
    </row>
    <row r="379" spans="1:32" x14ac:dyDescent="0.3">
      <c r="A379" t="s">
        <v>32</v>
      </c>
      <c r="B379">
        <v>1</v>
      </c>
      <c r="C379" t="s">
        <v>52</v>
      </c>
      <c r="D379">
        <v>8</v>
      </c>
      <c r="E379" t="s">
        <v>34</v>
      </c>
      <c r="F379" t="s">
        <v>35</v>
      </c>
      <c r="G379" t="s">
        <v>48</v>
      </c>
      <c r="H379" t="s">
        <v>37</v>
      </c>
      <c r="I379" t="s">
        <v>38</v>
      </c>
      <c r="J379" t="s">
        <v>52</v>
      </c>
      <c r="K379" s="1">
        <v>36525</v>
      </c>
      <c r="L379">
        <v>1999</v>
      </c>
      <c r="M379" t="s">
        <v>39</v>
      </c>
      <c r="N379">
        <v>20</v>
      </c>
      <c r="O379">
        <v>5.2744460428196502</v>
      </c>
      <c r="P379">
        <v>1.2804729607333101</v>
      </c>
      <c r="Q379">
        <v>2.9859453181209101</v>
      </c>
      <c r="R379">
        <v>1.6649898116028199E-6</v>
      </c>
      <c r="S379">
        <v>2.5508198438641898</v>
      </c>
      <c r="T379">
        <v>17.0514446699449</v>
      </c>
      <c r="U379">
        <v>19.602266178798899</v>
      </c>
      <c r="V379">
        <v>222368.15840398899</v>
      </c>
      <c r="W379">
        <v>20294.671311877799</v>
      </c>
      <c r="X379">
        <v>1452.0020506062201</v>
      </c>
      <c r="Y379">
        <v>39.673622384392203</v>
      </c>
      <c r="Z379">
        <v>0.26313906463563902</v>
      </c>
      <c r="AA379">
        <v>10926.3089492493</v>
      </c>
      <c r="AB379">
        <v>289.78075025037998</v>
      </c>
      <c r="AC379">
        <v>67.643420488069694</v>
      </c>
      <c r="AD379">
        <v>305.64120076228801</v>
      </c>
      <c r="AE379">
        <v>219.69999218247</v>
      </c>
      <c r="AF379" s="2">
        <v>44981.032268518502</v>
      </c>
    </row>
    <row r="380" spans="1:32" x14ac:dyDescent="0.3">
      <c r="A380" t="s">
        <v>32</v>
      </c>
      <c r="B380">
        <v>1</v>
      </c>
      <c r="C380" t="s">
        <v>52</v>
      </c>
      <c r="D380">
        <v>8</v>
      </c>
      <c r="E380" t="s">
        <v>34</v>
      </c>
      <c r="F380" t="s">
        <v>35</v>
      </c>
      <c r="G380" t="s">
        <v>48</v>
      </c>
      <c r="H380" t="s">
        <v>37</v>
      </c>
      <c r="I380" t="s">
        <v>38</v>
      </c>
      <c r="J380" t="s">
        <v>52</v>
      </c>
      <c r="K380" s="1">
        <v>36891</v>
      </c>
      <c r="L380">
        <v>2000</v>
      </c>
      <c r="M380" t="s">
        <v>39</v>
      </c>
      <c r="N380">
        <v>20</v>
      </c>
      <c r="O380">
        <v>8.7735330072344997</v>
      </c>
      <c r="P380">
        <v>1.9473922083130399</v>
      </c>
      <c r="Q380">
        <v>4.6773846346583801</v>
      </c>
      <c r="R380">
        <v>2.77750818563487E-8</v>
      </c>
      <c r="S380">
        <v>3.0289595151850501</v>
      </c>
      <c r="T380">
        <v>23.737825204069502</v>
      </c>
      <c r="U380">
        <v>26.7667847470297</v>
      </c>
      <c r="V380">
        <v>221891.618370649</v>
      </c>
      <c r="W380">
        <v>20258.072740921099</v>
      </c>
      <c r="X380">
        <v>1427.3264247882701</v>
      </c>
      <c r="Y380">
        <v>39.5767702606962</v>
      </c>
      <c r="Z380">
        <v>0.29442242940379199</v>
      </c>
      <c r="AA380">
        <v>10593.7473860378</v>
      </c>
      <c r="AB380">
        <v>279.22153218714402</v>
      </c>
      <c r="AC380">
        <v>88.906407405048995</v>
      </c>
      <c r="AD380">
        <v>263.99161649890499</v>
      </c>
      <c r="AE380">
        <v>211.93499653431499</v>
      </c>
      <c r="AF380" s="2">
        <v>44981.032280092601</v>
      </c>
    </row>
    <row r="381" spans="1:32" x14ac:dyDescent="0.3">
      <c r="A381" t="s">
        <v>32</v>
      </c>
      <c r="B381">
        <v>1</v>
      </c>
      <c r="C381" t="s">
        <v>52</v>
      </c>
      <c r="D381">
        <v>8</v>
      </c>
      <c r="E381" t="s">
        <v>34</v>
      </c>
      <c r="F381" t="s">
        <v>35</v>
      </c>
      <c r="G381" t="s">
        <v>48</v>
      </c>
      <c r="H381" t="s">
        <v>37</v>
      </c>
      <c r="I381" t="s">
        <v>38</v>
      </c>
      <c r="J381" t="s">
        <v>52</v>
      </c>
      <c r="K381" s="1">
        <v>37256</v>
      </c>
      <c r="L381">
        <v>2001</v>
      </c>
      <c r="M381" t="s">
        <v>39</v>
      </c>
      <c r="N381">
        <v>20</v>
      </c>
      <c r="O381">
        <v>12.411353221447399</v>
      </c>
      <c r="P381">
        <v>2.1299827764688199</v>
      </c>
      <c r="Q381">
        <v>3.6635002869183002</v>
      </c>
      <c r="R381">
        <v>1.9323799478608599E-4</v>
      </c>
      <c r="S381">
        <v>3.1524070154407902</v>
      </c>
      <c r="T381">
        <v>16.088343985316001</v>
      </c>
      <c r="U381">
        <v>19.240944238751599</v>
      </c>
      <c r="V381">
        <v>221468.281287002</v>
      </c>
      <c r="W381">
        <v>20212.884473415201</v>
      </c>
      <c r="X381">
        <v>1501.41398312055</v>
      </c>
      <c r="Y381">
        <v>38.237658756112403</v>
      </c>
      <c r="Z381">
        <v>0.31801496547024299</v>
      </c>
      <c r="AA381">
        <v>11767.509865849999</v>
      </c>
      <c r="AB381">
        <v>295.231894142562</v>
      </c>
      <c r="AC381">
        <v>103.584503756796</v>
      </c>
      <c r="AD381">
        <v>272.31985879001701</v>
      </c>
      <c r="AE381">
        <v>224.156659104114</v>
      </c>
      <c r="AF381" s="2">
        <v>44981.032291666699</v>
      </c>
    </row>
    <row r="382" spans="1:32" x14ac:dyDescent="0.3">
      <c r="A382" t="s">
        <v>32</v>
      </c>
      <c r="B382">
        <v>1</v>
      </c>
      <c r="C382" t="s">
        <v>52</v>
      </c>
      <c r="D382">
        <v>8</v>
      </c>
      <c r="E382" t="s">
        <v>34</v>
      </c>
      <c r="F382" t="s">
        <v>35</v>
      </c>
      <c r="G382" t="s">
        <v>48</v>
      </c>
      <c r="H382" t="s">
        <v>37</v>
      </c>
      <c r="I382" t="s">
        <v>38</v>
      </c>
      <c r="J382" t="s">
        <v>52</v>
      </c>
      <c r="K382" s="1">
        <v>37621</v>
      </c>
      <c r="L382">
        <v>2002</v>
      </c>
      <c r="M382" t="s">
        <v>39</v>
      </c>
      <c r="N382">
        <v>20</v>
      </c>
      <c r="O382">
        <v>5.6063558872178598</v>
      </c>
      <c r="P382">
        <v>1.25949722516899</v>
      </c>
      <c r="Q382">
        <v>2.5273273158501599</v>
      </c>
      <c r="R382">
        <v>2.5331595302337999E-4</v>
      </c>
      <c r="S382">
        <v>2.4920444693551902</v>
      </c>
      <c r="T382">
        <v>16.8106502913088</v>
      </c>
      <c r="U382">
        <v>19.302948076617</v>
      </c>
      <c r="V382">
        <v>221079.35512386201</v>
      </c>
      <c r="W382">
        <v>20177.878536391599</v>
      </c>
      <c r="X382">
        <v>1547.01037165093</v>
      </c>
      <c r="Y382">
        <v>40.044626326633797</v>
      </c>
      <c r="Z382">
        <v>0.353551434513246</v>
      </c>
      <c r="AA382">
        <v>12522.6363610234</v>
      </c>
      <c r="AB382">
        <v>317.23099838144299</v>
      </c>
      <c r="AC382">
        <v>137.38741124436299</v>
      </c>
      <c r="AD382">
        <v>264.04630821652398</v>
      </c>
      <c r="AE382">
        <v>240.11442572289101</v>
      </c>
      <c r="AF382" s="2">
        <v>44981.032314814802</v>
      </c>
    </row>
    <row r="383" spans="1:32" x14ac:dyDescent="0.3">
      <c r="A383" t="s">
        <v>32</v>
      </c>
      <c r="B383">
        <v>1</v>
      </c>
      <c r="C383" t="s">
        <v>52</v>
      </c>
      <c r="D383">
        <v>8</v>
      </c>
      <c r="E383" t="s">
        <v>34</v>
      </c>
      <c r="F383" t="s">
        <v>35</v>
      </c>
      <c r="G383" t="s">
        <v>48</v>
      </c>
      <c r="H383" t="s">
        <v>37</v>
      </c>
      <c r="I383" t="s">
        <v>38</v>
      </c>
      <c r="J383" t="s">
        <v>52</v>
      </c>
      <c r="K383" s="1">
        <v>37986</v>
      </c>
      <c r="L383">
        <v>2003</v>
      </c>
      <c r="M383" t="s">
        <v>39</v>
      </c>
      <c r="N383">
        <v>20</v>
      </c>
      <c r="O383">
        <v>7.2135582378630403</v>
      </c>
      <c r="P383">
        <v>1.43316678305316</v>
      </c>
      <c r="Q383">
        <v>3.0770333540439498</v>
      </c>
      <c r="R383">
        <v>1.43260632440542E-4</v>
      </c>
      <c r="S383">
        <v>2.8436051330581402</v>
      </c>
      <c r="T383">
        <v>15.919684830783201</v>
      </c>
      <c r="U383">
        <v>18.7634332244738</v>
      </c>
      <c r="V383">
        <v>220686.02292336401</v>
      </c>
      <c r="W383">
        <v>20142.9323682207</v>
      </c>
      <c r="X383">
        <v>1547.6917788089199</v>
      </c>
      <c r="Y383">
        <v>40.137966456081003</v>
      </c>
      <c r="Z383">
        <v>0.36025926287215099</v>
      </c>
      <c r="AA383">
        <v>12680.895259700799</v>
      </c>
      <c r="AB383">
        <v>323.01055908697202</v>
      </c>
      <c r="AC383">
        <v>135.19113187505701</v>
      </c>
      <c r="AD383">
        <v>264.85291186276299</v>
      </c>
      <c r="AE383">
        <v>243.94449311348501</v>
      </c>
      <c r="AF383" s="2">
        <v>44981.0323263889</v>
      </c>
    </row>
    <row r="384" spans="1:32" x14ac:dyDescent="0.3">
      <c r="A384" t="s">
        <v>32</v>
      </c>
      <c r="B384">
        <v>1</v>
      </c>
      <c r="C384" t="s">
        <v>52</v>
      </c>
      <c r="D384">
        <v>8</v>
      </c>
      <c r="E384" t="s">
        <v>34</v>
      </c>
      <c r="F384" t="s">
        <v>35</v>
      </c>
      <c r="G384" t="s">
        <v>48</v>
      </c>
      <c r="H384" t="s">
        <v>37</v>
      </c>
      <c r="I384" t="s">
        <v>38</v>
      </c>
      <c r="J384" t="s">
        <v>52</v>
      </c>
      <c r="K384" s="1">
        <v>38352</v>
      </c>
      <c r="L384">
        <v>2004</v>
      </c>
      <c r="M384" t="s">
        <v>39</v>
      </c>
      <c r="N384">
        <v>20</v>
      </c>
      <c r="O384">
        <v>8.5940911110629905</v>
      </c>
      <c r="P384">
        <v>1.62985088708412</v>
      </c>
      <c r="Q384">
        <v>4.3153262848925804</v>
      </c>
      <c r="R384">
        <v>5.3765326561714103E-5</v>
      </c>
      <c r="S384">
        <v>2.83574047408867</v>
      </c>
      <c r="T384">
        <v>14.876553233058001</v>
      </c>
      <c r="U384">
        <v>17.712347472473201</v>
      </c>
      <c r="V384">
        <v>220371.331615434</v>
      </c>
      <c r="W384">
        <v>20112.192512616799</v>
      </c>
      <c r="X384">
        <v>1512.1320939553</v>
      </c>
      <c r="Y384">
        <v>38.603767889587502</v>
      </c>
      <c r="Z384">
        <v>0.34762351843388001</v>
      </c>
      <c r="AA384">
        <v>12304.1713202596</v>
      </c>
      <c r="AB384">
        <v>310.78883895533698</v>
      </c>
      <c r="AC384">
        <v>126.54269993109899</v>
      </c>
      <c r="AD384">
        <v>252.30449750861399</v>
      </c>
      <c r="AE384">
        <v>236.099100450425</v>
      </c>
      <c r="AF384" s="2">
        <v>44981.032349537003</v>
      </c>
    </row>
    <row r="385" spans="1:32" x14ac:dyDescent="0.3">
      <c r="A385" t="s">
        <v>32</v>
      </c>
      <c r="B385">
        <v>1</v>
      </c>
      <c r="C385" t="s">
        <v>52</v>
      </c>
      <c r="D385">
        <v>8</v>
      </c>
      <c r="E385" t="s">
        <v>34</v>
      </c>
      <c r="F385" t="s">
        <v>35</v>
      </c>
      <c r="G385" t="s">
        <v>48</v>
      </c>
      <c r="H385" t="s">
        <v>37</v>
      </c>
      <c r="I385" t="s">
        <v>38</v>
      </c>
      <c r="J385" t="s">
        <v>52</v>
      </c>
      <c r="K385" s="1">
        <v>38717</v>
      </c>
      <c r="L385">
        <v>2005</v>
      </c>
      <c r="M385" t="s">
        <v>39</v>
      </c>
      <c r="N385">
        <v>20</v>
      </c>
      <c r="O385">
        <v>8.6383073877304604</v>
      </c>
      <c r="P385">
        <v>1.7386004739643199</v>
      </c>
      <c r="Q385">
        <v>4.9892442829483601</v>
      </c>
      <c r="R385">
        <v>3.1347461278965301E-4</v>
      </c>
      <c r="S385">
        <v>2.5571386537769798</v>
      </c>
      <c r="T385">
        <v>17.723646535632099</v>
      </c>
      <c r="U385">
        <v>20.281098664021801</v>
      </c>
      <c r="V385">
        <v>219844.063509631</v>
      </c>
      <c r="W385">
        <v>20068.923120141098</v>
      </c>
      <c r="X385">
        <v>1488.1331761269801</v>
      </c>
      <c r="Y385">
        <v>41.925991970662601</v>
      </c>
      <c r="Z385">
        <v>0.323920437716814</v>
      </c>
      <c r="AA385">
        <v>11266.4260616704</v>
      </c>
      <c r="AB385">
        <v>300.66925125952997</v>
      </c>
      <c r="AC385">
        <v>115.041203276909</v>
      </c>
      <c r="AD385">
        <v>271.48795899624702</v>
      </c>
      <c r="AE385">
        <v>227.73089839048399</v>
      </c>
      <c r="AF385" s="2">
        <v>44981.032361111102</v>
      </c>
    </row>
    <row r="386" spans="1:32" x14ac:dyDescent="0.3">
      <c r="A386" t="s">
        <v>32</v>
      </c>
      <c r="B386">
        <v>1</v>
      </c>
      <c r="C386" t="s">
        <v>52</v>
      </c>
      <c r="D386">
        <v>8</v>
      </c>
      <c r="E386" t="s">
        <v>34</v>
      </c>
      <c r="F386" t="s">
        <v>35</v>
      </c>
      <c r="G386" t="s">
        <v>48</v>
      </c>
      <c r="H386" t="s">
        <v>37</v>
      </c>
      <c r="I386" t="s">
        <v>38</v>
      </c>
      <c r="J386" t="s">
        <v>52</v>
      </c>
      <c r="K386" s="1">
        <v>39082</v>
      </c>
      <c r="L386">
        <v>2006</v>
      </c>
      <c r="M386" t="s">
        <v>39</v>
      </c>
      <c r="N386">
        <v>20</v>
      </c>
      <c r="O386">
        <v>7.5778356748076803</v>
      </c>
      <c r="P386">
        <v>1.54525100151067</v>
      </c>
      <c r="Q386">
        <v>4.1908140091703299</v>
      </c>
      <c r="R386">
        <v>1.67125718972707E-6</v>
      </c>
      <c r="S386">
        <v>2.8416906814990601</v>
      </c>
      <c r="T386">
        <v>16.6966088836942</v>
      </c>
      <c r="U386">
        <v>19.538301236450401</v>
      </c>
      <c r="V386">
        <v>219507.364602858</v>
      </c>
      <c r="W386">
        <v>20035.618058112101</v>
      </c>
      <c r="X386">
        <v>1508.3551225542001</v>
      </c>
      <c r="Y386">
        <v>39.284023075839698</v>
      </c>
      <c r="Z386">
        <v>0.32672029956017501</v>
      </c>
      <c r="AA386">
        <v>12122.706706668099</v>
      </c>
      <c r="AB386">
        <v>309.98287473381998</v>
      </c>
      <c r="AC386">
        <v>121.651108744914</v>
      </c>
      <c r="AD386">
        <v>260.35452124229198</v>
      </c>
      <c r="AE386">
        <v>234.82915259857899</v>
      </c>
      <c r="AF386" s="2">
        <v>44981.032384259299</v>
      </c>
    </row>
    <row r="387" spans="1:32" x14ac:dyDescent="0.3">
      <c r="A387" t="s">
        <v>32</v>
      </c>
      <c r="B387">
        <v>1</v>
      </c>
      <c r="C387" t="s">
        <v>52</v>
      </c>
      <c r="D387">
        <v>8</v>
      </c>
      <c r="E387" t="s">
        <v>34</v>
      </c>
      <c r="F387" t="s">
        <v>35</v>
      </c>
      <c r="G387" t="s">
        <v>48</v>
      </c>
      <c r="H387" t="s">
        <v>37</v>
      </c>
      <c r="I387" t="s">
        <v>38</v>
      </c>
      <c r="J387" t="s">
        <v>52</v>
      </c>
      <c r="K387" s="1">
        <v>39447</v>
      </c>
      <c r="L387">
        <v>2007</v>
      </c>
      <c r="M387" t="s">
        <v>39</v>
      </c>
      <c r="N387">
        <v>20</v>
      </c>
      <c r="O387">
        <v>4.4501958483369997</v>
      </c>
      <c r="P387">
        <v>1.17149451284679</v>
      </c>
      <c r="Q387">
        <v>3.1966313199335201</v>
      </c>
      <c r="R387">
        <v>4.3924948037191497E-8</v>
      </c>
      <c r="S387">
        <v>2.8366193472375101</v>
      </c>
      <c r="T387">
        <v>22.366298765020598</v>
      </c>
      <c r="U387">
        <v>25.202918156182999</v>
      </c>
      <c r="V387">
        <v>219087.30365931799</v>
      </c>
      <c r="W387">
        <v>20004.608549889999</v>
      </c>
      <c r="X387">
        <v>1510.63909583758</v>
      </c>
      <c r="Y387">
        <v>39.811226064707498</v>
      </c>
      <c r="Z387">
        <v>0.33240507911730599</v>
      </c>
      <c r="AA387">
        <v>11840.285993665</v>
      </c>
      <c r="AB387">
        <v>304.89265392692698</v>
      </c>
      <c r="AC387">
        <v>119.77464136111701</v>
      </c>
      <c r="AD387">
        <v>267.05750071522402</v>
      </c>
      <c r="AE387">
        <v>230.92212730972</v>
      </c>
      <c r="AF387" s="2">
        <v>44981.032395833303</v>
      </c>
    </row>
    <row r="388" spans="1:32" x14ac:dyDescent="0.3">
      <c r="A388" t="s">
        <v>32</v>
      </c>
      <c r="B388">
        <v>1</v>
      </c>
      <c r="C388" t="s">
        <v>52</v>
      </c>
      <c r="D388">
        <v>8</v>
      </c>
      <c r="E388" t="s">
        <v>34</v>
      </c>
      <c r="F388" t="s">
        <v>35</v>
      </c>
      <c r="G388" t="s">
        <v>48</v>
      </c>
      <c r="H388" t="s">
        <v>37</v>
      </c>
      <c r="I388" t="s">
        <v>38</v>
      </c>
      <c r="J388" t="s">
        <v>52</v>
      </c>
      <c r="K388" s="1">
        <v>39813</v>
      </c>
      <c r="L388">
        <v>2008</v>
      </c>
      <c r="M388" t="s">
        <v>39</v>
      </c>
      <c r="N388">
        <v>20</v>
      </c>
      <c r="O388">
        <v>21.411880099501801</v>
      </c>
      <c r="P388">
        <v>4.18644554479578</v>
      </c>
      <c r="Q388">
        <v>14.886572931604199</v>
      </c>
      <c r="R388">
        <v>8.9807235987313705E-7</v>
      </c>
      <c r="S388">
        <v>2.2648376526665799</v>
      </c>
      <c r="T388">
        <v>18.812342020579401</v>
      </c>
      <c r="U388">
        <v>21.077180571318401</v>
      </c>
      <c r="V388">
        <v>218427.76607235699</v>
      </c>
      <c r="W388">
        <v>19937.36505986</v>
      </c>
      <c r="X388">
        <v>1301.6065566360801</v>
      </c>
      <c r="Y388">
        <v>39.483293949855899</v>
      </c>
      <c r="Z388">
        <v>0.24713789625746199</v>
      </c>
      <c r="AA388">
        <v>8390.4050478787503</v>
      </c>
      <c r="AB388">
        <v>240.607872158166</v>
      </c>
      <c r="AC388">
        <v>46.789575323547702</v>
      </c>
      <c r="AD388">
        <v>271.130115090304</v>
      </c>
      <c r="AE388">
        <v>184.19767292305801</v>
      </c>
      <c r="AF388" s="2">
        <v>44981.032407407401</v>
      </c>
    </row>
    <row r="389" spans="1:32" x14ac:dyDescent="0.3">
      <c r="A389" t="s">
        <v>32</v>
      </c>
      <c r="B389">
        <v>1</v>
      </c>
      <c r="C389" t="s">
        <v>52</v>
      </c>
      <c r="D389">
        <v>8</v>
      </c>
      <c r="E389" t="s">
        <v>34</v>
      </c>
      <c r="F389" t="s">
        <v>35</v>
      </c>
      <c r="G389" t="s">
        <v>48</v>
      </c>
      <c r="H389" t="s">
        <v>37</v>
      </c>
      <c r="I389" t="s">
        <v>38</v>
      </c>
      <c r="J389" t="s">
        <v>52</v>
      </c>
      <c r="K389" s="1">
        <v>40178</v>
      </c>
      <c r="L389">
        <v>2009</v>
      </c>
      <c r="M389" t="s">
        <v>39</v>
      </c>
      <c r="N389">
        <v>20</v>
      </c>
      <c r="O389">
        <v>7.13543264304682</v>
      </c>
      <c r="P389">
        <v>1.4889781282375101</v>
      </c>
      <c r="Q389">
        <v>6.8522332320585599</v>
      </c>
      <c r="R389">
        <v>2.93424041898166E-6</v>
      </c>
      <c r="S389">
        <v>2.51671803744133</v>
      </c>
      <c r="T389">
        <v>20.379821359933899</v>
      </c>
      <c r="U389">
        <v>22.896542331615699</v>
      </c>
      <c r="V389">
        <v>218100.14138931499</v>
      </c>
      <c r="W389">
        <v>19909.147534849399</v>
      </c>
      <c r="X389">
        <v>1448.48119426024</v>
      </c>
      <c r="Y389">
        <v>38.066438260132102</v>
      </c>
      <c r="Z389">
        <v>0.32734765563364399</v>
      </c>
      <c r="AA389">
        <v>11138.793855349801</v>
      </c>
      <c r="AB389">
        <v>283.84805276912101</v>
      </c>
      <c r="AC389">
        <v>108.606651937748</v>
      </c>
      <c r="AD389">
        <v>249.20353061574801</v>
      </c>
      <c r="AE389">
        <v>214.68828271931599</v>
      </c>
      <c r="AF389" s="2">
        <v>44981.032430555599</v>
      </c>
    </row>
    <row r="390" spans="1:32" x14ac:dyDescent="0.3">
      <c r="A390" t="s">
        <v>32</v>
      </c>
      <c r="B390">
        <v>1</v>
      </c>
      <c r="C390" t="s">
        <v>52</v>
      </c>
      <c r="D390">
        <v>8</v>
      </c>
      <c r="E390" t="s">
        <v>34</v>
      </c>
      <c r="F390" t="s">
        <v>35</v>
      </c>
      <c r="G390" t="s">
        <v>48</v>
      </c>
      <c r="H390" t="s">
        <v>37</v>
      </c>
      <c r="I390" t="s">
        <v>38</v>
      </c>
      <c r="J390" t="s">
        <v>52</v>
      </c>
      <c r="K390" s="1">
        <v>40543</v>
      </c>
      <c r="L390">
        <v>2010</v>
      </c>
      <c r="M390" t="s">
        <v>39</v>
      </c>
      <c r="N390">
        <v>20</v>
      </c>
      <c r="O390">
        <v>20.078569790076401</v>
      </c>
      <c r="P390">
        <v>3.9221656302112402</v>
      </c>
      <c r="Q390">
        <v>13.9493862856674</v>
      </c>
      <c r="R390">
        <v>7.6430098455391805E-7</v>
      </c>
      <c r="S390">
        <v>3.8374803247562901</v>
      </c>
      <c r="T390">
        <v>29.244366176295401</v>
      </c>
      <c r="U390">
        <v>33.0818472653527</v>
      </c>
      <c r="V390">
        <v>217593.65960277099</v>
      </c>
      <c r="W390">
        <v>19876.1540931616</v>
      </c>
      <c r="X390">
        <v>1291.0373684884901</v>
      </c>
      <c r="Y390">
        <v>37.634937061359302</v>
      </c>
      <c r="Z390">
        <v>0.30975339091331999</v>
      </c>
      <c r="AA390">
        <v>9275.0964664127696</v>
      </c>
      <c r="AB390">
        <v>247.47712958338801</v>
      </c>
      <c r="AC390">
        <v>83.970762310517998</v>
      </c>
      <c r="AD390">
        <v>240.719778036983</v>
      </c>
      <c r="AE390">
        <v>187.156320029835</v>
      </c>
      <c r="AF390" s="2">
        <v>44981.032442129603</v>
      </c>
    </row>
    <row r="391" spans="1:32" x14ac:dyDescent="0.3">
      <c r="A391" t="s">
        <v>32</v>
      </c>
      <c r="B391">
        <v>1</v>
      </c>
      <c r="C391" t="s">
        <v>52</v>
      </c>
      <c r="D391">
        <v>8</v>
      </c>
      <c r="E391" t="s">
        <v>34</v>
      </c>
      <c r="F391" t="s">
        <v>35</v>
      </c>
      <c r="G391" t="s">
        <v>48</v>
      </c>
      <c r="H391" t="s">
        <v>37</v>
      </c>
      <c r="I391" t="s">
        <v>38</v>
      </c>
      <c r="J391" t="s">
        <v>52</v>
      </c>
      <c r="K391" s="1">
        <v>40908</v>
      </c>
      <c r="L391">
        <v>2011</v>
      </c>
      <c r="M391" t="s">
        <v>39</v>
      </c>
      <c r="N391">
        <v>20</v>
      </c>
      <c r="O391">
        <v>9.94916923935941</v>
      </c>
      <c r="P391">
        <v>1.83075790910547</v>
      </c>
      <c r="Q391">
        <v>7.3854262355008498</v>
      </c>
      <c r="R391">
        <v>5.2934979781907102E-3</v>
      </c>
      <c r="S391">
        <v>2.40164229302514</v>
      </c>
      <c r="T391">
        <v>17.405259231898899</v>
      </c>
      <c r="U391">
        <v>19.812195022902301</v>
      </c>
      <c r="V391">
        <v>217338.81150612401</v>
      </c>
      <c r="W391">
        <v>19836.923297388101</v>
      </c>
      <c r="X391">
        <v>1523.73011928917</v>
      </c>
      <c r="Y391">
        <v>39.8237521371192</v>
      </c>
      <c r="Z391">
        <v>0.36202884562658599</v>
      </c>
      <c r="AA391">
        <v>11760.0036596433</v>
      </c>
      <c r="AB391">
        <v>307.34554789984998</v>
      </c>
      <c r="AC391">
        <v>132.40878274052099</v>
      </c>
      <c r="AD391">
        <v>261.81317070888502</v>
      </c>
      <c r="AE391">
        <v>233.07665156565901</v>
      </c>
      <c r="AF391" s="2">
        <v>44981.0324652778</v>
      </c>
    </row>
    <row r="392" spans="1:32" x14ac:dyDescent="0.3">
      <c r="A392" t="s">
        <v>32</v>
      </c>
      <c r="B392">
        <v>1</v>
      </c>
      <c r="C392" t="s">
        <v>52</v>
      </c>
      <c r="D392">
        <v>8</v>
      </c>
      <c r="E392" t="s">
        <v>34</v>
      </c>
      <c r="F392" t="s">
        <v>35</v>
      </c>
      <c r="G392" t="s">
        <v>48</v>
      </c>
      <c r="H392" t="s">
        <v>37</v>
      </c>
      <c r="I392" t="s">
        <v>38</v>
      </c>
      <c r="J392" t="s">
        <v>52</v>
      </c>
      <c r="K392" s="1">
        <v>41274</v>
      </c>
      <c r="L392">
        <v>2012</v>
      </c>
      <c r="M392" t="s">
        <v>39</v>
      </c>
      <c r="N392">
        <v>20</v>
      </c>
      <c r="O392">
        <v>6.0786478386521798</v>
      </c>
      <c r="P392">
        <v>1.2907536123635199</v>
      </c>
      <c r="Q392">
        <v>4.0003089905853404</v>
      </c>
      <c r="R392">
        <v>9.3250849113699893E-9</v>
      </c>
      <c r="S392">
        <v>2.2169365833200501</v>
      </c>
      <c r="T392">
        <v>19.085016850346801</v>
      </c>
      <c r="U392">
        <v>21.301953442992001</v>
      </c>
      <c r="V392">
        <v>217078.155627017</v>
      </c>
      <c r="W392">
        <v>19817.3826667666</v>
      </c>
      <c r="X392">
        <v>1514.57731072703</v>
      </c>
      <c r="Y392">
        <v>39.277793276437599</v>
      </c>
      <c r="Z392">
        <v>0.37968387493415001</v>
      </c>
      <c r="AA392">
        <v>12525.336352149499</v>
      </c>
      <c r="AB392">
        <v>324.74219932770802</v>
      </c>
      <c r="AC392">
        <v>152.43976604845699</v>
      </c>
      <c r="AD392">
        <v>245.90034445951301</v>
      </c>
      <c r="AE392">
        <v>247.017672520075</v>
      </c>
      <c r="AF392" s="2">
        <v>44981.032476851899</v>
      </c>
    </row>
    <row r="393" spans="1:32" x14ac:dyDescent="0.3">
      <c r="A393" t="s">
        <v>32</v>
      </c>
      <c r="B393">
        <v>1</v>
      </c>
      <c r="C393" t="s">
        <v>52</v>
      </c>
      <c r="D393">
        <v>8</v>
      </c>
      <c r="E393" t="s">
        <v>34</v>
      </c>
      <c r="F393" t="s">
        <v>35</v>
      </c>
      <c r="G393" t="s">
        <v>48</v>
      </c>
      <c r="H393" t="s">
        <v>37</v>
      </c>
      <c r="I393" t="s">
        <v>38</v>
      </c>
      <c r="J393" t="s">
        <v>52</v>
      </c>
      <c r="K393" s="1">
        <v>41639</v>
      </c>
      <c r="L393">
        <v>2013</v>
      </c>
      <c r="M393" t="s">
        <v>39</v>
      </c>
      <c r="N393">
        <v>20</v>
      </c>
      <c r="O393">
        <v>35.2749967042853</v>
      </c>
      <c r="P393">
        <v>6.7264088240405897</v>
      </c>
      <c r="Q393">
        <v>17.8849850683375</v>
      </c>
      <c r="R393">
        <v>2.15855311753669E-8</v>
      </c>
      <c r="S393">
        <v>1.9926622651892401</v>
      </c>
      <c r="T393">
        <v>27.082431637444301</v>
      </c>
      <c r="U393">
        <v>29.075093924219001</v>
      </c>
      <c r="V393">
        <v>216431.00047006499</v>
      </c>
      <c r="W393">
        <v>19763.846139740501</v>
      </c>
      <c r="X393">
        <v>1342.61553860404</v>
      </c>
      <c r="Y393">
        <v>38.477641548621897</v>
      </c>
      <c r="Z393">
        <v>0.28826515550322601</v>
      </c>
      <c r="AA393">
        <v>8870.7414227470199</v>
      </c>
      <c r="AB393">
        <v>235.121040224171</v>
      </c>
      <c r="AC393">
        <v>71.051605006044497</v>
      </c>
      <c r="AD393">
        <v>241.03447664306</v>
      </c>
      <c r="AE393">
        <v>179.34841607335201</v>
      </c>
      <c r="AF393" s="2">
        <v>44981.032500000001</v>
      </c>
    </row>
    <row r="394" spans="1:32" x14ac:dyDescent="0.3">
      <c r="A394" t="s">
        <v>32</v>
      </c>
      <c r="B394">
        <v>1</v>
      </c>
      <c r="C394" t="s">
        <v>52</v>
      </c>
      <c r="D394">
        <v>8</v>
      </c>
      <c r="E394" t="s">
        <v>34</v>
      </c>
      <c r="F394" t="s">
        <v>35</v>
      </c>
      <c r="G394" t="s">
        <v>48</v>
      </c>
      <c r="H394" t="s">
        <v>37</v>
      </c>
      <c r="I394" t="s">
        <v>38</v>
      </c>
      <c r="J394" t="s">
        <v>52</v>
      </c>
      <c r="K394" s="1">
        <v>42004</v>
      </c>
      <c r="L394">
        <v>2014</v>
      </c>
      <c r="M394" t="s">
        <v>39</v>
      </c>
      <c r="N394">
        <v>20</v>
      </c>
      <c r="O394">
        <v>14.4158267110555</v>
      </c>
      <c r="P394">
        <v>3.0284183095229</v>
      </c>
      <c r="Q394">
        <v>11.8999151519306</v>
      </c>
      <c r="R394">
        <v>3.5363248468015202E-4</v>
      </c>
      <c r="S394">
        <v>1.9846597324933799</v>
      </c>
      <c r="T394">
        <v>19.001036054013799</v>
      </c>
      <c r="U394">
        <v>20.986049418991801</v>
      </c>
      <c r="V394">
        <v>215969.23850513299</v>
      </c>
      <c r="W394">
        <v>19710.221425954202</v>
      </c>
      <c r="X394">
        <v>1366.63142718775</v>
      </c>
      <c r="Y394">
        <v>39.876882819889502</v>
      </c>
      <c r="Z394">
        <v>0.27223396487566598</v>
      </c>
      <c r="AA394">
        <v>9241.7175470638995</v>
      </c>
      <c r="AB394">
        <v>256.03285748217201</v>
      </c>
      <c r="AC394">
        <v>67.112291591121902</v>
      </c>
      <c r="AD394">
        <v>262.17834772585201</v>
      </c>
      <c r="AE394">
        <v>195.003602372948</v>
      </c>
      <c r="AF394" s="2">
        <v>44981.032523148097</v>
      </c>
    </row>
    <row r="395" spans="1:32" x14ac:dyDescent="0.3">
      <c r="A395" t="s">
        <v>32</v>
      </c>
      <c r="B395">
        <v>1</v>
      </c>
      <c r="C395" t="s">
        <v>52</v>
      </c>
      <c r="D395">
        <v>8</v>
      </c>
      <c r="E395" t="s">
        <v>34</v>
      </c>
      <c r="F395" t="s">
        <v>35</v>
      </c>
      <c r="G395" t="s">
        <v>48</v>
      </c>
      <c r="H395" t="s">
        <v>37</v>
      </c>
      <c r="I395" t="s">
        <v>38</v>
      </c>
      <c r="J395" t="s">
        <v>52</v>
      </c>
      <c r="K395" s="1">
        <v>42369</v>
      </c>
      <c r="L395">
        <v>2015</v>
      </c>
      <c r="M395" t="s">
        <v>39</v>
      </c>
      <c r="N395">
        <v>20</v>
      </c>
      <c r="O395">
        <v>8.0542463871800898</v>
      </c>
      <c r="P395">
        <v>1.7167578246901301</v>
      </c>
      <c r="Q395">
        <v>7.2897570970255003</v>
      </c>
      <c r="R395">
        <v>1.92516852677901E-8</v>
      </c>
      <c r="S395">
        <v>5.6980367660690598</v>
      </c>
      <c r="T395">
        <v>24.1587689768077</v>
      </c>
      <c r="U395">
        <v>29.856805762128499</v>
      </c>
      <c r="V395">
        <v>215626.49133349</v>
      </c>
      <c r="W395">
        <v>19688.354416787701</v>
      </c>
      <c r="X395">
        <v>1445.53812862018</v>
      </c>
      <c r="Y395">
        <v>39.822958008878302</v>
      </c>
      <c r="Z395">
        <v>0.32521143582595002</v>
      </c>
      <c r="AA395">
        <v>10354.022968519799</v>
      </c>
      <c r="AB395">
        <v>279.92564744564902</v>
      </c>
      <c r="AC395">
        <v>105.912715086826</v>
      </c>
      <c r="AD395">
        <v>250.10614761679199</v>
      </c>
      <c r="AE395">
        <v>212.48073883219001</v>
      </c>
      <c r="AF395" s="2">
        <v>44981.032534722202</v>
      </c>
    </row>
    <row r="396" spans="1:32" x14ac:dyDescent="0.3">
      <c r="A396" t="s">
        <v>32</v>
      </c>
      <c r="B396">
        <v>1</v>
      </c>
      <c r="C396" t="s">
        <v>52</v>
      </c>
      <c r="D396">
        <v>8</v>
      </c>
      <c r="E396" t="s">
        <v>34</v>
      </c>
      <c r="F396" t="s">
        <v>35</v>
      </c>
      <c r="G396" t="s">
        <v>48</v>
      </c>
      <c r="H396" t="s">
        <v>37</v>
      </c>
      <c r="I396" t="s">
        <v>38</v>
      </c>
      <c r="J396" t="s">
        <v>52</v>
      </c>
      <c r="K396" s="1">
        <v>42735</v>
      </c>
      <c r="L396">
        <v>2016</v>
      </c>
      <c r="M396" t="s">
        <v>39</v>
      </c>
      <c r="N396">
        <v>20</v>
      </c>
      <c r="O396">
        <v>17.676402502656899</v>
      </c>
      <c r="P396">
        <v>3.45317838529854</v>
      </c>
      <c r="Q396">
        <v>12.7172315577694</v>
      </c>
      <c r="R396">
        <v>7.7716821653336006E-6</v>
      </c>
      <c r="S396">
        <v>2.3119574281272399</v>
      </c>
      <c r="T396">
        <v>21.043880003909099</v>
      </c>
      <c r="U396">
        <v>23.355845203718399</v>
      </c>
      <c r="V396">
        <v>215216.15365839499</v>
      </c>
      <c r="W396">
        <v>19646.983699784701</v>
      </c>
      <c r="X396">
        <v>1381.27594696714</v>
      </c>
      <c r="Y396">
        <v>41.690746807320501</v>
      </c>
      <c r="Z396">
        <v>0.31442506247376301</v>
      </c>
      <c r="AA396">
        <v>8854.9484689565197</v>
      </c>
      <c r="AB396">
        <v>238.803319318289</v>
      </c>
      <c r="AC396">
        <v>73.075353808876798</v>
      </c>
      <c r="AD396">
        <v>263.77490849133602</v>
      </c>
      <c r="AE396">
        <v>182.18991660306401</v>
      </c>
      <c r="AF396" s="2">
        <v>44981.032546296301</v>
      </c>
    </row>
    <row r="397" spans="1:32" x14ac:dyDescent="0.3">
      <c r="A397" t="s">
        <v>32</v>
      </c>
      <c r="B397">
        <v>1</v>
      </c>
      <c r="C397" t="s">
        <v>52</v>
      </c>
      <c r="D397">
        <v>8</v>
      </c>
      <c r="E397" t="s">
        <v>34</v>
      </c>
      <c r="F397" t="s">
        <v>35</v>
      </c>
      <c r="G397" t="s">
        <v>48</v>
      </c>
      <c r="H397" t="s">
        <v>37</v>
      </c>
      <c r="I397" t="s">
        <v>38</v>
      </c>
      <c r="J397" t="s">
        <v>52</v>
      </c>
      <c r="K397" s="1">
        <v>43100</v>
      </c>
      <c r="L397">
        <v>2017</v>
      </c>
      <c r="M397" t="s">
        <v>39</v>
      </c>
      <c r="N397">
        <v>20</v>
      </c>
      <c r="O397">
        <v>13.740862290588501</v>
      </c>
      <c r="P397">
        <v>2.3484533629410902</v>
      </c>
      <c r="Q397">
        <v>11.150209835899901</v>
      </c>
      <c r="R397">
        <v>2.1463974601309901E-9</v>
      </c>
      <c r="S397">
        <v>21.4479297052088</v>
      </c>
      <c r="T397">
        <v>23.6444828673534</v>
      </c>
      <c r="U397">
        <v>45.092412574708597</v>
      </c>
      <c r="V397">
        <v>214934.725657982</v>
      </c>
      <c r="W397">
        <v>19645.088684258699</v>
      </c>
      <c r="X397">
        <v>1405.9227086077301</v>
      </c>
      <c r="Y397">
        <v>35.986776186619302</v>
      </c>
      <c r="Z397">
        <v>0.33055934772658202</v>
      </c>
      <c r="AA397">
        <v>10314.9800168618</v>
      </c>
      <c r="AB397">
        <v>260.46628950314602</v>
      </c>
      <c r="AC397">
        <v>103.536005399083</v>
      </c>
      <c r="AD397">
        <v>218.13014560963299</v>
      </c>
      <c r="AE397">
        <v>197.090844696354</v>
      </c>
      <c r="AF397" s="2">
        <v>44981.032569444404</v>
      </c>
    </row>
    <row r="398" spans="1:32" x14ac:dyDescent="0.3">
      <c r="A398" t="s">
        <v>32</v>
      </c>
      <c r="B398">
        <v>1</v>
      </c>
      <c r="C398" t="s">
        <v>52</v>
      </c>
      <c r="D398">
        <v>8</v>
      </c>
      <c r="E398" t="s">
        <v>34</v>
      </c>
      <c r="F398" t="s">
        <v>35</v>
      </c>
      <c r="G398" t="s">
        <v>48</v>
      </c>
      <c r="H398" t="s">
        <v>37</v>
      </c>
      <c r="I398" t="s">
        <v>38</v>
      </c>
      <c r="J398" t="s">
        <v>52</v>
      </c>
      <c r="K398" s="1">
        <v>43465</v>
      </c>
      <c r="L398">
        <v>2018</v>
      </c>
      <c r="M398" t="s">
        <v>39</v>
      </c>
      <c r="N398">
        <v>20</v>
      </c>
      <c r="O398">
        <v>8.4771970923184607</v>
      </c>
      <c r="P398">
        <v>1.66587364496868</v>
      </c>
      <c r="Q398">
        <v>4.9092180609591001</v>
      </c>
      <c r="R398">
        <v>3.0058963163115202E-6</v>
      </c>
      <c r="S398">
        <v>2.2499021066412102</v>
      </c>
      <c r="T398">
        <v>16.5358288539414</v>
      </c>
      <c r="U398">
        <v>18.785733966478901</v>
      </c>
      <c r="V398">
        <v>214569.848754045</v>
      </c>
      <c r="W398">
        <v>19586.8443428928</v>
      </c>
      <c r="X398">
        <v>1520.45653439081</v>
      </c>
      <c r="Y398">
        <v>40.357750927515902</v>
      </c>
      <c r="Z398">
        <v>0.35472147652550201</v>
      </c>
      <c r="AA398">
        <v>11545.489563409599</v>
      </c>
      <c r="AB398">
        <v>305.84178772716598</v>
      </c>
      <c r="AC398">
        <v>126.060922303505</v>
      </c>
      <c r="AD398">
        <v>283.64368112469202</v>
      </c>
      <c r="AE398">
        <v>231.79100903542701</v>
      </c>
      <c r="AF398" s="2">
        <v>44981.032581018502</v>
      </c>
    </row>
    <row r="399" spans="1:32" x14ac:dyDescent="0.3">
      <c r="A399" t="s">
        <v>32</v>
      </c>
      <c r="B399">
        <v>1</v>
      </c>
      <c r="C399" t="s">
        <v>52</v>
      </c>
      <c r="D399">
        <v>8</v>
      </c>
      <c r="E399" t="s">
        <v>34</v>
      </c>
      <c r="F399" t="s">
        <v>35</v>
      </c>
      <c r="G399" t="s">
        <v>48</v>
      </c>
      <c r="H399" t="s">
        <v>37</v>
      </c>
      <c r="I399" t="s">
        <v>38</v>
      </c>
      <c r="J399" t="s">
        <v>52</v>
      </c>
      <c r="K399" s="1">
        <v>43830</v>
      </c>
      <c r="L399">
        <v>2019</v>
      </c>
      <c r="M399" t="s">
        <v>39</v>
      </c>
      <c r="N399">
        <v>20</v>
      </c>
      <c r="O399">
        <v>5.8280526572636804</v>
      </c>
      <c r="P399">
        <v>1.2866620331618099</v>
      </c>
      <c r="Q399">
        <v>2.9954506488788102</v>
      </c>
      <c r="R399">
        <v>2.23942096143306E-7</v>
      </c>
      <c r="S399">
        <v>3.5367445641246502</v>
      </c>
      <c r="T399">
        <v>22.490243194317198</v>
      </c>
      <c r="U399">
        <v>26.026987982383901</v>
      </c>
      <c r="V399">
        <v>214274.11369700701</v>
      </c>
      <c r="W399">
        <v>19565.7568597053</v>
      </c>
      <c r="X399">
        <v>1540.5242690477201</v>
      </c>
      <c r="Y399">
        <v>40.1881692974166</v>
      </c>
      <c r="Z399">
        <v>0.37648344911533599</v>
      </c>
      <c r="AA399">
        <v>12326.7660246383</v>
      </c>
      <c r="AB399">
        <v>320.130349385393</v>
      </c>
      <c r="AC399">
        <v>141.38549645438101</v>
      </c>
      <c r="AD399">
        <v>254.17617105187699</v>
      </c>
      <c r="AE399">
        <v>242.66979713696099</v>
      </c>
      <c r="AF399" s="2">
        <v>44981.032604166699</v>
      </c>
    </row>
    <row r="400" spans="1:32" x14ac:dyDescent="0.3">
      <c r="A400" t="s">
        <v>32</v>
      </c>
      <c r="B400">
        <v>1</v>
      </c>
      <c r="C400" t="s">
        <v>52</v>
      </c>
      <c r="D400">
        <v>8</v>
      </c>
      <c r="E400" t="s">
        <v>34</v>
      </c>
      <c r="F400" t="s">
        <v>35</v>
      </c>
      <c r="G400" t="s">
        <v>48</v>
      </c>
      <c r="H400" t="s">
        <v>37</v>
      </c>
      <c r="I400" t="s">
        <v>38</v>
      </c>
      <c r="J400" t="s">
        <v>52</v>
      </c>
      <c r="K400" s="1">
        <v>44196</v>
      </c>
      <c r="L400">
        <v>2020</v>
      </c>
      <c r="M400" t="s">
        <v>39</v>
      </c>
      <c r="N400">
        <v>20</v>
      </c>
      <c r="O400">
        <v>4.9620736532659899</v>
      </c>
      <c r="P400">
        <v>1.2746924645218201</v>
      </c>
      <c r="Q400">
        <v>1.59491967762537</v>
      </c>
      <c r="R400">
        <v>1.07784816488193E-6</v>
      </c>
      <c r="S400">
        <v>1.9249260717660299</v>
      </c>
      <c r="T400">
        <v>19.298666509396501</v>
      </c>
      <c r="U400">
        <v>21.223593659010699</v>
      </c>
      <c r="V400">
        <v>213737.522117302</v>
      </c>
      <c r="W400">
        <v>19509.953305297699</v>
      </c>
      <c r="X400">
        <v>1360.90702524785</v>
      </c>
      <c r="Y400">
        <v>39.255492854755801</v>
      </c>
      <c r="Z400">
        <v>0.28074926877151901</v>
      </c>
      <c r="AA400">
        <v>9827.8702460045697</v>
      </c>
      <c r="AB400">
        <v>280.581042600915</v>
      </c>
      <c r="AC400">
        <v>68.544227876857605</v>
      </c>
      <c r="AD400">
        <v>287.97214694060301</v>
      </c>
      <c r="AE400">
        <v>214.87561542344099</v>
      </c>
      <c r="AF400" s="2">
        <v>44981.032615740703</v>
      </c>
    </row>
    <row r="401" spans="1:32" x14ac:dyDescent="0.3">
      <c r="A401" t="s">
        <v>32</v>
      </c>
      <c r="B401">
        <v>1</v>
      </c>
      <c r="C401" t="s">
        <v>52</v>
      </c>
      <c r="D401">
        <v>8</v>
      </c>
      <c r="E401" t="s">
        <v>34</v>
      </c>
      <c r="F401" t="s">
        <v>35</v>
      </c>
      <c r="G401" t="s">
        <v>48</v>
      </c>
      <c r="H401" t="s">
        <v>37</v>
      </c>
      <c r="I401" t="s">
        <v>38</v>
      </c>
      <c r="J401" t="s">
        <v>52</v>
      </c>
      <c r="K401" s="1">
        <v>44561</v>
      </c>
      <c r="L401">
        <v>2021</v>
      </c>
      <c r="M401" t="s">
        <v>39</v>
      </c>
      <c r="N401">
        <v>20</v>
      </c>
      <c r="O401">
        <v>7.0625449315126803</v>
      </c>
      <c r="P401">
        <v>1.51975453544554</v>
      </c>
      <c r="Q401">
        <v>4.3191432553632199</v>
      </c>
      <c r="R401">
        <v>8.7057042263737202E-4</v>
      </c>
      <c r="S401">
        <v>1.8919882435453399</v>
      </c>
      <c r="T401">
        <v>17.646458930470398</v>
      </c>
      <c r="U401">
        <v>19.539317744438399</v>
      </c>
      <c r="V401">
        <v>213412.31804070499</v>
      </c>
      <c r="W401">
        <v>19481.563368025199</v>
      </c>
      <c r="X401">
        <v>1442.2924290460601</v>
      </c>
      <c r="Y401">
        <v>38.910770536795702</v>
      </c>
      <c r="Z401">
        <v>0.30945114749394398</v>
      </c>
      <c r="AA401">
        <v>10448.8997517026</v>
      </c>
      <c r="AB401">
        <v>275.19623014704098</v>
      </c>
      <c r="AC401">
        <v>96.962142627835206</v>
      </c>
      <c r="AD401">
        <v>262.92288114399798</v>
      </c>
      <c r="AE401">
        <v>208.66184707993301</v>
      </c>
      <c r="AF401" s="2">
        <v>44981.032638888901</v>
      </c>
    </row>
    <row r="402" spans="1:32" x14ac:dyDescent="0.3">
      <c r="A402" t="s">
        <v>32</v>
      </c>
      <c r="B402">
        <v>1</v>
      </c>
      <c r="C402" t="s">
        <v>53</v>
      </c>
      <c r="D402">
        <v>9</v>
      </c>
      <c r="E402" t="s">
        <v>34</v>
      </c>
      <c r="F402" t="s">
        <v>43</v>
      </c>
      <c r="G402" t="s">
        <v>48</v>
      </c>
      <c r="H402" t="s">
        <v>37</v>
      </c>
      <c r="I402" t="s">
        <v>38</v>
      </c>
      <c r="J402" t="s">
        <v>53</v>
      </c>
      <c r="K402" s="1">
        <v>26664</v>
      </c>
      <c r="L402">
        <v>1972</v>
      </c>
      <c r="M402" t="s">
        <v>39</v>
      </c>
      <c r="N402">
        <v>20</v>
      </c>
      <c r="O402">
        <v>17.739828556400699</v>
      </c>
      <c r="P402">
        <v>3.62253972743751</v>
      </c>
      <c r="Q402">
        <v>8.0500720358131996</v>
      </c>
      <c r="R402">
        <v>8.9871391454966797E-6</v>
      </c>
      <c r="S402">
        <v>5.35841808506507</v>
      </c>
      <c r="T402">
        <v>24.263897691633598</v>
      </c>
      <c r="U402">
        <v>29.622324763837799</v>
      </c>
      <c r="V402">
        <v>241913.24385142999</v>
      </c>
      <c r="W402">
        <v>22104.414688970101</v>
      </c>
      <c r="X402">
        <v>1981.2127756933</v>
      </c>
      <c r="Y402">
        <v>56.875592784042396</v>
      </c>
      <c r="Z402">
        <v>0.111760469346653</v>
      </c>
      <c r="AA402">
        <v>18695.600647178799</v>
      </c>
      <c r="AB402">
        <v>501.30900448839901</v>
      </c>
      <c r="AC402">
        <v>18.564441217708801</v>
      </c>
      <c r="AD402">
        <v>594.57387751201497</v>
      </c>
      <c r="AE402">
        <v>4821</v>
      </c>
      <c r="AF402" s="2">
        <v>44981.031851851898</v>
      </c>
    </row>
    <row r="403" spans="1:32" x14ac:dyDescent="0.3">
      <c r="A403" t="s">
        <v>32</v>
      </c>
      <c r="B403">
        <v>1</v>
      </c>
      <c r="C403" t="s">
        <v>53</v>
      </c>
      <c r="D403">
        <v>9</v>
      </c>
      <c r="E403" t="s">
        <v>34</v>
      </c>
      <c r="F403" t="s">
        <v>43</v>
      </c>
      <c r="G403" t="s">
        <v>48</v>
      </c>
      <c r="H403" t="s">
        <v>37</v>
      </c>
      <c r="I403" t="s">
        <v>38</v>
      </c>
      <c r="J403" t="s">
        <v>53</v>
      </c>
      <c r="K403" s="1">
        <v>27029</v>
      </c>
      <c r="L403">
        <v>1973</v>
      </c>
      <c r="M403" t="s">
        <v>39</v>
      </c>
      <c r="N403">
        <v>20</v>
      </c>
      <c r="O403">
        <v>64.6240667721748</v>
      </c>
      <c r="P403">
        <v>12.5346000742864</v>
      </c>
      <c r="Q403">
        <v>22.348607743618199</v>
      </c>
      <c r="R403">
        <v>3.12644853136004E-5</v>
      </c>
      <c r="S403">
        <v>5.3437316312931404</v>
      </c>
      <c r="T403">
        <v>48.637856846904803</v>
      </c>
      <c r="U403">
        <v>53.981619742683201</v>
      </c>
      <c r="V403">
        <v>240710.41286300399</v>
      </c>
      <c r="W403">
        <v>22009.065553085198</v>
      </c>
      <c r="X403">
        <v>1729.05151017445</v>
      </c>
      <c r="Y403">
        <v>56.211539965690399</v>
      </c>
      <c r="Z403">
        <v>0.14327197383745299</v>
      </c>
      <c r="AA403">
        <v>16680.267120455399</v>
      </c>
      <c r="AB403">
        <v>484.20078515721201</v>
      </c>
      <c r="AC403">
        <v>16.646535328454299</v>
      </c>
      <c r="AD403">
        <v>553.34375083751195</v>
      </c>
      <c r="AE403">
        <v>5547</v>
      </c>
      <c r="AF403" s="2">
        <v>44981.031863425902</v>
      </c>
    </row>
    <row r="404" spans="1:32" x14ac:dyDescent="0.3">
      <c r="A404" t="s">
        <v>32</v>
      </c>
      <c r="B404">
        <v>1</v>
      </c>
      <c r="C404" t="s">
        <v>53</v>
      </c>
      <c r="D404">
        <v>9</v>
      </c>
      <c r="E404" t="s">
        <v>34</v>
      </c>
      <c r="F404" t="s">
        <v>43</v>
      </c>
      <c r="G404" t="s">
        <v>48</v>
      </c>
      <c r="H404" t="s">
        <v>37</v>
      </c>
      <c r="I404" t="s">
        <v>38</v>
      </c>
      <c r="J404" t="s">
        <v>53</v>
      </c>
      <c r="K404" s="1">
        <v>27394</v>
      </c>
      <c r="L404">
        <v>1974</v>
      </c>
      <c r="M404" t="s">
        <v>39</v>
      </c>
      <c r="N404">
        <v>20</v>
      </c>
      <c r="O404">
        <v>48.7153591850998</v>
      </c>
      <c r="P404">
        <v>9.6296257981993403</v>
      </c>
      <c r="Q404">
        <v>46.442807557839998</v>
      </c>
      <c r="R404">
        <v>4.1280164373887999E-7</v>
      </c>
      <c r="S404">
        <v>3.9359202638559299</v>
      </c>
      <c r="T404">
        <v>47.233645024637703</v>
      </c>
      <c r="U404">
        <v>51.169565701295298</v>
      </c>
      <c r="V404">
        <v>239619.58641817901</v>
      </c>
      <c r="W404">
        <v>21901.5847867665</v>
      </c>
      <c r="X404">
        <v>1770.1046010211001</v>
      </c>
      <c r="Y404">
        <v>56.608756082337102</v>
      </c>
      <c r="Z404">
        <v>0.132461966940248</v>
      </c>
      <c r="AA404">
        <v>17134.016227829699</v>
      </c>
      <c r="AB404">
        <v>494.74208735789699</v>
      </c>
      <c r="AC404">
        <v>20.589408726391198</v>
      </c>
      <c r="AD404">
        <v>563.17506658687705</v>
      </c>
      <c r="AE404">
        <v>5547</v>
      </c>
      <c r="AF404" s="2">
        <v>44981.031875000001</v>
      </c>
    </row>
    <row r="405" spans="1:32" x14ac:dyDescent="0.3">
      <c r="A405" t="s">
        <v>32</v>
      </c>
      <c r="B405">
        <v>1</v>
      </c>
      <c r="C405" t="s">
        <v>53</v>
      </c>
      <c r="D405">
        <v>9</v>
      </c>
      <c r="E405" t="s">
        <v>34</v>
      </c>
      <c r="F405" t="s">
        <v>43</v>
      </c>
      <c r="G405" t="s">
        <v>48</v>
      </c>
      <c r="H405" t="s">
        <v>37</v>
      </c>
      <c r="I405" t="s">
        <v>38</v>
      </c>
      <c r="J405" t="s">
        <v>53</v>
      </c>
      <c r="K405" s="1">
        <v>27759</v>
      </c>
      <c r="L405">
        <v>1975</v>
      </c>
      <c r="M405" t="s">
        <v>39</v>
      </c>
      <c r="N405">
        <v>20</v>
      </c>
      <c r="O405">
        <v>18.030572025956602</v>
      </c>
      <c r="P405">
        <v>3.7759185718134902</v>
      </c>
      <c r="Q405">
        <v>23.1383644072199</v>
      </c>
      <c r="R405">
        <v>3.5561949000592903E-7</v>
      </c>
      <c r="S405">
        <v>5.7024836913532102</v>
      </c>
      <c r="T405">
        <v>30.1757888267122</v>
      </c>
      <c r="U405">
        <v>35.878272873684899</v>
      </c>
      <c r="V405">
        <v>238765.30541560499</v>
      </c>
      <c r="W405">
        <v>21804.875837330499</v>
      </c>
      <c r="X405">
        <v>1893.0920882195701</v>
      </c>
      <c r="Y405">
        <v>55.039560801975099</v>
      </c>
      <c r="Z405">
        <v>0.105634411358434</v>
      </c>
      <c r="AA405">
        <v>20414.585367326501</v>
      </c>
      <c r="AB405">
        <v>538.24425344668703</v>
      </c>
      <c r="AC405">
        <v>17.050887490632402</v>
      </c>
      <c r="AD405">
        <v>595.49939876992096</v>
      </c>
      <c r="AE405">
        <v>5547</v>
      </c>
      <c r="AF405" s="2">
        <v>44981.031886574099</v>
      </c>
    </row>
    <row r="406" spans="1:32" x14ac:dyDescent="0.3">
      <c r="A406" t="s">
        <v>32</v>
      </c>
      <c r="B406">
        <v>1</v>
      </c>
      <c r="C406" t="s">
        <v>53</v>
      </c>
      <c r="D406">
        <v>9</v>
      </c>
      <c r="E406" t="s">
        <v>34</v>
      </c>
      <c r="F406" t="s">
        <v>43</v>
      </c>
      <c r="G406" t="s">
        <v>48</v>
      </c>
      <c r="H406" t="s">
        <v>37</v>
      </c>
      <c r="I406" t="s">
        <v>38</v>
      </c>
      <c r="J406" t="s">
        <v>53</v>
      </c>
      <c r="K406" s="1">
        <v>28125</v>
      </c>
      <c r="L406">
        <v>1976</v>
      </c>
      <c r="M406" t="s">
        <v>39</v>
      </c>
      <c r="N406">
        <v>20</v>
      </c>
      <c r="O406">
        <v>16.232227038422899</v>
      </c>
      <c r="P406">
        <v>3.2876295545860699</v>
      </c>
      <c r="Q406">
        <v>11.2286114080421</v>
      </c>
      <c r="R406">
        <v>1.45965492575106E-5</v>
      </c>
      <c r="S406">
        <v>4.5261337593661999</v>
      </c>
      <c r="T406">
        <v>23.176019829327998</v>
      </c>
      <c r="U406">
        <v>27.702168185243501</v>
      </c>
      <c r="V406">
        <v>238111.41235282901</v>
      </c>
      <c r="W406">
        <v>21739.4333927472</v>
      </c>
      <c r="X406">
        <v>1926.3524788014199</v>
      </c>
      <c r="Y406">
        <v>53.947321208248198</v>
      </c>
      <c r="Z406">
        <v>0.10510110912595499</v>
      </c>
      <c r="AA406">
        <v>19897.0263271486</v>
      </c>
      <c r="AB406">
        <v>505.32786723758801</v>
      </c>
      <c r="AC406">
        <v>17.305795912498699</v>
      </c>
      <c r="AD406">
        <v>579.02497828550202</v>
      </c>
      <c r="AE406">
        <v>5571</v>
      </c>
      <c r="AF406" s="2">
        <v>44981.031898148103</v>
      </c>
    </row>
    <row r="407" spans="1:32" x14ac:dyDescent="0.3">
      <c r="A407" t="s">
        <v>32</v>
      </c>
      <c r="B407">
        <v>1</v>
      </c>
      <c r="C407" t="s">
        <v>53</v>
      </c>
      <c r="D407">
        <v>9</v>
      </c>
      <c r="E407" t="s">
        <v>34</v>
      </c>
      <c r="F407" t="s">
        <v>43</v>
      </c>
      <c r="G407" t="s">
        <v>48</v>
      </c>
      <c r="H407" t="s">
        <v>37</v>
      </c>
      <c r="I407" t="s">
        <v>38</v>
      </c>
      <c r="J407" t="s">
        <v>53</v>
      </c>
      <c r="K407" s="1">
        <v>28490</v>
      </c>
      <c r="L407">
        <v>1977</v>
      </c>
      <c r="M407" t="s">
        <v>39</v>
      </c>
      <c r="N407">
        <v>20</v>
      </c>
      <c r="O407">
        <v>46.889892860823402</v>
      </c>
      <c r="P407">
        <v>8.97653144786611</v>
      </c>
      <c r="Q407">
        <v>38.734982015181401</v>
      </c>
      <c r="R407">
        <v>3.72419920677379E-3</v>
      </c>
      <c r="S407">
        <v>5.3072997105566202</v>
      </c>
      <c r="T407">
        <v>33.568040001603698</v>
      </c>
      <c r="U407">
        <v>38.879063911367098</v>
      </c>
      <c r="V407">
        <v>237314.16441556101</v>
      </c>
      <c r="W407">
        <v>21678.0900965326</v>
      </c>
      <c r="X407">
        <v>1750.6950874397</v>
      </c>
      <c r="Y407">
        <v>52.6832412355297</v>
      </c>
      <c r="Z407">
        <v>0.13003143388694399</v>
      </c>
      <c r="AA407">
        <v>17322.403552370401</v>
      </c>
      <c r="AB407">
        <v>453.07299269715998</v>
      </c>
      <c r="AC407">
        <v>15.7486950045062</v>
      </c>
      <c r="AD407">
        <v>514.99943868829303</v>
      </c>
      <c r="AE407">
        <v>5547</v>
      </c>
      <c r="AF407" s="2">
        <v>44981.0319212963</v>
      </c>
    </row>
    <row r="408" spans="1:32" x14ac:dyDescent="0.3">
      <c r="A408" t="s">
        <v>32</v>
      </c>
      <c r="B408">
        <v>1</v>
      </c>
      <c r="C408" t="s">
        <v>53</v>
      </c>
      <c r="D408">
        <v>9</v>
      </c>
      <c r="E408" t="s">
        <v>34</v>
      </c>
      <c r="F408" t="s">
        <v>43</v>
      </c>
      <c r="G408" t="s">
        <v>48</v>
      </c>
      <c r="H408" t="s">
        <v>37</v>
      </c>
      <c r="I408" t="s">
        <v>38</v>
      </c>
      <c r="J408" t="s">
        <v>53</v>
      </c>
      <c r="K408" s="1">
        <v>28855</v>
      </c>
      <c r="L408">
        <v>1978</v>
      </c>
      <c r="M408" t="s">
        <v>39</v>
      </c>
      <c r="N408">
        <v>20</v>
      </c>
      <c r="O408">
        <v>71.425064606595399</v>
      </c>
      <c r="P408">
        <v>13.7773107498315</v>
      </c>
      <c r="Q408">
        <v>49.534901128966197</v>
      </c>
      <c r="R408">
        <v>4.4957401072092001E-6</v>
      </c>
      <c r="S408">
        <v>4.0786216473807002</v>
      </c>
      <c r="T408">
        <v>50.8243933162899</v>
      </c>
      <c r="U408">
        <v>54.9030194594107</v>
      </c>
      <c r="V408">
        <v>236307.98502004001</v>
      </c>
      <c r="W408">
        <v>21600.431006194402</v>
      </c>
      <c r="X408">
        <v>1708.8178569182201</v>
      </c>
      <c r="Y408">
        <v>53.685238235517197</v>
      </c>
      <c r="Z408">
        <v>0.14403237674516101</v>
      </c>
      <c r="AA408">
        <v>15569.448607324801</v>
      </c>
      <c r="AB408">
        <v>429.88511418165098</v>
      </c>
      <c r="AC408">
        <v>16.866609472860102</v>
      </c>
      <c r="AD408">
        <v>505.10566592977199</v>
      </c>
      <c r="AE408">
        <v>5547</v>
      </c>
      <c r="AF408" s="2">
        <v>44981.031932870399</v>
      </c>
    </row>
    <row r="409" spans="1:32" x14ac:dyDescent="0.3">
      <c r="A409" t="s">
        <v>32</v>
      </c>
      <c r="B409">
        <v>1</v>
      </c>
      <c r="C409" t="s">
        <v>53</v>
      </c>
      <c r="D409">
        <v>9</v>
      </c>
      <c r="E409" t="s">
        <v>34</v>
      </c>
      <c r="F409" t="s">
        <v>43</v>
      </c>
      <c r="G409" t="s">
        <v>48</v>
      </c>
      <c r="H409" t="s">
        <v>37</v>
      </c>
      <c r="I409" t="s">
        <v>38</v>
      </c>
      <c r="J409" t="s">
        <v>53</v>
      </c>
      <c r="K409" s="1">
        <v>29220</v>
      </c>
      <c r="L409">
        <v>1979</v>
      </c>
      <c r="M409" t="s">
        <v>39</v>
      </c>
      <c r="N409">
        <v>20</v>
      </c>
      <c r="O409">
        <v>36.631181006066399</v>
      </c>
      <c r="P409">
        <v>6.7038418467983103</v>
      </c>
      <c r="Q409">
        <v>36.275951067326197</v>
      </c>
      <c r="R409">
        <v>1.32916477430984E-5</v>
      </c>
      <c r="S409">
        <v>4.50355838022376</v>
      </c>
      <c r="T409">
        <v>23.8703659998319</v>
      </c>
      <c r="U409">
        <v>28.373937671703398</v>
      </c>
      <c r="V409">
        <v>235608.95519408799</v>
      </c>
      <c r="W409">
        <v>21511.796782204499</v>
      </c>
      <c r="X409">
        <v>1830.1383600902</v>
      </c>
      <c r="Y409">
        <v>53.359430758415797</v>
      </c>
      <c r="Z409">
        <v>0.113184280104245</v>
      </c>
      <c r="AA409">
        <v>18675.210469692702</v>
      </c>
      <c r="AB409">
        <v>502.53523654283998</v>
      </c>
      <c r="AC409">
        <v>21.510937550092201</v>
      </c>
      <c r="AD409">
        <v>561.59189293798897</v>
      </c>
      <c r="AE409">
        <v>5547</v>
      </c>
      <c r="AF409" s="2">
        <v>44981.031956018502</v>
      </c>
    </row>
    <row r="410" spans="1:32" x14ac:dyDescent="0.3">
      <c r="A410" t="s">
        <v>32</v>
      </c>
      <c r="B410">
        <v>1</v>
      </c>
      <c r="C410" t="s">
        <v>53</v>
      </c>
      <c r="D410">
        <v>9</v>
      </c>
      <c r="E410" t="s">
        <v>34</v>
      </c>
      <c r="F410" t="s">
        <v>43</v>
      </c>
      <c r="G410" t="s">
        <v>48</v>
      </c>
      <c r="H410" t="s">
        <v>37</v>
      </c>
      <c r="I410" t="s">
        <v>38</v>
      </c>
      <c r="J410" t="s">
        <v>53</v>
      </c>
      <c r="K410" s="1">
        <v>29586</v>
      </c>
      <c r="L410">
        <v>1980</v>
      </c>
      <c r="M410" t="s">
        <v>39</v>
      </c>
      <c r="N410">
        <v>20</v>
      </c>
      <c r="O410">
        <v>13.714306121835101</v>
      </c>
      <c r="P410">
        <v>2.8008672489905702</v>
      </c>
      <c r="Q410">
        <v>6.6734153835900596</v>
      </c>
      <c r="R410">
        <v>8.8708372137547196E-5</v>
      </c>
      <c r="S410">
        <v>5.26852181524327</v>
      </c>
      <c r="T410">
        <v>22.7536242370544</v>
      </c>
      <c r="U410">
        <v>28.0222347606698</v>
      </c>
      <c r="V410">
        <v>235157.14515936299</v>
      </c>
      <c r="W410">
        <v>21470.295321695499</v>
      </c>
      <c r="X410">
        <v>1934.9493392376</v>
      </c>
      <c r="Y410">
        <v>50.458512899567999</v>
      </c>
      <c r="Z410">
        <v>8.8836337321710701E-2</v>
      </c>
      <c r="AA410">
        <v>21132.3074281679</v>
      </c>
      <c r="AB410">
        <v>499.27766227459398</v>
      </c>
      <c r="AC410">
        <v>12.7799144989353</v>
      </c>
      <c r="AD410">
        <v>561.46539558404902</v>
      </c>
      <c r="AE410">
        <v>5571</v>
      </c>
      <c r="AF410" s="2">
        <v>44981.0319675926</v>
      </c>
    </row>
    <row r="411" spans="1:32" x14ac:dyDescent="0.3">
      <c r="A411" t="s">
        <v>32</v>
      </c>
      <c r="B411">
        <v>1</v>
      </c>
      <c r="C411" t="s">
        <v>53</v>
      </c>
      <c r="D411">
        <v>9</v>
      </c>
      <c r="E411" t="s">
        <v>34</v>
      </c>
      <c r="F411" t="s">
        <v>43</v>
      </c>
      <c r="G411" t="s">
        <v>48</v>
      </c>
      <c r="H411" t="s">
        <v>37</v>
      </c>
      <c r="I411" t="s">
        <v>38</v>
      </c>
      <c r="J411" t="s">
        <v>53</v>
      </c>
      <c r="K411" s="1">
        <v>29951</v>
      </c>
      <c r="L411">
        <v>1981</v>
      </c>
      <c r="M411" t="s">
        <v>39</v>
      </c>
      <c r="N411">
        <v>20</v>
      </c>
      <c r="O411">
        <v>25.869500110753499</v>
      </c>
      <c r="P411">
        <v>5.2850402388017699</v>
      </c>
      <c r="Q411">
        <v>14.1713449795737</v>
      </c>
      <c r="R411">
        <v>2.46461044006297E-5</v>
      </c>
      <c r="S411">
        <v>3.4771806258841398</v>
      </c>
      <c r="T411">
        <v>29.1996213159841</v>
      </c>
      <c r="U411">
        <v>32.676826587972698</v>
      </c>
      <c r="V411">
        <v>234345.82935102901</v>
      </c>
      <c r="W411">
        <v>21403.623622911098</v>
      </c>
      <c r="X411">
        <v>1823.29402676367</v>
      </c>
      <c r="Y411">
        <v>55.632947579661902</v>
      </c>
      <c r="Z411">
        <v>0.12473181357860701</v>
      </c>
      <c r="AA411">
        <v>18227.8611856106</v>
      </c>
      <c r="AB411">
        <v>502.266937717014</v>
      </c>
      <c r="AC411">
        <v>18.863020039365701</v>
      </c>
      <c r="AD411">
        <v>573.65150831384801</v>
      </c>
      <c r="AE411">
        <v>5547</v>
      </c>
      <c r="AF411" s="2">
        <v>44981.031990740703</v>
      </c>
    </row>
    <row r="412" spans="1:32" x14ac:dyDescent="0.3">
      <c r="A412" t="s">
        <v>32</v>
      </c>
      <c r="B412">
        <v>1</v>
      </c>
      <c r="C412" t="s">
        <v>53</v>
      </c>
      <c r="D412">
        <v>9</v>
      </c>
      <c r="E412" t="s">
        <v>34</v>
      </c>
      <c r="F412" t="s">
        <v>43</v>
      </c>
      <c r="G412" t="s">
        <v>48</v>
      </c>
      <c r="H412" t="s">
        <v>37</v>
      </c>
      <c r="I412" t="s">
        <v>38</v>
      </c>
      <c r="J412" t="s">
        <v>53</v>
      </c>
      <c r="K412" s="1">
        <v>30316</v>
      </c>
      <c r="L412">
        <v>1982</v>
      </c>
      <c r="M412" t="s">
        <v>39</v>
      </c>
      <c r="N412">
        <v>20</v>
      </c>
      <c r="O412">
        <v>10.1020354183694</v>
      </c>
      <c r="P412">
        <v>2.4989553457946401</v>
      </c>
      <c r="Q412">
        <v>4.67613547692007</v>
      </c>
      <c r="R412">
        <v>1.39237050947341E-6</v>
      </c>
      <c r="S412">
        <v>4.5845321087487303</v>
      </c>
      <c r="T412">
        <v>25.008037195779298</v>
      </c>
      <c r="U412">
        <v>29.592570696898601</v>
      </c>
      <c r="V412">
        <v>233818.60890705901</v>
      </c>
      <c r="W412">
        <v>21350.562918441199</v>
      </c>
      <c r="X412">
        <v>1916.3344457143901</v>
      </c>
      <c r="Y412">
        <v>51.949305043179898</v>
      </c>
      <c r="Z412">
        <v>0.10333867561860501</v>
      </c>
      <c r="AA412">
        <v>20587.3352733422</v>
      </c>
      <c r="AB412">
        <v>516.72444667325396</v>
      </c>
      <c r="AC412">
        <v>18.292840447729599</v>
      </c>
      <c r="AD412">
        <v>576.27536866705498</v>
      </c>
      <c r="AE412">
        <v>5547</v>
      </c>
      <c r="AF412" s="2">
        <v>44981.032002314802</v>
      </c>
    </row>
    <row r="413" spans="1:32" x14ac:dyDescent="0.3">
      <c r="A413" t="s">
        <v>32</v>
      </c>
      <c r="B413">
        <v>1</v>
      </c>
      <c r="C413" t="s">
        <v>53</v>
      </c>
      <c r="D413">
        <v>9</v>
      </c>
      <c r="E413" t="s">
        <v>34</v>
      </c>
      <c r="F413" t="s">
        <v>43</v>
      </c>
      <c r="G413" t="s">
        <v>48</v>
      </c>
      <c r="H413" t="s">
        <v>37</v>
      </c>
      <c r="I413" t="s">
        <v>38</v>
      </c>
      <c r="J413" t="s">
        <v>53</v>
      </c>
      <c r="K413" s="1">
        <v>30681</v>
      </c>
      <c r="L413">
        <v>1983</v>
      </c>
      <c r="M413" t="s">
        <v>39</v>
      </c>
      <c r="N413">
        <v>20</v>
      </c>
      <c r="O413">
        <v>29.664972359648399</v>
      </c>
      <c r="P413">
        <v>6.1329088732967296</v>
      </c>
      <c r="Q413">
        <v>8.2170675749976692</v>
      </c>
      <c r="R413">
        <v>3.3640405487266502E-7</v>
      </c>
      <c r="S413">
        <v>4.6919903320183201</v>
      </c>
      <c r="T413">
        <v>31.1158989207551</v>
      </c>
      <c r="U413">
        <v>35.807889589177499</v>
      </c>
      <c r="V413">
        <v>233231.78772251899</v>
      </c>
      <c r="W413">
        <v>21305.196501258401</v>
      </c>
      <c r="X413">
        <v>1772.59014343236</v>
      </c>
      <c r="Y413">
        <v>55.2287327846648</v>
      </c>
      <c r="Z413">
        <v>0.13855569443133101</v>
      </c>
      <c r="AA413">
        <v>17403.080997125599</v>
      </c>
      <c r="AB413">
        <v>489.53581966258002</v>
      </c>
      <c r="AC413">
        <v>18.699805679777899</v>
      </c>
      <c r="AD413">
        <v>548.49019446665102</v>
      </c>
      <c r="AE413">
        <v>5547</v>
      </c>
      <c r="AF413" s="2">
        <v>44981.0320138889</v>
      </c>
    </row>
    <row r="414" spans="1:32" x14ac:dyDescent="0.3">
      <c r="A414" t="s">
        <v>32</v>
      </c>
      <c r="B414">
        <v>1</v>
      </c>
      <c r="C414" t="s">
        <v>53</v>
      </c>
      <c r="D414">
        <v>9</v>
      </c>
      <c r="E414" t="s">
        <v>34</v>
      </c>
      <c r="F414" t="s">
        <v>43</v>
      </c>
      <c r="G414" t="s">
        <v>48</v>
      </c>
      <c r="H414" t="s">
        <v>37</v>
      </c>
      <c r="I414" t="s">
        <v>38</v>
      </c>
      <c r="J414" t="s">
        <v>53</v>
      </c>
      <c r="K414" s="1">
        <v>31047</v>
      </c>
      <c r="L414">
        <v>1984</v>
      </c>
      <c r="M414" t="s">
        <v>39</v>
      </c>
      <c r="N414">
        <v>20</v>
      </c>
      <c r="O414">
        <v>7.6679054386882504</v>
      </c>
      <c r="P414">
        <v>2.0479872275734299</v>
      </c>
      <c r="Q414">
        <v>4.2208817734231996</v>
      </c>
      <c r="R414">
        <v>5.9564007404880898E-3</v>
      </c>
      <c r="S414">
        <v>3.6980407156261199</v>
      </c>
      <c r="T414">
        <v>28.289706336852699</v>
      </c>
      <c r="U414">
        <v>31.9937034532193</v>
      </c>
      <c r="V414">
        <v>232631.840114336</v>
      </c>
      <c r="W414">
        <v>21249.678970156001</v>
      </c>
      <c r="X414">
        <v>1919.0460570743101</v>
      </c>
      <c r="Y414">
        <v>53.201153811028497</v>
      </c>
      <c r="Z414">
        <v>0.119124077583764</v>
      </c>
      <c r="AA414">
        <v>20664.742692681499</v>
      </c>
      <c r="AB414">
        <v>523.54266800380003</v>
      </c>
      <c r="AC414">
        <v>21.758048877788401</v>
      </c>
      <c r="AD414">
        <v>587.33017039496394</v>
      </c>
      <c r="AE414">
        <v>5571</v>
      </c>
      <c r="AF414" s="2">
        <v>44981.032037037003</v>
      </c>
    </row>
    <row r="415" spans="1:32" x14ac:dyDescent="0.3">
      <c r="A415" t="s">
        <v>32</v>
      </c>
      <c r="B415">
        <v>1</v>
      </c>
      <c r="C415" t="s">
        <v>53</v>
      </c>
      <c r="D415">
        <v>9</v>
      </c>
      <c r="E415" t="s">
        <v>34</v>
      </c>
      <c r="F415" t="s">
        <v>43</v>
      </c>
      <c r="G415" t="s">
        <v>48</v>
      </c>
      <c r="H415" t="s">
        <v>37</v>
      </c>
      <c r="I415" t="s">
        <v>38</v>
      </c>
      <c r="J415" t="s">
        <v>53</v>
      </c>
      <c r="K415" s="1">
        <v>31412</v>
      </c>
      <c r="L415">
        <v>1985</v>
      </c>
      <c r="M415" t="s">
        <v>39</v>
      </c>
      <c r="N415">
        <v>20</v>
      </c>
      <c r="O415">
        <v>11.276552790360601</v>
      </c>
      <c r="P415">
        <v>2.5315826846026299</v>
      </c>
      <c r="Q415">
        <v>7.0701153091439002</v>
      </c>
      <c r="R415">
        <v>2.3482654468791201E-4</v>
      </c>
      <c r="S415">
        <v>3.4256748475768299</v>
      </c>
      <c r="T415">
        <v>23.112756656319998</v>
      </c>
      <c r="U415">
        <v>26.538666330441501</v>
      </c>
      <c r="V415">
        <v>232103.97109276999</v>
      </c>
      <c r="W415">
        <v>21196.0698421782</v>
      </c>
      <c r="X415">
        <v>1956.9137043615499</v>
      </c>
      <c r="Y415">
        <v>50.5548097016204</v>
      </c>
      <c r="Z415">
        <v>0.108955492755015</v>
      </c>
      <c r="AA415">
        <v>21474.485354724999</v>
      </c>
      <c r="AB415">
        <v>511.006980460796</v>
      </c>
      <c r="AC415">
        <v>20.380504366190198</v>
      </c>
      <c r="AD415">
        <v>579.69328295324101</v>
      </c>
      <c r="AE415">
        <v>5547</v>
      </c>
      <c r="AF415" s="2">
        <v>44981.032048611101</v>
      </c>
    </row>
    <row r="416" spans="1:32" x14ac:dyDescent="0.3">
      <c r="A416" t="s">
        <v>32</v>
      </c>
      <c r="B416">
        <v>1</v>
      </c>
      <c r="C416" t="s">
        <v>53</v>
      </c>
      <c r="D416">
        <v>9</v>
      </c>
      <c r="E416" t="s">
        <v>34</v>
      </c>
      <c r="F416" t="s">
        <v>43</v>
      </c>
      <c r="G416" t="s">
        <v>48</v>
      </c>
      <c r="H416" t="s">
        <v>37</v>
      </c>
      <c r="I416" t="s">
        <v>38</v>
      </c>
      <c r="J416" t="s">
        <v>53</v>
      </c>
      <c r="K416" s="1">
        <v>31777</v>
      </c>
      <c r="L416">
        <v>1986</v>
      </c>
      <c r="M416" t="s">
        <v>39</v>
      </c>
      <c r="N416">
        <v>20</v>
      </c>
      <c r="O416">
        <v>11.7283625487681</v>
      </c>
      <c r="P416">
        <v>2.59634529609409</v>
      </c>
      <c r="Q416">
        <v>6.1700108560544296</v>
      </c>
      <c r="R416">
        <v>1.26509801411757E-8</v>
      </c>
      <c r="S416">
        <v>15.855174732413801</v>
      </c>
      <c r="T416">
        <v>46.829017391354498</v>
      </c>
      <c r="U416">
        <v>62.684192136419398</v>
      </c>
      <c r="V416">
        <v>231565.465974525</v>
      </c>
      <c r="W416">
        <v>21180.0571740552</v>
      </c>
      <c r="X416">
        <v>1901.8583893191801</v>
      </c>
      <c r="Y416">
        <v>51.8492271592118</v>
      </c>
      <c r="Z416">
        <v>0.11256612717155901</v>
      </c>
      <c r="AA416">
        <v>20606.588095492702</v>
      </c>
      <c r="AB416">
        <v>508.04024434172101</v>
      </c>
      <c r="AC416">
        <v>21.976643494834999</v>
      </c>
      <c r="AD416">
        <v>535.95128465504399</v>
      </c>
      <c r="AE416">
        <v>5547</v>
      </c>
      <c r="AF416" s="2">
        <v>44981.0320601852</v>
      </c>
    </row>
    <row r="417" spans="1:32" x14ac:dyDescent="0.3">
      <c r="A417" t="s">
        <v>32</v>
      </c>
      <c r="B417">
        <v>1</v>
      </c>
      <c r="C417" t="s">
        <v>53</v>
      </c>
      <c r="D417">
        <v>9</v>
      </c>
      <c r="E417" t="s">
        <v>34</v>
      </c>
      <c r="F417" t="s">
        <v>43</v>
      </c>
      <c r="G417" t="s">
        <v>48</v>
      </c>
      <c r="H417" t="s">
        <v>37</v>
      </c>
      <c r="I417" t="s">
        <v>38</v>
      </c>
      <c r="J417" t="s">
        <v>53</v>
      </c>
      <c r="K417" s="1">
        <v>32142</v>
      </c>
      <c r="L417">
        <v>1987</v>
      </c>
      <c r="M417" t="s">
        <v>39</v>
      </c>
      <c r="N417">
        <v>20</v>
      </c>
      <c r="O417">
        <v>18.512367110566402</v>
      </c>
      <c r="P417">
        <v>4.1056337171698098</v>
      </c>
      <c r="Q417">
        <v>5.53119504994919</v>
      </c>
      <c r="R417">
        <v>3.57155906141381E-7</v>
      </c>
      <c r="S417">
        <v>3.8018490264020399</v>
      </c>
      <c r="T417">
        <v>24.322617903315201</v>
      </c>
      <c r="U417">
        <v>28.124467286873099</v>
      </c>
      <c r="V417">
        <v>231004.57713023401</v>
      </c>
      <c r="W417">
        <v>21097.312645951399</v>
      </c>
      <c r="X417">
        <v>1871.4969585071301</v>
      </c>
      <c r="Y417">
        <v>54.422571587624198</v>
      </c>
      <c r="Z417">
        <v>0.118537771381568</v>
      </c>
      <c r="AA417">
        <v>18832.255018998501</v>
      </c>
      <c r="AB417">
        <v>515.16472818959096</v>
      </c>
      <c r="AC417">
        <v>19.092924731327901</v>
      </c>
      <c r="AD417">
        <v>606.56161395572099</v>
      </c>
      <c r="AE417">
        <v>5547</v>
      </c>
      <c r="AF417" s="2">
        <v>44981.032083333303</v>
      </c>
    </row>
    <row r="418" spans="1:32" x14ac:dyDescent="0.3">
      <c r="A418" t="s">
        <v>32</v>
      </c>
      <c r="B418">
        <v>1</v>
      </c>
      <c r="C418" t="s">
        <v>53</v>
      </c>
      <c r="D418">
        <v>9</v>
      </c>
      <c r="E418" t="s">
        <v>34</v>
      </c>
      <c r="F418" t="s">
        <v>43</v>
      </c>
      <c r="G418" t="s">
        <v>48</v>
      </c>
      <c r="H418" t="s">
        <v>37</v>
      </c>
      <c r="I418" t="s">
        <v>38</v>
      </c>
      <c r="J418" t="s">
        <v>53</v>
      </c>
      <c r="K418" s="1">
        <v>32508</v>
      </c>
      <c r="L418">
        <v>1988</v>
      </c>
      <c r="M418" t="s">
        <v>39</v>
      </c>
      <c r="N418">
        <v>20</v>
      </c>
      <c r="O418">
        <v>18.768087043139801</v>
      </c>
      <c r="P418">
        <v>3.9434955809956702</v>
      </c>
      <c r="Q418">
        <v>8.2646413856337606</v>
      </c>
      <c r="R418">
        <v>2.6646373342810701E-6</v>
      </c>
      <c r="S418">
        <v>4.6064370527464398</v>
      </c>
      <c r="T418">
        <v>31.360970975512</v>
      </c>
      <c r="U418">
        <v>35.967410692895797</v>
      </c>
      <c r="V418">
        <v>230456.700803985</v>
      </c>
      <c r="W418">
        <v>21056.384428340501</v>
      </c>
      <c r="X418">
        <v>1800.91700078899</v>
      </c>
      <c r="Y418">
        <v>52.993031689442098</v>
      </c>
      <c r="Z418">
        <v>0.11835561531069599</v>
      </c>
      <c r="AA418">
        <v>18432.3728702798</v>
      </c>
      <c r="AB418">
        <v>499.49039248821498</v>
      </c>
      <c r="AC418">
        <v>20.450943007849201</v>
      </c>
      <c r="AD418">
        <v>560.45462112261805</v>
      </c>
      <c r="AE418">
        <v>5571</v>
      </c>
      <c r="AF418" s="2">
        <v>44981.032094907401</v>
      </c>
    </row>
    <row r="419" spans="1:32" x14ac:dyDescent="0.3">
      <c r="A419" t="s">
        <v>32</v>
      </c>
      <c r="B419">
        <v>1</v>
      </c>
      <c r="C419" t="s">
        <v>53</v>
      </c>
      <c r="D419">
        <v>9</v>
      </c>
      <c r="E419" t="s">
        <v>34</v>
      </c>
      <c r="F419" t="s">
        <v>43</v>
      </c>
      <c r="G419" t="s">
        <v>48</v>
      </c>
      <c r="H419" t="s">
        <v>37</v>
      </c>
      <c r="I419" t="s">
        <v>38</v>
      </c>
      <c r="J419" t="s">
        <v>53</v>
      </c>
      <c r="K419" s="1">
        <v>32873</v>
      </c>
      <c r="L419">
        <v>1989</v>
      </c>
      <c r="M419" t="s">
        <v>39</v>
      </c>
      <c r="N419">
        <v>20</v>
      </c>
      <c r="O419">
        <v>17.880850951472699</v>
      </c>
      <c r="P419">
        <v>3.6291384506041302</v>
      </c>
      <c r="Q419">
        <v>8.3097657904874804</v>
      </c>
      <c r="R419">
        <v>8.7626196279467896E-7</v>
      </c>
      <c r="S419">
        <v>4.5874073888273399</v>
      </c>
      <c r="T419">
        <v>26.9506956060976</v>
      </c>
      <c r="U419">
        <v>31.538103871187001</v>
      </c>
      <c r="V419">
        <v>229949.35142603901</v>
      </c>
      <c r="W419">
        <v>21005.6772787831</v>
      </c>
      <c r="X419">
        <v>1896.91195832226</v>
      </c>
      <c r="Y419">
        <v>53.458337930557001</v>
      </c>
      <c r="Z419">
        <v>0.106055420026963</v>
      </c>
      <c r="AA419">
        <v>19737.371393207199</v>
      </c>
      <c r="AB419">
        <v>496.49977770976102</v>
      </c>
      <c r="AC419">
        <v>16.7946992935317</v>
      </c>
      <c r="AD419">
        <v>565.96334598239605</v>
      </c>
      <c r="AE419">
        <v>5547</v>
      </c>
      <c r="AF419" s="2">
        <v>44981.032118055598</v>
      </c>
    </row>
    <row r="420" spans="1:32" x14ac:dyDescent="0.3">
      <c r="A420" t="s">
        <v>32</v>
      </c>
      <c r="B420">
        <v>1</v>
      </c>
      <c r="C420" t="s">
        <v>53</v>
      </c>
      <c r="D420">
        <v>9</v>
      </c>
      <c r="E420" t="s">
        <v>34</v>
      </c>
      <c r="F420" t="s">
        <v>43</v>
      </c>
      <c r="G420" t="s">
        <v>48</v>
      </c>
      <c r="H420" t="s">
        <v>37</v>
      </c>
      <c r="I420" t="s">
        <v>38</v>
      </c>
      <c r="J420" t="s">
        <v>53</v>
      </c>
      <c r="K420" s="1">
        <v>33238</v>
      </c>
      <c r="L420">
        <v>1990</v>
      </c>
      <c r="M420" t="s">
        <v>39</v>
      </c>
      <c r="N420">
        <v>20</v>
      </c>
      <c r="O420">
        <v>30.632581409986901</v>
      </c>
      <c r="P420">
        <v>6.2580808810367401</v>
      </c>
      <c r="Q420">
        <v>14.506725985371</v>
      </c>
      <c r="R420">
        <v>1.3898250580009E-6</v>
      </c>
      <c r="S420">
        <v>4.0751000058056199</v>
      </c>
      <c r="T420">
        <v>34.869874928488002</v>
      </c>
      <c r="U420">
        <v>38.944976324118599</v>
      </c>
      <c r="V420">
        <v>229371.422795408</v>
      </c>
      <c r="W420">
        <v>20958.311241147701</v>
      </c>
      <c r="X420">
        <v>1796.50590045836</v>
      </c>
      <c r="Y420">
        <v>55.134057365236998</v>
      </c>
      <c r="Z420">
        <v>0.115221295573606</v>
      </c>
      <c r="AA420">
        <v>17609.912721972902</v>
      </c>
      <c r="AB420">
        <v>484.83329370918301</v>
      </c>
      <c r="AC420">
        <v>16.035395358774199</v>
      </c>
      <c r="AD420">
        <v>554.68831472068803</v>
      </c>
      <c r="AE420">
        <v>5547</v>
      </c>
      <c r="AF420" s="2">
        <v>44981.032129629602</v>
      </c>
    </row>
    <row r="421" spans="1:32" x14ac:dyDescent="0.3">
      <c r="A421" t="s">
        <v>32</v>
      </c>
      <c r="B421">
        <v>1</v>
      </c>
      <c r="C421" t="s">
        <v>53</v>
      </c>
      <c r="D421">
        <v>9</v>
      </c>
      <c r="E421" t="s">
        <v>34</v>
      </c>
      <c r="F421" t="s">
        <v>43</v>
      </c>
      <c r="G421" t="s">
        <v>48</v>
      </c>
      <c r="H421" t="s">
        <v>37</v>
      </c>
      <c r="I421" t="s">
        <v>38</v>
      </c>
      <c r="J421" t="s">
        <v>53</v>
      </c>
      <c r="K421" s="1">
        <v>33603</v>
      </c>
      <c r="L421">
        <v>1991</v>
      </c>
      <c r="M421" t="s">
        <v>39</v>
      </c>
      <c r="N421">
        <v>20</v>
      </c>
      <c r="O421">
        <v>13.0380907748899</v>
      </c>
      <c r="P421">
        <v>2.8458831419851598</v>
      </c>
      <c r="Q421">
        <v>9.0697524942341303</v>
      </c>
      <c r="R421">
        <v>1.00079161448315E-6</v>
      </c>
      <c r="S421">
        <v>7.0179719275731101</v>
      </c>
      <c r="T421">
        <v>36.849375352546197</v>
      </c>
      <c r="U421">
        <v>43.867348280910903</v>
      </c>
      <c r="V421">
        <v>229075.974122543</v>
      </c>
      <c r="W421">
        <v>20935.029102603701</v>
      </c>
      <c r="X421">
        <v>1876.3391366969599</v>
      </c>
      <c r="Y421">
        <v>50.629858585294102</v>
      </c>
      <c r="Z421">
        <v>0.11569958131637199</v>
      </c>
      <c r="AA421">
        <v>19499.979935372801</v>
      </c>
      <c r="AB421">
        <v>492.27815371238398</v>
      </c>
      <c r="AC421">
        <v>24.655635957484499</v>
      </c>
      <c r="AD421">
        <v>536.31571699370795</v>
      </c>
      <c r="AE421">
        <v>5547</v>
      </c>
      <c r="AF421" s="2">
        <v>44981.0321527778</v>
      </c>
    </row>
    <row r="422" spans="1:32" x14ac:dyDescent="0.3">
      <c r="A422" t="s">
        <v>32</v>
      </c>
      <c r="B422">
        <v>1</v>
      </c>
      <c r="C422" t="s">
        <v>53</v>
      </c>
      <c r="D422">
        <v>9</v>
      </c>
      <c r="E422" t="s">
        <v>34</v>
      </c>
      <c r="F422" t="s">
        <v>43</v>
      </c>
      <c r="G422" t="s">
        <v>48</v>
      </c>
      <c r="H422" t="s">
        <v>37</v>
      </c>
      <c r="I422" t="s">
        <v>38</v>
      </c>
      <c r="J422" t="s">
        <v>53</v>
      </c>
      <c r="K422" s="1">
        <v>33969</v>
      </c>
      <c r="L422">
        <v>1992</v>
      </c>
      <c r="M422" t="s">
        <v>39</v>
      </c>
      <c r="N422">
        <v>20</v>
      </c>
      <c r="O422">
        <v>11.7287574668616</v>
      </c>
      <c r="P422">
        <v>2.67385952046914</v>
      </c>
      <c r="Q422">
        <v>8.2621836430407694</v>
      </c>
      <c r="R422">
        <v>5.4653301393816202E-4</v>
      </c>
      <c r="S422">
        <v>4.1645733825670304</v>
      </c>
      <c r="T422">
        <v>23.976451182050202</v>
      </c>
      <c r="U422">
        <v>28.1415710976312</v>
      </c>
      <c r="V422">
        <v>228742.573690789</v>
      </c>
      <c r="W422">
        <v>20894.012053316499</v>
      </c>
      <c r="X422">
        <v>1788.7350306942201</v>
      </c>
      <c r="Y422">
        <v>54.129188560026499</v>
      </c>
      <c r="Z422">
        <v>0.12835293564293901</v>
      </c>
      <c r="AA422">
        <v>17837.133440349899</v>
      </c>
      <c r="AB422">
        <v>487.06534225561501</v>
      </c>
      <c r="AC422">
        <v>17.877140702418401</v>
      </c>
      <c r="AD422">
        <v>563.43620778296201</v>
      </c>
      <c r="AE422">
        <v>5571</v>
      </c>
      <c r="AF422" s="2">
        <v>44981.032164351898</v>
      </c>
    </row>
    <row r="423" spans="1:32" x14ac:dyDescent="0.3">
      <c r="A423" t="s">
        <v>32</v>
      </c>
      <c r="B423">
        <v>1</v>
      </c>
      <c r="C423" t="s">
        <v>53</v>
      </c>
      <c r="D423">
        <v>9</v>
      </c>
      <c r="E423" t="s">
        <v>34</v>
      </c>
      <c r="F423" t="s">
        <v>43</v>
      </c>
      <c r="G423" t="s">
        <v>48</v>
      </c>
      <c r="H423" t="s">
        <v>37</v>
      </c>
      <c r="I423" t="s">
        <v>38</v>
      </c>
      <c r="J423" t="s">
        <v>53</v>
      </c>
      <c r="K423" s="1">
        <v>34334</v>
      </c>
      <c r="L423">
        <v>1993</v>
      </c>
      <c r="M423" t="s">
        <v>39</v>
      </c>
      <c r="N423">
        <v>20</v>
      </c>
      <c r="O423">
        <v>7.0297685095660603</v>
      </c>
      <c r="P423">
        <v>2.0288718430047301</v>
      </c>
      <c r="Q423">
        <v>3.6884826354659999</v>
      </c>
      <c r="R423">
        <v>2.7042260610009302E-7</v>
      </c>
      <c r="S423">
        <v>4.8011909102994901</v>
      </c>
      <c r="T423">
        <v>26.518252948816599</v>
      </c>
      <c r="U423">
        <v>31.319444129538699</v>
      </c>
      <c r="V423">
        <v>228383.63832963601</v>
      </c>
      <c r="W423">
        <v>20863.697917677298</v>
      </c>
      <c r="X423">
        <v>1846.84348735307</v>
      </c>
      <c r="Y423">
        <v>54.186016135826897</v>
      </c>
      <c r="Z423">
        <v>0.12958421835253101</v>
      </c>
      <c r="AA423">
        <v>18635.664891831701</v>
      </c>
      <c r="AB423">
        <v>503.38335970312897</v>
      </c>
      <c r="AC423">
        <v>21.806599427518901</v>
      </c>
      <c r="AD423">
        <v>553.14824695516995</v>
      </c>
      <c r="AE423">
        <v>5547</v>
      </c>
      <c r="AF423" s="2">
        <v>44981.032187500001</v>
      </c>
    </row>
    <row r="424" spans="1:32" x14ac:dyDescent="0.3">
      <c r="A424" t="s">
        <v>32</v>
      </c>
      <c r="B424">
        <v>1</v>
      </c>
      <c r="C424" t="s">
        <v>53</v>
      </c>
      <c r="D424">
        <v>9</v>
      </c>
      <c r="E424" t="s">
        <v>34</v>
      </c>
      <c r="F424" t="s">
        <v>43</v>
      </c>
      <c r="G424" t="s">
        <v>48</v>
      </c>
      <c r="H424" t="s">
        <v>37</v>
      </c>
      <c r="I424" t="s">
        <v>38</v>
      </c>
      <c r="J424" t="s">
        <v>53</v>
      </c>
      <c r="K424" s="1">
        <v>34699</v>
      </c>
      <c r="L424">
        <v>1994</v>
      </c>
      <c r="M424" t="s">
        <v>39</v>
      </c>
      <c r="N424">
        <v>20</v>
      </c>
      <c r="O424">
        <v>46.698015573875502</v>
      </c>
      <c r="P424">
        <v>9.1722374826613802</v>
      </c>
      <c r="Q424">
        <v>36.062396217080597</v>
      </c>
      <c r="R424">
        <v>3.9764803483368999E-7</v>
      </c>
      <c r="S424">
        <v>7.3035838516119203</v>
      </c>
      <c r="T424">
        <v>43.136626496862498</v>
      </c>
      <c r="U424">
        <v>50.440210746122503</v>
      </c>
      <c r="V424">
        <v>227746.907748283</v>
      </c>
      <c r="W424">
        <v>20824.989253879499</v>
      </c>
      <c r="X424">
        <v>1622.4620599371699</v>
      </c>
      <c r="Y424">
        <v>53.0301884231841</v>
      </c>
      <c r="Z424">
        <v>0.14405776521066899</v>
      </c>
      <c r="AA424">
        <v>14781.2994327612</v>
      </c>
      <c r="AB424">
        <v>437.76263428601499</v>
      </c>
      <c r="AC424">
        <v>18.369342745663999</v>
      </c>
      <c r="AD424">
        <v>492.623558530644</v>
      </c>
      <c r="AE424">
        <v>5547</v>
      </c>
      <c r="AF424" s="2">
        <v>44981.032199074099</v>
      </c>
    </row>
    <row r="425" spans="1:32" x14ac:dyDescent="0.3">
      <c r="A425" t="s">
        <v>32</v>
      </c>
      <c r="B425">
        <v>1</v>
      </c>
      <c r="C425" t="s">
        <v>53</v>
      </c>
      <c r="D425">
        <v>9</v>
      </c>
      <c r="E425" t="s">
        <v>34</v>
      </c>
      <c r="F425" t="s">
        <v>43</v>
      </c>
      <c r="G425" t="s">
        <v>48</v>
      </c>
      <c r="H425" t="s">
        <v>37</v>
      </c>
      <c r="I425" t="s">
        <v>38</v>
      </c>
      <c r="J425" t="s">
        <v>53</v>
      </c>
      <c r="K425" s="1">
        <v>35064</v>
      </c>
      <c r="L425">
        <v>1995</v>
      </c>
      <c r="M425" t="s">
        <v>39</v>
      </c>
      <c r="N425">
        <v>20</v>
      </c>
      <c r="O425">
        <v>22.1712352927693</v>
      </c>
      <c r="P425">
        <v>4.4639736369749103</v>
      </c>
      <c r="Q425">
        <v>20.143524318488399</v>
      </c>
      <c r="R425">
        <v>4.4518941144746098E-4</v>
      </c>
      <c r="S425">
        <v>4.3373091715154803</v>
      </c>
      <c r="T425">
        <v>24.090898993973799</v>
      </c>
      <c r="U425">
        <v>28.428653354900799</v>
      </c>
      <c r="V425">
        <v>227315.94947116499</v>
      </c>
      <c r="W425">
        <v>20766.188888976299</v>
      </c>
      <c r="X425">
        <v>1786.09623248157</v>
      </c>
      <c r="Y425">
        <v>55.595007345705703</v>
      </c>
      <c r="Z425">
        <v>0.116956894932568</v>
      </c>
      <c r="AA425">
        <v>17405.588828649001</v>
      </c>
      <c r="AB425">
        <v>490.42554322265198</v>
      </c>
      <c r="AC425">
        <v>21.1214791974744</v>
      </c>
      <c r="AD425">
        <v>573.02078864989198</v>
      </c>
      <c r="AE425">
        <v>5547</v>
      </c>
      <c r="AF425" s="2">
        <v>44981.032210648104</v>
      </c>
    </row>
    <row r="426" spans="1:32" x14ac:dyDescent="0.3">
      <c r="A426" t="s">
        <v>32</v>
      </c>
      <c r="B426">
        <v>1</v>
      </c>
      <c r="C426" t="s">
        <v>53</v>
      </c>
      <c r="D426">
        <v>9</v>
      </c>
      <c r="E426" t="s">
        <v>34</v>
      </c>
      <c r="F426" t="s">
        <v>43</v>
      </c>
      <c r="G426" t="s">
        <v>48</v>
      </c>
      <c r="H426" t="s">
        <v>37</v>
      </c>
      <c r="I426" t="s">
        <v>38</v>
      </c>
      <c r="J426" t="s">
        <v>53</v>
      </c>
      <c r="K426" s="1">
        <v>35430</v>
      </c>
      <c r="L426">
        <v>1996</v>
      </c>
      <c r="M426" t="s">
        <v>39</v>
      </c>
      <c r="N426">
        <v>20</v>
      </c>
      <c r="O426">
        <v>16.212316054612302</v>
      </c>
      <c r="P426">
        <v>3.3337402621895</v>
      </c>
      <c r="Q426">
        <v>11.6979349989013</v>
      </c>
      <c r="R426">
        <v>8.2101893481676004E-6</v>
      </c>
      <c r="S426">
        <v>4.2805898010184196</v>
      </c>
      <c r="T426">
        <v>25.936971174598501</v>
      </c>
      <c r="U426">
        <v>30.217569185806301</v>
      </c>
      <c r="V426">
        <v>227027.616808269</v>
      </c>
      <c r="W426">
        <v>20739.2623727399</v>
      </c>
      <c r="X426">
        <v>1879.0964503388</v>
      </c>
      <c r="Y426">
        <v>51.180581531174099</v>
      </c>
      <c r="Z426">
        <v>9.0017756389319803E-2</v>
      </c>
      <c r="AA426">
        <v>19585.5997051831</v>
      </c>
      <c r="AB426">
        <v>476.618610161807</v>
      </c>
      <c r="AC426">
        <v>13.2627270465102</v>
      </c>
      <c r="AD426">
        <v>543.23901423999496</v>
      </c>
      <c r="AE426">
        <v>5571</v>
      </c>
      <c r="AF426" s="2">
        <v>44981.032233796301</v>
      </c>
    </row>
    <row r="427" spans="1:32" x14ac:dyDescent="0.3">
      <c r="A427" t="s">
        <v>32</v>
      </c>
      <c r="B427">
        <v>1</v>
      </c>
      <c r="C427" t="s">
        <v>53</v>
      </c>
      <c r="D427">
        <v>9</v>
      </c>
      <c r="E427" t="s">
        <v>34</v>
      </c>
      <c r="F427" t="s">
        <v>43</v>
      </c>
      <c r="G427" t="s">
        <v>48</v>
      </c>
      <c r="H427" t="s">
        <v>37</v>
      </c>
      <c r="I427" t="s">
        <v>38</v>
      </c>
      <c r="J427" t="s">
        <v>53</v>
      </c>
      <c r="K427" s="1">
        <v>35795</v>
      </c>
      <c r="L427">
        <v>1997</v>
      </c>
      <c r="M427" t="s">
        <v>39</v>
      </c>
      <c r="N427">
        <v>20</v>
      </c>
      <c r="O427">
        <v>16.162115185817999</v>
      </c>
      <c r="P427">
        <v>3.5882620277392201</v>
      </c>
      <c r="Q427">
        <v>3.8028308879484101</v>
      </c>
      <c r="R427">
        <v>2.2823473346707998E-6</v>
      </c>
      <c r="S427">
        <v>3.6845403078925498</v>
      </c>
      <c r="T427">
        <v>24.1796113980072</v>
      </c>
      <c r="U427">
        <v>27.8641539882471</v>
      </c>
      <c r="V427">
        <v>226670.94378190301</v>
      </c>
      <c r="W427">
        <v>20706.628540427999</v>
      </c>
      <c r="X427">
        <v>1871.5703617018401</v>
      </c>
      <c r="Y427">
        <v>51.213819793199903</v>
      </c>
      <c r="Z427">
        <v>0.11565328300112999</v>
      </c>
      <c r="AA427">
        <v>19183.151709278201</v>
      </c>
      <c r="AB427">
        <v>487.87835765594298</v>
      </c>
      <c r="AC427">
        <v>18.638875307434699</v>
      </c>
      <c r="AD427">
        <v>554.17428431585301</v>
      </c>
      <c r="AE427">
        <v>5547</v>
      </c>
      <c r="AF427" s="2">
        <v>44981.032245370399</v>
      </c>
    </row>
    <row r="428" spans="1:32" x14ac:dyDescent="0.3">
      <c r="A428" t="s">
        <v>32</v>
      </c>
      <c r="B428">
        <v>1</v>
      </c>
      <c r="C428" t="s">
        <v>53</v>
      </c>
      <c r="D428">
        <v>9</v>
      </c>
      <c r="E428" t="s">
        <v>34</v>
      </c>
      <c r="F428" t="s">
        <v>43</v>
      </c>
      <c r="G428" t="s">
        <v>48</v>
      </c>
      <c r="H428" t="s">
        <v>37</v>
      </c>
      <c r="I428" t="s">
        <v>38</v>
      </c>
      <c r="J428" t="s">
        <v>53</v>
      </c>
      <c r="K428" s="1">
        <v>36160</v>
      </c>
      <c r="L428">
        <v>1998</v>
      </c>
      <c r="M428" t="s">
        <v>39</v>
      </c>
      <c r="N428">
        <v>20</v>
      </c>
      <c r="O428">
        <v>30.3644758298421</v>
      </c>
      <c r="P428">
        <v>6.2529039824863197</v>
      </c>
      <c r="Q428">
        <v>20.771346002763799</v>
      </c>
      <c r="R428">
        <v>3.1559414512026101E-6</v>
      </c>
      <c r="S428">
        <v>4.23563653715191</v>
      </c>
      <c r="T428">
        <v>42.715242618950001</v>
      </c>
      <c r="U428">
        <v>46.950882312043298</v>
      </c>
      <c r="V428">
        <v>226094.87694936199</v>
      </c>
      <c r="W428">
        <v>20673.282800476401</v>
      </c>
      <c r="X428">
        <v>1773.5658554629399</v>
      </c>
      <c r="Y428">
        <v>54.1324222097277</v>
      </c>
      <c r="Z428">
        <v>0.13048637657478401</v>
      </c>
      <c r="AA428">
        <v>16963.762209605698</v>
      </c>
      <c r="AB428">
        <v>470.85480284650498</v>
      </c>
      <c r="AC428">
        <v>22.813778298017201</v>
      </c>
      <c r="AD428">
        <v>535.03982371847405</v>
      </c>
      <c r="AE428">
        <v>5547</v>
      </c>
      <c r="AF428" s="2">
        <v>44981.032268518502</v>
      </c>
    </row>
    <row r="429" spans="1:32" x14ac:dyDescent="0.3">
      <c r="A429" t="s">
        <v>32</v>
      </c>
      <c r="B429">
        <v>1</v>
      </c>
      <c r="C429" t="s">
        <v>53</v>
      </c>
      <c r="D429">
        <v>9</v>
      </c>
      <c r="E429" t="s">
        <v>34</v>
      </c>
      <c r="F429" t="s">
        <v>43</v>
      </c>
      <c r="G429" t="s">
        <v>48</v>
      </c>
      <c r="H429" t="s">
        <v>37</v>
      </c>
      <c r="I429" t="s">
        <v>38</v>
      </c>
      <c r="J429" t="s">
        <v>53</v>
      </c>
      <c r="K429" s="1">
        <v>36525</v>
      </c>
      <c r="L429">
        <v>1999</v>
      </c>
      <c r="M429" t="s">
        <v>39</v>
      </c>
      <c r="N429">
        <v>20</v>
      </c>
      <c r="O429">
        <v>27.6944915576127</v>
      </c>
      <c r="P429">
        <v>5.8451258077743802</v>
      </c>
      <c r="Q429">
        <v>14.1638492417866</v>
      </c>
      <c r="R429">
        <v>2.8164352728386999E-5</v>
      </c>
      <c r="S429">
        <v>4.02792435943923</v>
      </c>
      <c r="T429">
        <v>39.232243640884903</v>
      </c>
      <c r="U429">
        <v>43.260196164676799</v>
      </c>
      <c r="V429">
        <v>225512.02313505299</v>
      </c>
      <c r="W429">
        <v>20613.212808972901</v>
      </c>
      <c r="X429">
        <v>1749.31919428229</v>
      </c>
      <c r="Y429">
        <v>56.543279948085903</v>
      </c>
      <c r="Z429">
        <v>0.15041773314937101</v>
      </c>
      <c r="AA429">
        <v>16836.4014526799</v>
      </c>
      <c r="AB429">
        <v>495.627931205729</v>
      </c>
      <c r="AC429">
        <v>23.390327887827802</v>
      </c>
      <c r="AD429">
        <v>571.19447123195903</v>
      </c>
      <c r="AE429">
        <v>5547</v>
      </c>
      <c r="AF429" s="2">
        <v>44981.032280092601</v>
      </c>
    </row>
    <row r="430" spans="1:32" x14ac:dyDescent="0.3">
      <c r="A430" t="s">
        <v>32</v>
      </c>
      <c r="B430">
        <v>1</v>
      </c>
      <c r="C430" t="s">
        <v>53</v>
      </c>
      <c r="D430">
        <v>9</v>
      </c>
      <c r="E430" t="s">
        <v>34</v>
      </c>
      <c r="F430" t="s">
        <v>43</v>
      </c>
      <c r="G430" t="s">
        <v>48</v>
      </c>
      <c r="H430" t="s">
        <v>37</v>
      </c>
      <c r="I430" t="s">
        <v>38</v>
      </c>
      <c r="J430" t="s">
        <v>53</v>
      </c>
      <c r="K430" s="1">
        <v>36891</v>
      </c>
      <c r="L430">
        <v>2000</v>
      </c>
      <c r="M430" t="s">
        <v>39</v>
      </c>
      <c r="N430">
        <v>20</v>
      </c>
      <c r="O430">
        <v>36.395160737315699</v>
      </c>
      <c r="P430">
        <v>7.50772049468946</v>
      </c>
      <c r="Q430">
        <v>22.230552592904701</v>
      </c>
      <c r="R430">
        <v>2.6675831879772199E-8</v>
      </c>
      <c r="S430">
        <v>4.8053339814105396</v>
      </c>
      <c r="T430">
        <v>44.592239921016599</v>
      </c>
      <c r="U430">
        <v>49.397573929102897</v>
      </c>
      <c r="V430">
        <v>225129.59539026601</v>
      </c>
      <c r="W430">
        <v>20584.265614122301</v>
      </c>
      <c r="X430">
        <v>1697.5654775519199</v>
      </c>
      <c r="Y430">
        <v>52.869484600548901</v>
      </c>
      <c r="Z430">
        <v>0.12982943126770799</v>
      </c>
      <c r="AA430">
        <v>16455.631617007501</v>
      </c>
      <c r="AB430">
        <v>455.82210050737399</v>
      </c>
      <c r="AC430">
        <v>17.563047447536601</v>
      </c>
      <c r="AD430">
        <v>515.41721764648003</v>
      </c>
      <c r="AE430">
        <v>5571</v>
      </c>
      <c r="AF430" s="2">
        <v>44981.032291666699</v>
      </c>
    </row>
    <row r="431" spans="1:32" x14ac:dyDescent="0.3">
      <c r="A431" t="s">
        <v>32</v>
      </c>
      <c r="B431">
        <v>1</v>
      </c>
      <c r="C431" t="s">
        <v>53</v>
      </c>
      <c r="D431">
        <v>9</v>
      </c>
      <c r="E431" t="s">
        <v>34</v>
      </c>
      <c r="F431" t="s">
        <v>43</v>
      </c>
      <c r="G431" t="s">
        <v>48</v>
      </c>
      <c r="H431" t="s">
        <v>37</v>
      </c>
      <c r="I431" t="s">
        <v>38</v>
      </c>
      <c r="J431" t="s">
        <v>53</v>
      </c>
      <c r="K431" s="1">
        <v>37256</v>
      </c>
      <c r="L431">
        <v>2001</v>
      </c>
      <c r="M431" t="s">
        <v>39</v>
      </c>
      <c r="N431">
        <v>20</v>
      </c>
      <c r="O431">
        <v>23.611649250563602</v>
      </c>
      <c r="P431">
        <v>4.58306606653362</v>
      </c>
      <c r="Q431">
        <v>11.5336554383984</v>
      </c>
      <c r="R431">
        <v>2.6810569626060498E-4</v>
      </c>
      <c r="S431">
        <v>4.0288310929795204</v>
      </c>
      <c r="T431">
        <v>24.162844748335299</v>
      </c>
      <c r="U431">
        <v>28.191943947011101</v>
      </c>
      <c r="V431">
        <v>224776.38117989499</v>
      </c>
      <c r="W431">
        <v>20533.026266139899</v>
      </c>
      <c r="X431">
        <v>1850.1080105244801</v>
      </c>
      <c r="Y431">
        <v>52.143284861354402</v>
      </c>
      <c r="Z431">
        <v>0.111156445054411</v>
      </c>
      <c r="AA431">
        <v>18918.7627071307</v>
      </c>
      <c r="AB431">
        <v>494.37414511880098</v>
      </c>
      <c r="AC431">
        <v>17.7744259716257</v>
      </c>
      <c r="AD431">
        <v>564.85421031682802</v>
      </c>
      <c r="AE431">
        <v>5547</v>
      </c>
      <c r="AF431" s="2">
        <v>44981.032314814802</v>
      </c>
    </row>
    <row r="432" spans="1:32" x14ac:dyDescent="0.3">
      <c r="A432" t="s">
        <v>32</v>
      </c>
      <c r="B432">
        <v>1</v>
      </c>
      <c r="C432" t="s">
        <v>53</v>
      </c>
      <c r="D432">
        <v>9</v>
      </c>
      <c r="E432" t="s">
        <v>34</v>
      </c>
      <c r="F432" t="s">
        <v>43</v>
      </c>
      <c r="G432" t="s">
        <v>48</v>
      </c>
      <c r="H432" t="s">
        <v>37</v>
      </c>
      <c r="I432" t="s">
        <v>38</v>
      </c>
      <c r="J432" t="s">
        <v>53</v>
      </c>
      <c r="K432" s="1">
        <v>37621</v>
      </c>
      <c r="L432">
        <v>2002</v>
      </c>
      <c r="M432" t="s">
        <v>39</v>
      </c>
      <c r="N432">
        <v>20</v>
      </c>
      <c r="O432">
        <v>8.4953071103211801</v>
      </c>
      <c r="P432">
        <v>2.1911864882123</v>
      </c>
      <c r="Q432">
        <v>4.61933615217451</v>
      </c>
      <c r="R432">
        <v>1.72261514661457E-4</v>
      </c>
      <c r="S432">
        <v>3.7496305703879398</v>
      </c>
      <c r="T432">
        <v>23.506596707562</v>
      </c>
      <c r="U432">
        <v>27.256399539464599</v>
      </c>
      <c r="V432">
        <v>224514.089274998</v>
      </c>
      <c r="W432">
        <v>20507.804244925599</v>
      </c>
      <c r="X432">
        <v>1919.5890664907899</v>
      </c>
      <c r="Y432">
        <v>51.262150749045503</v>
      </c>
      <c r="Z432">
        <v>0.101608181606548</v>
      </c>
      <c r="AA432">
        <v>19749.6603306986</v>
      </c>
      <c r="AB432">
        <v>480.07253485488297</v>
      </c>
      <c r="AC432">
        <v>14.736827776222301</v>
      </c>
      <c r="AD432">
        <v>551.562042762906</v>
      </c>
      <c r="AE432">
        <v>5547</v>
      </c>
      <c r="AF432" s="2">
        <v>44981.0323263889</v>
      </c>
    </row>
    <row r="433" spans="1:32" x14ac:dyDescent="0.3">
      <c r="A433" t="s">
        <v>32</v>
      </c>
      <c r="B433">
        <v>1</v>
      </c>
      <c r="C433" t="s">
        <v>53</v>
      </c>
      <c r="D433">
        <v>9</v>
      </c>
      <c r="E433" t="s">
        <v>34</v>
      </c>
      <c r="F433" t="s">
        <v>43</v>
      </c>
      <c r="G433" t="s">
        <v>48</v>
      </c>
      <c r="H433" t="s">
        <v>37</v>
      </c>
      <c r="I433" t="s">
        <v>38</v>
      </c>
      <c r="J433" t="s">
        <v>53</v>
      </c>
      <c r="K433" s="1">
        <v>37986</v>
      </c>
      <c r="L433">
        <v>2003</v>
      </c>
      <c r="M433" t="s">
        <v>39</v>
      </c>
      <c r="N433">
        <v>20</v>
      </c>
      <c r="O433">
        <v>10.850247950306599</v>
      </c>
      <c r="P433">
        <v>2.5092832560229699</v>
      </c>
      <c r="Q433">
        <v>4.0584459842206</v>
      </c>
      <c r="R433">
        <v>1.2684395825308199E-4</v>
      </c>
      <c r="S433">
        <v>4.1935619534284401</v>
      </c>
      <c r="T433">
        <v>21.235596884801399</v>
      </c>
      <c r="U433">
        <v>25.429285682187999</v>
      </c>
      <c r="V433">
        <v>224225.12925795099</v>
      </c>
      <c r="W433">
        <v>20481.873617654601</v>
      </c>
      <c r="X433">
        <v>1892.73996511377</v>
      </c>
      <c r="Y433">
        <v>51.415206772122403</v>
      </c>
      <c r="Z433">
        <v>0.119374570555989</v>
      </c>
      <c r="AA433">
        <v>19693.954774418398</v>
      </c>
      <c r="AB433">
        <v>493.73770974932398</v>
      </c>
      <c r="AC433">
        <v>23.568683207174001</v>
      </c>
      <c r="AD433">
        <v>555.79169807182905</v>
      </c>
      <c r="AE433">
        <v>5547</v>
      </c>
      <c r="AF433" s="2">
        <v>44981.032349537003</v>
      </c>
    </row>
    <row r="434" spans="1:32" x14ac:dyDescent="0.3">
      <c r="A434" t="s">
        <v>32</v>
      </c>
      <c r="B434">
        <v>1</v>
      </c>
      <c r="C434" t="s">
        <v>53</v>
      </c>
      <c r="D434">
        <v>9</v>
      </c>
      <c r="E434" t="s">
        <v>34</v>
      </c>
      <c r="F434" t="s">
        <v>43</v>
      </c>
      <c r="G434" t="s">
        <v>48</v>
      </c>
      <c r="H434" t="s">
        <v>37</v>
      </c>
      <c r="I434" t="s">
        <v>38</v>
      </c>
      <c r="J434" t="s">
        <v>53</v>
      </c>
      <c r="K434" s="1">
        <v>38352</v>
      </c>
      <c r="L434">
        <v>2004</v>
      </c>
      <c r="M434" t="s">
        <v>39</v>
      </c>
      <c r="N434">
        <v>20</v>
      </c>
      <c r="O434">
        <v>12.305749728342599</v>
      </c>
      <c r="P434">
        <v>2.6161633847473702</v>
      </c>
      <c r="Q434">
        <v>5.36312784533113</v>
      </c>
      <c r="R434">
        <v>4.1480733740157699E-5</v>
      </c>
      <c r="S434">
        <v>4.7261813774338997</v>
      </c>
      <c r="T434">
        <v>20.238477644393399</v>
      </c>
      <c r="U434">
        <v>24.964700502561001</v>
      </c>
      <c r="V434">
        <v>224073.03538303901</v>
      </c>
      <c r="W434">
        <v>20466.172058107401</v>
      </c>
      <c r="X434">
        <v>1901.0701101654799</v>
      </c>
      <c r="Y434">
        <v>49.3117764075119</v>
      </c>
      <c r="Z434">
        <v>9.1325468187332295E-2</v>
      </c>
      <c r="AA434">
        <v>20184.972103555501</v>
      </c>
      <c r="AB434">
        <v>474.555755697069</v>
      </c>
      <c r="AC434">
        <v>12.7683195468097</v>
      </c>
      <c r="AD434">
        <v>535.70901685370097</v>
      </c>
      <c r="AE434">
        <v>5571</v>
      </c>
      <c r="AF434" s="2">
        <v>44981.032361111102</v>
      </c>
    </row>
    <row r="435" spans="1:32" x14ac:dyDescent="0.3">
      <c r="A435" t="s">
        <v>32</v>
      </c>
      <c r="B435">
        <v>1</v>
      </c>
      <c r="C435" t="s">
        <v>53</v>
      </c>
      <c r="D435">
        <v>9</v>
      </c>
      <c r="E435" t="s">
        <v>34</v>
      </c>
      <c r="F435" t="s">
        <v>43</v>
      </c>
      <c r="G435" t="s">
        <v>48</v>
      </c>
      <c r="H435" t="s">
        <v>37</v>
      </c>
      <c r="I435" t="s">
        <v>38</v>
      </c>
      <c r="J435" t="s">
        <v>53</v>
      </c>
      <c r="K435" s="1">
        <v>38717</v>
      </c>
      <c r="L435">
        <v>2005</v>
      </c>
      <c r="M435" t="s">
        <v>39</v>
      </c>
      <c r="N435">
        <v>20</v>
      </c>
      <c r="O435">
        <v>35.197835390704299</v>
      </c>
      <c r="P435">
        <v>7.0593563360209703</v>
      </c>
      <c r="Q435">
        <v>17.6041756602337</v>
      </c>
      <c r="R435">
        <v>2.3783275059671301E-4</v>
      </c>
      <c r="S435">
        <v>3.7641215244072699</v>
      </c>
      <c r="T435">
        <v>30.069962180824</v>
      </c>
      <c r="U435">
        <v>33.8343215379819</v>
      </c>
      <c r="V435">
        <v>223554.51036772699</v>
      </c>
      <c r="W435">
        <v>20431.747346049298</v>
      </c>
      <c r="X435">
        <v>1768.8152200386401</v>
      </c>
      <c r="Y435">
        <v>54.102113112096099</v>
      </c>
      <c r="Z435">
        <v>0.15912376291291699</v>
      </c>
      <c r="AA435">
        <v>17112.865503162298</v>
      </c>
      <c r="AB435">
        <v>460.59685374559899</v>
      </c>
      <c r="AC435">
        <v>22.816978224779799</v>
      </c>
      <c r="AD435">
        <v>528.116756416008</v>
      </c>
      <c r="AE435">
        <v>5547</v>
      </c>
      <c r="AF435" s="2">
        <v>44981.032384259299</v>
      </c>
    </row>
    <row r="436" spans="1:32" x14ac:dyDescent="0.3">
      <c r="A436" t="s">
        <v>32</v>
      </c>
      <c r="B436">
        <v>1</v>
      </c>
      <c r="C436" t="s">
        <v>53</v>
      </c>
      <c r="D436">
        <v>9</v>
      </c>
      <c r="E436" t="s">
        <v>34</v>
      </c>
      <c r="F436" t="s">
        <v>43</v>
      </c>
      <c r="G436" t="s">
        <v>48</v>
      </c>
      <c r="H436" t="s">
        <v>37</v>
      </c>
      <c r="I436" t="s">
        <v>38</v>
      </c>
      <c r="J436" t="s">
        <v>53</v>
      </c>
      <c r="K436" s="1">
        <v>39082</v>
      </c>
      <c r="L436">
        <v>2006</v>
      </c>
      <c r="M436" t="s">
        <v>39</v>
      </c>
      <c r="N436">
        <v>20</v>
      </c>
      <c r="O436">
        <v>15.493741589798301</v>
      </c>
      <c r="P436">
        <v>3.3573652551892201</v>
      </c>
      <c r="Q436">
        <v>10.665794987502199</v>
      </c>
      <c r="R436">
        <v>1.2360241933117099E-6</v>
      </c>
      <c r="S436">
        <v>4.7757306299788098</v>
      </c>
      <c r="T436">
        <v>25.358643243025</v>
      </c>
      <c r="U436">
        <v>30.1343751090279</v>
      </c>
      <c r="V436">
        <v>223303.87909830001</v>
      </c>
      <c r="W436">
        <v>20402.2136038504</v>
      </c>
      <c r="X436">
        <v>1853.3056748230799</v>
      </c>
      <c r="Y436">
        <v>52.8148624173675</v>
      </c>
      <c r="Z436">
        <v>0.115813194486849</v>
      </c>
      <c r="AA436">
        <v>18905.3279854297</v>
      </c>
      <c r="AB436">
        <v>487.39202952971903</v>
      </c>
      <c r="AC436">
        <v>17.7854537179754</v>
      </c>
      <c r="AD436">
        <v>542.07264571558596</v>
      </c>
      <c r="AE436">
        <v>5547</v>
      </c>
      <c r="AF436" s="2">
        <v>44981.032395833303</v>
      </c>
    </row>
    <row r="437" spans="1:32" x14ac:dyDescent="0.3">
      <c r="A437" t="s">
        <v>32</v>
      </c>
      <c r="B437">
        <v>1</v>
      </c>
      <c r="C437" t="s">
        <v>53</v>
      </c>
      <c r="D437">
        <v>9</v>
      </c>
      <c r="E437" t="s">
        <v>34</v>
      </c>
      <c r="F437" t="s">
        <v>43</v>
      </c>
      <c r="G437" t="s">
        <v>48</v>
      </c>
      <c r="H437" t="s">
        <v>37</v>
      </c>
      <c r="I437" t="s">
        <v>38</v>
      </c>
      <c r="J437" t="s">
        <v>53</v>
      </c>
      <c r="K437" s="1">
        <v>39447</v>
      </c>
      <c r="L437">
        <v>2007</v>
      </c>
      <c r="M437" t="s">
        <v>39</v>
      </c>
      <c r="N437">
        <v>20</v>
      </c>
      <c r="O437">
        <v>6.8614301534418303</v>
      </c>
      <c r="P437">
        <v>2.06670702903063</v>
      </c>
      <c r="Q437">
        <v>4.8947136639022801</v>
      </c>
      <c r="R437">
        <v>4.4328481906294399E-8</v>
      </c>
      <c r="S437">
        <v>4.3627486367149002</v>
      </c>
      <c r="T437">
        <v>29.838677228598598</v>
      </c>
      <c r="U437">
        <v>34.201425909641998</v>
      </c>
      <c r="V437">
        <v>222921.25926943199</v>
      </c>
      <c r="W437">
        <v>20373.315676745398</v>
      </c>
      <c r="X437">
        <v>1811.62046032184</v>
      </c>
      <c r="Y437">
        <v>53.8179919521221</v>
      </c>
      <c r="Z437">
        <v>0.13114217655469701</v>
      </c>
      <c r="AA437">
        <v>18310.418470209199</v>
      </c>
      <c r="AB437">
        <v>498.32403270777399</v>
      </c>
      <c r="AC437">
        <v>24.6086012042216</v>
      </c>
      <c r="AD437">
        <v>565.61080675091</v>
      </c>
      <c r="AE437">
        <v>5547</v>
      </c>
      <c r="AF437" s="2">
        <v>44981.0324189815</v>
      </c>
    </row>
    <row r="438" spans="1:32" x14ac:dyDescent="0.3">
      <c r="A438" t="s">
        <v>32</v>
      </c>
      <c r="B438">
        <v>1</v>
      </c>
      <c r="C438" t="s">
        <v>53</v>
      </c>
      <c r="D438">
        <v>9</v>
      </c>
      <c r="E438" t="s">
        <v>34</v>
      </c>
      <c r="F438" t="s">
        <v>43</v>
      </c>
      <c r="G438" t="s">
        <v>48</v>
      </c>
      <c r="H438" t="s">
        <v>37</v>
      </c>
      <c r="I438" t="s">
        <v>38</v>
      </c>
      <c r="J438" t="s">
        <v>53</v>
      </c>
      <c r="K438" s="1">
        <v>39813</v>
      </c>
      <c r="L438">
        <v>2008</v>
      </c>
      <c r="M438" t="s">
        <v>39</v>
      </c>
      <c r="N438">
        <v>20</v>
      </c>
      <c r="O438">
        <v>83.916127603172399</v>
      </c>
      <c r="P438">
        <v>15.894559025308901</v>
      </c>
      <c r="Q438">
        <v>82.347499566121698</v>
      </c>
      <c r="R438">
        <v>2.65961237221539E-7</v>
      </c>
      <c r="S438">
        <v>3.4893685661011999</v>
      </c>
      <c r="T438">
        <v>48.700965382944197</v>
      </c>
      <c r="U438">
        <v>52.190334215006601</v>
      </c>
      <c r="V438">
        <v>222258.34547867201</v>
      </c>
      <c r="W438">
        <v>20329.238126178599</v>
      </c>
      <c r="X438">
        <v>1519.9895937039901</v>
      </c>
      <c r="Y438">
        <v>47.795019029090497</v>
      </c>
      <c r="Z438">
        <v>0.14833804574343901</v>
      </c>
      <c r="AA438">
        <v>12135.065684336199</v>
      </c>
      <c r="AB438">
        <v>346.531509678514</v>
      </c>
      <c r="AC438">
        <v>13.8292595130027</v>
      </c>
      <c r="AD438">
        <v>421.14513734579498</v>
      </c>
      <c r="AE438">
        <v>5571</v>
      </c>
      <c r="AF438" s="2">
        <v>44981.032430555599</v>
      </c>
    </row>
    <row r="439" spans="1:32" x14ac:dyDescent="0.3">
      <c r="A439" t="s">
        <v>32</v>
      </c>
      <c r="B439">
        <v>1</v>
      </c>
      <c r="C439" t="s">
        <v>53</v>
      </c>
      <c r="D439">
        <v>9</v>
      </c>
      <c r="E439" t="s">
        <v>34</v>
      </c>
      <c r="F439" t="s">
        <v>43</v>
      </c>
      <c r="G439" t="s">
        <v>48</v>
      </c>
      <c r="H439" t="s">
        <v>37</v>
      </c>
      <c r="I439" t="s">
        <v>38</v>
      </c>
      <c r="J439" t="s">
        <v>53</v>
      </c>
      <c r="K439" s="1">
        <v>40178</v>
      </c>
      <c r="L439">
        <v>2009</v>
      </c>
      <c r="M439" t="s">
        <v>39</v>
      </c>
      <c r="N439">
        <v>20</v>
      </c>
      <c r="O439">
        <v>15.5333063528807</v>
      </c>
      <c r="P439">
        <v>3.4306070873516901</v>
      </c>
      <c r="Q439">
        <v>28.952741096776599</v>
      </c>
      <c r="R439">
        <v>5.8006105147380799E-5</v>
      </c>
      <c r="S439">
        <v>3.48773483993432</v>
      </c>
      <c r="T439">
        <v>30.432064918289001</v>
      </c>
      <c r="U439">
        <v>33.919857764328498</v>
      </c>
      <c r="V439">
        <v>222074.34816234899</v>
      </c>
      <c r="W439">
        <v>20291.888634820902</v>
      </c>
      <c r="X439">
        <v>1784.44211314827</v>
      </c>
      <c r="Y439">
        <v>52.7469858847385</v>
      </c>
      <c r="Z439">
        <v>0.124494191876662</v>
      </c>
      <c r="AA439">
        <v>18044.122922032398</v>
      </c>
      <c r="AB439">
        <v>478.85706942025701</v>
      </c>
      <c r="AC439">
        <v>19.291640006793799</v>
      </c>
      <c r="AD439">
        <v>531.39659829297</v>
      </c>
      <c r="AE439">
        <v>5547</v>
      </c>
      <c r="AF439" s="2">
        <v>44981.032453703701</v>
      </c>
    </row>
    <row r="440" spans="1:32" x14ac:dyDescent="0.3">
      <c r="A440" t="s">
        <v>32</v>
      </c>
      <c r="B440">
        <v>1</v>
      </c>
      <c r="C440" t="s">
        <v>53</v>
      </c>
      <c r="D440">
        <v>9</v>
      </c>
      <c r="E440" t="s">
        <v>34</v>
      </c>
      <c r="F440" t="s">
        <v>43</v>
      </c>
      <c r="G440" t="s">
        <v>48</v>
      </c>
      <c r="H440" t="s">
        <v>37</v>
      </c>
      <c r="I440" t="s">
        <v>38</v>
      </c>
      <c r="J440" t="s">
        <v>53</v>
      </c>
      <c r="K440" s="1">
        <v>40543</v>
      </c>
      <c r="L440">
        <v>2010</v>
      </c>
      <c r="M440" t="s">
        <v>39</v>
      </c>
      <c r="N440">
        <v>20</v>
      </c>
      <c r="O440">
        <v>58.461559847261903</v>
      </c>
      <c r="P440">
        <v>11.318363013542699</v>
      </c>
      <c r="Q440">
        <v>38.758261724211103</v>
      </c>
      <c r="R440">
        <v>5.9003668997837797E-7</v>
      </c>
      <c r="S440">
        <v>14.0359748468641</v>
      </c>
      <c r="T440">
        <v>89.033450507683597</v>
      </c>
      <c r="U440">
        <v>103.069425944584</v>
      </c>
      <c r="V440">
        <v>221578.54851452899</v>
      </c>
      <c r="W440">
        <v>20323.195941190701</v>
      </c>
      <c r="X440">
        <v>1491.01713531056</v>
      </c>
      <c r="Y440">
        <v>47.1138419588735</v>
      </c>
      <c r="Z440">
        <v>0.17306087008322499</v>
      </c>
      <c r="AA440">
        <v>13767.635128833799</v>
      </c>
      <c r="AB440">
        <v>378.94918494467601</v>
      </c>
      <c r="AC440">
        <v>32.385319195593702</v>
      </c>
      <c r="AD440">
        <v>419.46889254346303</v>
      </c>
      <c r="AE440">
        <v>5547</v>
      </c>
      <c r="AF440" s="2">
        <v>44981.0324652778</v>
      </c>
    </row>
    <row r="441" spans="1:32" x14ac:dyDescent="0.3">
      <c r="A441" t="s">
        <v>32</v>
      </c>
      <c r="B441">
        <v>1</v>
      </c>
      <c r="C441" t="s">
        <v>53</v>
      </c>
      <c r="D441">
        <v>9</v>
      </c>
      <c r="E441" t="s">
        <v>34</v>
      </c>
      <c r="F441" t="s">
        <v>43</v>
      </c>
      <c r="G441" t="s">
        <v>48</v>
      </c>
      <c r="H441" t="s">
        <v>37</v>
      </c>
      <c r="I441" t="s">
        <v>38</v>
      </c>
      <c r="J441" t="s">
        <v>53</v>
      </c>
      <c r="K441" s="1">
        <v>40908</v>
      </c>
      <c r="L441">
        <v>2011</v>
      </c>
      <c r="M441" t="s">
        <v>39</v>
      </c>
      <c r="N441">
        <v>20</v>
      </c>
      <c r="O441">
        <v>24.497286693809301</v>
      </c>
      <c r="P441">
        <v>4.8391094088043296</v>
      </c>
      <c r="Q441">
        <v>22.251925893653102</v>
      </c>
      <c r="R441">
        <v>4.5868106926874302E-3</v>
      </c>
      <c r="S441">
        <v>3.7824286362933499</v>
      </c>
      <c r="T441">
        <v>24.4457093127867</v>
      </c>
      <c r="U441">
        <v>28.2327247597728</v>
      </c>
      <c r="V441">
        <v>221468.51221221301</v>
      </c>
      <c r="W441">
        <v>20231.857706076</v>
      </c>
      <c r="X441">
        <v>1899.7210179572601</v>
      </c>
      <c r="Y441">
        <v>54.268902127682097</v>
      </c>
      <c r="Z441">
        <v>0.11817835892430099</v>
      </c>
      <c r="AA441">
        <v>18899.479745788201</v>
      </c>
      <c r="AB441">
        <v>508.04110843031998</v>
      </c>
      <c r="AC441">
        <v>19.9992305410547</v>
      </c>
      <c r="AD441">
        <v>596.41988151880298</v>
      </c>
      <c r="AE441">
        <v>5547</v>
      </c>
      <c r="AF441" s="2">
        <v>44981.032488425903</v>
      </c>
    </row>
    <row r="442" spans="1:32" x14ac:dyDescent="0.3">
      <c r="A442" t="s">
        <v>32</v>
      </c>
      <c r="B442">
        <v>1</v>
      </c>
      <c r="C442" t="s">
        <v>53</v>
      </c>
      <c r="D442">
        <v>9</v>
      </c>
      <c r="E442" t="s">
        <v>34</v>
      </c>
      <c r="F442" t="s">
        <v>43</v>
      </c>
      <c r="G442" t="s">
        <v>48</v>
      </c>
      <c r="H442" t="s">
        <v>37</v>
      </c>
      <c r="I442" t="s">
        <v>38</v>
      </c>
      <c r="J442" t="s">
        <v>53</v>
      </c>
      <c r="K442" s="1">
        <v>41274</v>
      </c>
      <c r="L442">
        <v>2012</v>
      </c>
      <c r="M442" t="s">
        <v>39</v>
      </c>
      <c r="N442">
        <v>20</v>
      </c>
      <c r="O442">
        <v>9.5398064765784092</v>
      </c>
      <c r="P442">
        <v>2.2732850216767799</v>
      </c>
      <c r="Q442">
        <v>6.2483662647626401</v>
      </c>
      <c r="R442">
        <v>8.0628161996321297E-9</v>
      </c>
      <c r="S442">
        <v>3.7822446429808201</v>
      </c>
      <c r="T442">
        <v>26.3564844150625</v>
      </c>
      <c r="U442">
        <v>30.138729066106102</v>
      </c>
      <c r="V442">
        <v>221342.14871322201</v>
      </c>
      <c r="W442">
        <v>20225.484510478302</v>
      </c>
      <c r="X442">
        <v>1873.39482231738</v>
      </c>
      <c r="Y442">
        <v>48.110892570795698</v>
      </c>
      <c r="Z442">
        <v>0.10898513690146901</v>
      </c>
      <c r="AA442">
        <v>19721.567955926599</v>
      </c>
      <c r="AB442">
        <v>464.53583199613098</v>
      </c>
      <c r="AC442">
        <v>18.277050230620802</v>
      </c>
      <c r="AD442">
        <v>529.86022697525902</v>
      </c>
      <c r="AE442">
        <v>5571</v>
      </c>
      <c r="AF442" s="2">
        <v>44981.032500000001</v>
      </c>
    </row>
    <row r="443" spans="1:32" x14ac:dyDescent="0.3">
      <c r="A443" t="s">
        <v>32</v>
      </c>
      <c r="B443">
        <v>1</v>
      </c>
      <c r="C443" t="s">
        <v>53</v>
      </c>
      <c r="D443">
        <v>9</v>
      </c>
      <c r="E443" t="s">
        <v>34</v>
      </c>
      <c r="F443" t="s">
        <v>43</v>
      </c>
      <c r="G443" t="s">
        <v>48</v>
      </c>
      <c r="H443" t="s">
        <v>37</v>
      </c>
      <c r="I443" t="s">
        <v>38</v>
      </c>
      <c r="J443" t="s">
        <v>53</v>
      </c>
      <c r="K443" s="1">
        <v>41639</v>
      </c>
      <c r="L443">
        <v>2013</v>
      </c>
      <c r="M443" t="s">
        <v>39</v>
      </c>
      <c r="N443">
        <v>20</v>
      </c>
      <c r="O443">
        <v>89.310394772884393</v>
      </c>
      <c r="P443">
        <v>16.952450436926</v>
      </c>
      <c r="Q443">
        <v>42.520271385481003</v>
      </c>
      <c r="R443">
        <v>3.2124594604814599E-7</v>
      </c>
      <c r="S443">
        <v>3.4275176670271499</v>
      </c>
      <c r="T443">
        <v>53.637393923996797</v>
      </c>
      <c r="U443">
        <v>57.064911912269899</v>
      </c>
      <c r="V443">
        <v>220672.82861859401</v>
      </c>
      <c r="W443">
        <v>20189.829139728299</v>
      </c>
      <c r="X443">
        <v>1600.18257874707</v>
      </c>
      <c r="Y443">
        <v>49.370957951223801</v>
      </c>
      <c r="Z443">
        <v>0.159311598062331</v>
      </c>
      <c r="AA443">
        <v>13523.401625512101</v>
      </c>
      <c r="AB443">
        <v>385.438263394454</v>
      </c>
      <c r="AC443">
        <v>16.797066383805099</v>
      </c>
      <c r="AD443">
        <v>447.63722357751999</v>
      </c>
      <c r="AE443">
        <v>5547</v>
      </c>
      <c r="AF443" s="2">
        <v>44981.032523148097</v>
      </c>
    </row>
    <row r="444" spans="1:32" x14ac:dyDescent="0.3">
      <c r="A444" t="s">
        <v>32</v>
      </c>
      <c r="B444">
        <v>1</v>
      </c>
      <c r="C444" t="s">
        <v>53</v>
      </c>
      <c r="D444">
        <v>9</v>
      </c>
      <c r="E444" t="s">
        <v>34</v>
      </c>
      <c r="F444" t="s">
        <v>43</v>
      </c>
      <c r="G444" t="s">
        <v>48</v>
      </c>
      <c r="H444" t="s">
        <v>37</v>
      </c>
      <c r="I444" t="s">
        <v>38</v>
      </c>
      <c r="J444" t="s">
        <v>53</v>
      </c>
      <c r="K444" s="1">
        <v>42004</v>
      </c>
      <c r="L444">
        <v>2014</v>
      </c>
      <c r="M444" t="s">
        <v>39</v>
      </c>
      <c r="N444">
        <v>20</v>
      </c>
      <c r="O444">
        <v>64.2905210558215</v>
      </c>
      <c r="P444">
        <v>12.635373559128899</v>
      </c>
      <c r="Q444">
        <v>44.126442005308498</v>
      </c>
      <c r="R444">
        <v>2.18041188550639E-4</v>
      </c>
      <c r="S444">
        <v>3.0803200455501298</v>
      </c>
      <c r="T444">
        <v>51.7885308613684</v>
      </c>
      <c r="U444">
        <v>54.869068948107</v>
      </c>
      <c r="V444">
        <v>220261.351971681</v>
      </c>
      <c r="W444">
        <v>20146.156433427099</v>
      </c>
      <c r="X444">
        <v>1627.9621782888501</v>
      </c>
      <c r="Y444">
        <v>51.249261222500898</v>
      </c>
      <c r="Z444">
        <v>0.144872055900234</v>
      </c>
      <c r="AA444">
        <v>14371.043246332199</v>
      </c>
      <c r="AB444">
        <v>410.965919940074</v>
      </c>
      <c r="AC444">
        <v>16.201870719941699</v>
      </c>
      <c r="AD444">
        <v>473.09709509310602</v>
      </c>
      <c r="AE444">
        <v>5547</v>
      </c>
      <c r="AF444" s="2">
        <v>44981.032534722202</v>
      </c>
    </row>
    <row r="445" spans="1:32" x14ac:dyDescent="0.3">
      <c r="A445" t="s">
        <v>32</v>
      </c>
      <c r="B445">
        <v>1</v>
      </c>
      <c r="C445" t="s">
        <v>53</v>
      </c>
      <c r="D445">
        <v>9</v>
      </c>
      <c r="E445" t="s">
        <v>34</v>
      </c>
      <c r="F445" t="s">
        <v>43</v>
      </c>
      <c r="G445" t="s">
        <v>48</v>
      </c>
      <c r="H445" t="s">
        <v>37</v>
      </c>
      <c r="I445" t="s">
        <v>38</v>
      </c>
      <c r="J445" t="s">
        <v>53</v>
      </c>
      <c r="K445" s="1">
        <v>42369</v>
      </c>
      <c r="L445">
        <v>2015</v>
      </c>
      <c r="M445" t="s">
        <v>39</v>
      </c>
      <c r="N445">
        <v>20</v>
      </c>
      <c r="O445">
        <v>43.698693698684899</v>
      </c>
      <c r="P445">
        <v>8.69446058892356</v>
      </c>
      <c r="Q445">
        <v>41.948577937193697</v>
      </c>
      <c r="R445">
        <v>9.8717824506441205E-8</v>
      </c>
      <c r="S445">
        <v>8.3963259209625694</v>
      </c>
      <c r="T445">
        <v>41.554665587948897</v>
      </c>
      <c r="U445">
        <v>49.950991607629298</v>
      </c>
      <c r="V445">
        <v>219970.158297271</v>
      </c>
      <c r="W445">
        <v>20113.042196820301</v>
      </c>
      <c r="X445">
        <v>1702.6916103439801</v>
      </c>
      <c r="Y445">
        <v>53.381041184461097</v>
      </c>
      <c r="Z445">
        <v>0.16315945080237301</v>
      </c>
      <c r="AA445">
        <v>15817.946274898901</v>
      </c>
      <c r="AB445">
        <v>444.58908086967602</v>
      </c>
      <c r="AC445">
        <v>24.6273507276929</v>
      </c>
      <c r="AD445">
        <v>492.70176166032297</v>
      </c>
      <c r="AE445">
        <v>5547</v>
      </c>
      <c r="AF445" s="2">
        <v>44981.0325578704</v>
      </c>
    </row>
    <row r="446" spans="1:32" x14ac:dyDescent="0.3">
      <c r="A446" t="s">
        <v>32</v>
      </c>
      <c r="B446">
        <v>1</v>
      </c>
      <c r="C446" t="s">
        <v>53</v>
      </c>
      <c r="D446">
        <v>9</v>
      </c>
      <c r="E446" t="s">
        <v>34</v>
      </c>
      <c r="F446" t="s">
        <v>43</v>
      </c>
      <c r="G446" t="s">
        <v>48</v>
      </c>
      <c r="H446" t="s">
        <v>37</v>
      </c>
      <c r="I446" t="s">
        <v>38</v>
      </c>
      <c r="J446" t="s">
        <v>53</v>
      </c>
      <c r="K446" s="1">
        <v>42735</v>
      </c>
      <c r="L446">
        <v>2016</v>
      </c>
      <c r="M446" t="s">
        <v>39</v>
      </c>
      <c r="N446">
        <v>20</v>
      </c>
      <c r="O446">
        <v>67.893119414381999</v>
      </c>
      <c r="P446">
        <v>13.001134135291</v>
      </c>
      <c r="Q446">
        <v>52.793999091251301</v>
      </c>
      <c r="R446">
        <v>5.5630167146996096E-6</v>
      </c>
      <c r="S446">
        <v>3.6085182999769398</v>
      </c>
      <c r="T446">
        <v>47.000660828580301</v>
      </c>
      <c r="U446">
        <v>50.609184691573901</v>
      </c>
      <c r="V446">
        <v>219552.05336387001</v>
      </c>
      <c r="W446">
        <v>20078.975434952499</v>
      </c>
      <c r="X446">
        <v>1599.6277393898799</v>
      </c>
      <c r="Y446">
        <v>52.295940386238499</v>
      </c>
      <c r="Z446">
        <v>0.21378425400652301</v>
      </c>
      <c r="AA446">
        <v>13125.223905536601</v>
      </c>
      <c r="AB446">
        <v>384.84416008876099</v>
      </c>
      <c r="AC446">
        <v>21.918755011999099</v>
      </c>
      <c r="AD446">
        <v>471.00669207926302</v>
      </c>
      <c r="AE446">
        <v>5571</v>
      </c>
      <c r="AF446" s="2">
        <v>44981.032569444404</v>
      </c>
    </row>
    <row r="447" spans="1:32" x14ac:dyDescent="0.3">
      <c r="A447" t="s">
        <v>32</v>
      </c>
      <c r="B447">
        <v>1</v>
      </c>
      <c r="C447" t="s">
        <v>53</v>
      </c>
      <c r="D447">
        <v>9</v>
      </c>
      <c r="E447" t="s">
        <v>34</v>
      </c>
      <c r="F447" t="s">
        <v>43</v>
      </c>
      <c r="G447" t="s">
        <v>48</v>
      </c>
      <c r="H447" t="s">
        <v>37</v>
      </c>
      <c r="I447" t="s">
        <v>38</v>
      </c>
      <c r="J447" t="s">
        <v>53</v>
      </c>
      <c r="K447" s="1">
        <v>43100</v>
      </c>
      <c r="L447">
        <v>2017</v>
      </c>
      <c r="M447" t="s">
        <v>39</v>
      </c>
      <c r="N447">
        <v>20</v>
      </c>
      <c r="O447">
        <v>34.983470901977697</v>
      </c>
      <c r="P447">
        <v>6.4478382300854298</v>
      </c>
      <c r="Q447">
        <v>36.368337003588003</v>
      </c>
      <c r="R447">
        <v>8.4918830096092695E-9</v>
      </c>
      <c r="S447">
        <v>29.799706198798301</v>
      </c>
      <c r="T447">
        <v>38.052580498640502</v>
      </c>
      <c r="U447">
        <v>67.852286705930695</v>
      </c>
      <c r="V447">
        <v>219364.513598349</v>
      </c>
      <c r="W447">
        <v>20080.813611293601</v>
      </c>
      <c r="X447">
        <v>1690.70307743232</v>
      </c>
      <c r="Y447">
        <v>49.189023401976598</v>
      </c>
      <c r="Z447">
        <v>0.130010445922425</v>
      </c>
      <c r="AA447">
        <v>16480.108107263899</v>
      </c>
      <c r="AB447">
        <v>442.57505128183101</v>
      </c>
      <c r="AC447">
        <v>27.987213455825799</v>
      </c>
      <c r="AD447">
        <v>474.57724430072801</v>
      </c>
      <c r="AE447">
        <v>5547</v>
      </c>
      <c r="AF447" s="2">
        <v>44981.032592592601</v>
      </c>
    </row>
    <row r="448" spans="1:32" x14ac:dyDescent="0.3">
      <c r="A448" t="s">
        <v>32</v>
      </c>
      <c r="B448">
        <v>1</v>
      </c>
      <c r="C448" t="s">
        <v>53</v>
      </c>
      <c r="D448">
        <v>9</v>
      </c>
      <c r="E448" t="s">
        <v>34</v>
      </c>
      <c r="F448" t="s">
        <v>43</v>
      </c>
      <c r="G448" t="s">
        <v>48</v>
      </c>
      <c r="H448" t="s">
        <v>37</v>
      </c>
      <c r="I448" t="s">
        <v>38</v>
      </c>
      <c r="J448" t="s">
        <v>53</v>
      </c>
      <c r="K448" s="1">
        <v>43465</v>
      </c>
      <c r="L448">
        <v>2018</v>
      </c>
      <c r="M448" t="s">
        <v>39</v>
      </c>
      <c r="N448">
        <v>20</v>
      </c>
      <c r="O448">
        <v>18.125486731263901</v>
      </c>
      <c r="P448">
        <v>3.8138498719004699</v>
      </c>
      <c r="Q448">
        <v>7.7911430154725201</v>
      </c>
      <c r="R448">
        <v>2.4366237965514202E-6</v>
      </c>
      <c r="S448">
        <v>3.2855183852591701</v>
      </c>
      <c r="T448">
        <v>23.292918339667299</v>
      </c>
      <c r="U448">
        <v>26.5784391615503</v>
      </c>
      <c r="V448">
        <v>219034.765840787</v>
      </c>
      <c r="W448">
        <v>20011.815013241099</v>
      </c>
      <c r="X448">
        <v>1828.09308165775</v>
      </c>
      <c r="Y448">
        <v>54.466417011472899</v>
      </c>
      <c r="Z448">
        <v>0.12721479198956201</v>
      </c>
      <c r="AA448">
        <v>17602.575741254601</v>
      </c>
      <c r="AB448">
        <v>490.95120139698003</v>
      </c>
      <c r="AC448">
        <v>20.4194380305502</v>
      </c>
      <c r="AD448">
        <v>586.00203814554902</v>
      </c>
      <c r="AE448">
        <v>5547</v>
      </c>
      <c r="AF448" s="2">
        <v>44981.032604166699</v>
      </c>
    </row>
    <row r="449" spans="1:32" x14ac:dyDescent="0.3">
      <c r="A449" t="s">
        <v>32</v>
      </c>
      <c r="B449">
        <v>1</v>
      </c>
      <c r="C449" t="s">
        <v>53</v>
      </c>
      <c r="D449">
        <v>9</v>
      </c>
      <c r="E449" t="s">
        <v>34</v>
      </c>
      <c r="F449" t="s">
        <v>43</v>
      </c>
      <c r="G449" t="s">
        <v>48</v>
      </c>
      <c r="H449" t="s">
        <v>37</v>
      </c>
      <c r="I449" t="s">
        <v>38</v>
      </c>
      <c r="J449" t="s">
        <v>53</v>
      </c>
      <c r="K449" s="1">
        <v>43830</v>
      </c>
      <c r="L449">
        <v>2019</v>
      </c>
      <c r="M449" t="s">
        <v>39</v>
      </c>
      <c r="N449">
        <v>20</v>
      </c>
      <c r="O449">
        <v>10.410626679188599</v>
      </c>
      <c r="P449">
        <v>2.5143655085749002</v>
      </c>
      <c r="Q449">
        <v>4.0832987670174203</v>
      </c>
      <c r="R449">
        <v>2.1775951573724001E-7</v>
      </c>
      <c r="S449">
        <v>3.9858701415448099</v>
      </c>
      <c r="T449">
        <v>29.364778284563702</v>
      </c>
      <c r="U449">
        <v>33.350648643867999</v>
      </c>
      <c r="V449">
        <v>218854.67349020601</v>
      </c>
      <c r="W449">
        <v>19998.978838917199</v>
      </c>
      <c r="X449">
        <v>1891.3876325336</v>
      </c>
      <c r="Y449">
        <v>50.905254336407403</v>
      </c>
      <c r="Z449">
        <v>0.117300236619783</v>
      </c>
      <c r="AA449">
        <v>19067.371716272701</v>
      </c>
      <c r="AB449">
        <v>486.020137860197</v>
      </c>
      <c r="AC449">
        <v>20.976855410148001</v>
      </c>
      <c r="AD449">
        <v>542.80396189911301</v>
      </c>
      <c r="AE449">
        <v>5547</v>
      </c>
      <c r="AF449" s="2">
        <v>44981.032627314802</v>
      </c>
    </row>
    <row r="450" spans="1:32" x14ac:dyDescent="0.3">
      <c r="A450" t="s">
        <v>32</v>
      </c>
      <c r="B450">
        <v>1</v>
      </c>
      <c r="C450" t="s">
        <v>53</v>
      </c>
      <c r="D450">
        <v>9</v>
      </c>
      <c r="E450" t="s">
        <v>34</v>
      </c>
      <c r="F450" t="s">
        <v>43</v>
      </c>
      <c r="G450" t="s">
        <v>48</v>
      </c>
      <c r="H450" t="s">
        <v>37</v>
      </c>
      <c r="I450" t="s">
        <v>38</v>
      </c>
      <c r="J450" t="s">
        <v>53</v>
      </c>
      <c r="K450" s="1">
        <v>44196</v>
      </c>
      <c r="L450">
        <v>2020</v>
      </c>
      <c r="M450" t="s">
        <v>39</v>
      </c>
      <c r="N450">
        <v>20</v>
      </c>
      <c r="O450">
        <v>42.283617724325403</v>
      </c>
      <c r="P450">
        <v>8.6295202170713008</v>
      </c>
      <c r="Q450">
        <v>4.8721076151532197</v>
      </c>
      <c r="R450">
        <v>1.4703050789868199E-5</v>
      </c>
      <c r="S450">
        <v>3.1190592202350498</v>
      </c>
      <c r="T450">
        <v>45.292374026101697</v>
      </c>
      <c r="U450">
        <v>48.4114479493876</v>
      </c>
      <c r="V450">
        <v>218376.21119196701</v>
      </c>
      <c r="W450">
        <v>19967.869036568401</v>
      </c>
      <c r="X450">
        <v>1652.3854792960301</v>
      </c>
      <c r="Y450">
        <v>53.204085299596798</v>
      </c>
      <c r="Z450">
        <v>0.15094183374823</v>
      </c>
      <c r="AA450">
        <v>15239.826353307601</v>
      </c>
      <c r="AB450">
        <v>462.415077057855</v>
      </c>
      <c r="AC450">
        <v>16.336548782756601</v>
      </c>
      <c r="AD450">
        <v>522.90749420713098</v>
      </c>
      <c r="AE450">
        <v>5571</v>
      </c>
      <c r="AF450" s="2">
        <v>44981.032638888901</v>
      </c>
    </row>
    <row r="451" spans="1:32" x14ac:dyDescent="0.3">
      <c r="A451" t="s">
        <v>32</v>
      </c>
      <c r="B451">
        <v>1</v>
      </c>
      <c r="C451" t="s">
        <v>53</v>
      </c>
      <c r="D451">
        <v>9</v>
      </c>
      <c r="E451" t="s">
        <v>34</v>
      </c>
      <c r="F451" t="s">
        <v>43</v>
      </c>
      <c r="G451" t="s">
        <v>48</v>
      </c>
      <c r="H451" t="s">
        <v>37</v>
      </c>
      <c r="I451" t="s">
        <v>38</v>
      </c>
      <c r="J451" t="s">
        <v>53</v>
      </c>
      <c r="K451" s="1">
        <v>44561</v>
      </c>
      <c r="L451">
        <v>2021</v>
      </c>
      <c r="M451" t="s">
        <v>39</v>
      </c>
      <c r="N451">
        <v>20</v>
      </c>
      <c r="O451">
        <v>24.664219525157002</v>
      </c>
      <c r="P451">
        <v>5.2430097512864897</v>
      </c>
      <c r="Q451">
        <v>20.902572707102902</v>
      </c>
      <c r="R451">
        <v>7.7022983876552003E-4</v>
      </c>
      <c r="S451">
        <v>2.4771797942604401</v>
      </c>
      <c r="T451">
        <v>28.879766551158799</v>
      </c>
      <c r="U451">
        <v>31.357716575257999</v>
      </c>
      <c r="V451">
        <v>218062.45374282001</v>
      </c>
      <c r="W451">
        <v>19927.807556143802</v>
      </c>
      <c r="X451">
        <v>1733.47516674603</v>
      </c>
      <c r="Y451">
        <v>55.346716269462298</v>
      </c>
      <c r="Z451">
        <v>0.13289885354272701</v>
      </c>
      <c r="AA451">
        <v>16320.069644126001</v>
      </c>
      <c r="AB451">
        <v>468.613765854615</v>
      </c>
      <c r="AC451">
        <v>19.181711699791201</v>
      </c>
      <c r="AD451">
        <v>545.070547713726</v>
      </c>
      <c r="AE451">
        <v>5547</v>
      </c>
      <c r="AF451" s="2">
        <v>44981.032650462999</v>
      </c>
    </row>
    <row r="452" spans="1:32" x14ac:dyDescent="0.3">
      <c r="A452" t="s">
        <v>32</v>
      </c>
      <c r="B452">
        <v>1</v>
      </c>
      <c r="C452" t="s">
        <v>54</v>
      </c>
      <c r="D452">
        <v>10</v>
      </c>
      <c r="E452" t="s">
        <v>34</v>
      </c>
      <c r="F452" t="s">
        <v>43</v>
      </c>
      <c r="G452" t="s">
        <v>44</v>
      </c>
      <c r="H452" t="s">
        <v>37</v>
      </c>
      <c r="I452" t="s">
        <v>38</v>
      </c>
      <c r="J452" t="s">
        <v>54</v>
      </c>
      <c r="K452" s="1">
        <v>26664</v>
      </c>
      <c r="L452">
        <v>1972</v>
      </c>
      <c r="M452" t="s">
        <v>39</v>
      </c>
      <c r="N452">
        <v>20</v>
      </c>
      <c r="O452">
        <v>1.8856119263839399</v>
      </c>
      <c r="P452">
        <v>0.87665577119611404</v>
      </c>
      <c r="Q452">
        <v>54.275729673273602</v>
      </c>
      <c r="R452">
        <v>3.1320713752817301E-4</v>
      </c>
      <c r="S452">
        <v>4.1884983691252504</v>
      </c>
      <c r="T452">
        <v>8.5054577773831195</v>
      </c>
      <c r="U452">
        <v>12.6942693536459</v>
      </c>
      <c r="V452">
        <v>98234.426964469996</v>
      </c>
      <c r="W452">
        <v>8259.7413211102994</v>
      </c>
      <c r="X452">
        <v>1527.1075061111301</v>
      </c>
      <c r="Y452">
        <v>39.110002477227397</v>
      </c>
      <c r="Z452">
        <v>0.31296389223606602</v>
      </c>
      <c r="AA452">
        <v>9315.9917952523501</v>
      </c>
      <c r="AB452">
        <v>220.322023606492</v>
      </c>
      <c r="AC452">
        <v>112.469770641083</v>
      </c>
      <c r="AD452">
        <v>163.93472761385701</v>
      </c>
      <c r="AE452">
        <v>4821</v>
      </c>
      <c r="AF452" s="2">
        <v>44981.031875000001</v>
      </c>
    </row>
    <row r="453" spans="1:32" x14ac:dyDescent="0.3">
      <c r="A453" t="s">
        <v>32</v>
      </c>
      <c r="B453">
        <v>1</v>
      </c>
      <c r="C453" t="s">
        <v>54</v>
      </c>
      <c r="D453">
        <v>10</v>
      </c>
      <c r="E453" t="s">
        <v>34</v>
      </c>
      <c r="F453" t="s">
        <v>43</v>
      </c>
      <c r="G453" t="s">
        <v>44</v>
      </c>
      <c r="H453" t="s">
        <v>37</v>
      </c>
      <c r="I453" t="s">
        <v>38</v>
      </c>
      <c r="J453" t="s">
        <v>54</v>
      </c>
      <c r="K453" s="1">
        <v>27029</v>
      </c>
      <c r="L453">
        <v>1973</v>
      </c>
      <c r="M453" t="s">
        <v>39</v>
      </c>
      <c r="N453">
        <v>20</v>
      </c>
      <c r="O453">
        <v>2.2096553018680698</v>
      </c>
      <c r="P453">
        <v>1.0670927157126999</v>
      </c>
      <c r="Q453">
        <v>58.597026549712801</v>
      </c>
      <c r="R453">
        <v>2.7288279602571399E-4</v>
      </c>
      <c r="S453">
        <v>3.45038011575806</v>
      </c>
      <c r="T453">
        <v>7.8715387311271998</v>
      </c>
      <c r="U453">
        <v>11.3221917296813</v>
      </c>
      <c r="V453">
        <v>98051.756817240006</v>
      </c>
      <c r="W453">
        <v>8246.1235505294007</v>
      </c>
      <c r="X453">
        <v>1474.7609342246701</v>
      </c>
      <c r="Y453">
        <v>39.342366905688699</v>
      </c>
      <c r="Z453">
        <v>0.35320095217000802</v>
      </c>
      <c r="AA453">
        <v>9870.4386877712295</v>
      </c>
      <c r="AB453">
        <v>252.978749303283</v>
      </c>
      <c r="AC453">
        <v>126.265149669793</v>
      </c>
      <c r="AD453">
        <v>197.096060440668</v>
      </c>
      <c r="AE453">
        <v>5547</v>
      </c>
      <c r="AF453" s="2">
        <v>44981.031886574099</v>
      </c>
    </row>
    <row r="454" spans="1:32" x14ac:dyDescent="0.3">
      <c r="A454" t="s">
        <v>32</v>
      </c>
      <c r="B454">
        <v>1</v>
      </c>
      <c r="C454" t="s">
        <v>54</v>
      </c>
      <c r="D454">
        <v>10</v>
      </c>
      <c r="E454" t="s">
        <v>34</v>
      </c>
      <c r="F454" t="s">
        <v>43</v>
      </c>
      <c r="G454" t="s">
        <v>44</v>
      </c>
      <c r="H454" t="s">
        <v>37</v>
      </c>
      <c r="I454" t="s">
        <v>38</v>
      </c>
      <c r="J454" t="s">
        <v>54</v>
      </c>
      <c r="K454" s="1">
        <v>27394</v>
      </c>
      <c r="L454">
        <v>1974</v>
      </c>
      <c r="M454" t="s">
        <v>39</v>
      </c>
      <c r="N454">
        <v>20</v>
      </c>
      <c r="O454">
        <v>2.4281009201069201</v>
      </c>
      <c r="P454">
        <v>1.07680634230056</v>
      </c>
      <c r="Q454">
        <v>68.834780950657802</v>
      </c>
      <c r="R454">
        <v>7.0025679196970196E-4</v>
      </c>
      <c r="S454">
        <v>3.2374330370214799</v>
      </c>
      <c r="T454">
        <v>9.7191114250263393</v>
      </c>
      <c r="U454">
        <v>12.957244718839799</v>
      </c>
      <c r="V454">
        <v>97915.537838605203</v>
      </c>
      <c r="W454">
        <v>8238.7155259231095</v>
      </c>
      <c r="X454">
        <v>1468.4425788240301</v>
      </c>
      <c r="Y454">
        <v>38.942415396255299</v>
      </c>
      <c r="Z454">
        <v>0.35923629553917003</v>
      </c>
      <c r="AA454">
        <v>9701.9892903478703</v>
      </c>
      <c r="AB454">
        <v>249.213339542689</v>
      </c>
      <c r="AC454">
        <v>122.88601189821399</v>
      </c>
      <c r="AD454">
        <v>190.47005272957799</v>
      </c>
      <c r="AE454">
        <v>5547</v>
      </c>
      <c r="AF454" s="2">
        <v>44981.031909722202</v>
      </c>
    </row>
    <row r="455" spans="1:32" x14ac:dyDescent="0.3">
      <c r="A455" t="s">
        <v>32</v>
      </c>
      <c r="B455">
        <v>1</v>
      </c>
      <c r="C455" t="s">
        <v>54</v>
      </c>
      <c r="D455">
        <v>10</v>
      </c>
      <c r="E455" t="s">
        <v>34</v>
      </c>
      <c r="F455" t="s">
        <v>43</v>
      </c>
      <c r="G455" t="s">
        <v>44</v>
      </c>
      <c r="H455" t="s">
        <v>37</v>
      </c>
      <c r="I455" t="s">
        <v>38</v>
      </c>
      <c r="J455" t="s">
        <v>54</v>
      </c>
      <c r="K455" s="1">
        <v>27759</v>
      </c>
      <c r="L455">
        <v>1975</v>
      </c>
      <c r="M455" t="s">
        <v>39</v>
      </c>
      <c r="N455">
        <v>20</v>
      </c>
      <c r="O455">
        <v>2.4185909981549698</v>
      </c>
      <c r="P455">
        <v>1.06682186382389</v>
      </c>
      <c r="Q455">
        <v>65.158141119488803</v>
      </c>
      <c r="R455">
        <v>5.0912403617103298E-4</v>
      </c>
      <c r="S455">
        <v>3.7112373866635</v>
      </c>
      <c r="T455">
        <v>7.7272574198858202</v>
      </c>
      <c r="U455">
        <v>11.4390039305855</v>
      </c>
      <c r="V455">
        <v>97714.1367597723</v>
      </c>
      <c r="W455">
        <v>8220.3397976587094</v>
      </c>
      <c r="X455">
        <v>1485.7776239658499</v>
      </c>
      <c r="Y455">
        <v>38.661463970600103</v>
      </c>
      <c r="Z455">
        <v>0.33570344624544501</v>
      </c>
      <c r="AA455">
        <v>10302.2364505161</v>
      </c>
      <c r="AB455">
        <v>258.17229627532498</v>
      </c>
      <c r="AC455">
        <v>113.560818567827</v>
      </c>
      <c r="AD455">
        <v>201.39918629370499</v>
      </c>
      <c r="AE455">
        <v>5547</v>
      </c>
      <c r="AF455" s="2">
        <v>44981.0319212963</v>
      </c>
    </row>
    <row r="456" spans="1:32" x14ac:dyDescent="0.3">
      <c r="A456" t="s">
        <v>32</v>
      </c>
      <c r="B456">
        <v>1</v>
      </c>
      <c r="C456" t="s">
        <v>54</v>
      </c>
      <c r="D456">
        <v>10</v>
      </c>
      <c r="E456" t="s">
        <v>34</v>
      </c>
      <c r="F456" t="s">
        <v>43</v>
      </c>
      <c r="G456" t="s">
        <v>44</v>
      </c>
      <c r="H456" t="s">
        <v>37</v>
      </c>
      <c r="I456" t="s">
        <v>38</v>
      </c>
      <c r="J456" t="s">
        <v>54</v>
      </c>
      <c r="K456" s="1">
        <v>28125</v>
      </c>
      <c r="L456">
        <v>1976</v>
      </c>
      <c r="M456" t="s">
        <v>39</v>
      </c>
      <c r="N456">
        <v>20</v>
      </c>
      <c r="O456">
        <v>2.1802049245905302</v>
      </c>
      <c r="P456">
        <v>1.0090470846673101</v>
      </c>
      <c r="Q456">
        <v>70.423512373787204</v>
      </c>
      <c r="R456">
        <v>1.8134471746949099E-4</v>
      </c>
      <c r="S456">
        <v>4.1841307680737998</v>
      </c>
      <c r="T456">
        <v>7.6741257262970102</v>
      </c>
      <c r="U456">
        <v>11.8584378390883</v>
      </c>
      <c r="V456">
        <v>97612.490629377004</v>
      </c>
      <c r="W456">
        <v>8214.52535883567</v>
      </c>
      <c r="X456">
        <v>1448.5646692356499</v>
      </c>
      <c r="Y456">
        <v>37.654074247127397</v>
      </c>
      <c r="Z456">
        <v>0.32237071292959002</v>
      </c>
      <c r="AA456">
        <v>9559.9345372262906</v>
      </c>
      <c r="AB456">
        <v>238.83741724693499</v>
      </c>
      <c r="AC456">
        <v>97.328484658594604</v>
      </c>
      <c r="AD456">
        <v>186.80863587878301</v>
      </c>
      <c r="AE456">
        <v>5571</v>
      </c>
      <c r="AF456" s="2">
        <v>44981.031944444403</v>
      </c>
    </row>
    <row r="457" spans="1:32" x14ac:dyDescent="0.3">
      <c r="A457" t="s">
        <v>32</v>
      </c>
      <c r="B457">
        <v>1</v>
      </c>
      <c r="C457" t="s">
        <v>54</v>
      </c>
      <c r="D457">
        <v>10</v>
      </c>
      <c r="E457" t="s">
        <v>34</v>
      </c>
      <c r="F457" t="s">
        <v>43</v>
      </c>
      <c r="G457" t="s">
        <v>44</v>
      </c>
      <c r="H457" t="s">
        <v>37</v>
      </c>
      <c r="I457" t="s">
        <v>38</v>
      </c>
      <c r="J457" t="s">
        <v>54</v>
      </c>
      <c r="K457" s="1">
        <v>28490</v>
      </c>
      <c r="L457">
        <v>1977</v>
      </c>
      <c r="M457" t="s">
        <v>39</v>
      </c>
      <c r="N457">
        <v>20</v>
      </c>
      <c r="O457">
        <v>2.13976625858243</v>
      </c>
      <c r="P457">
        <v>1.0125654906072701</v>
      </c>
      <c r="Q457">
        <v>62.570080526579801</v>
      </c>
      <c r="R457">
        <v>2.5268427549270101E-4</v>
      </c>
      <c r="S457">
        <v>3.8962096583405201</v>
      </c>
      <c r="T457">
        <v>7.9305092217687196</v>
      </c>
      <c r="U457">
        <v>11.826971564384699</v>
      </c>
      <c r="V457">
        <v>97436.062021262303</v>
      </c>
      <c r="W457">
        <v>8199.7435179537006</v>
      </c>
      <c r="X457">
        <v>1483.76294756882</v>
      </c>
      <c r="Y457">
        <v>38.326423624630799</v>
      </c>
      <c r="Z457">
        <v>0.31681812192891201</v>
      </c>
      <c r="AA457">
        <v>10000.524323419701</v>
      </c>
      <c r="AB457">
        <v>242.311366405565</v>
      </c>
      <c r="AC457">
        <v>108.125028000855</v>
      </c>
      <c r="AD457">
        <v>198.442137967273</v>
      </c>
      <c r="AE457">
        <v>5547</v>
      </c>
      <c r="AF457" s="2">
        <v>44981.031956018502</v>
      </c>
    </row>
    <row r="458" spans="1:32" x14ac:dyDescent="0.3">
      <c r="A458" t="s">
        <v>32</v>
      </c>
      <c r="B458">
        <v>1</v>
      </c>
      <c r="C458" t="s">
        <v>54</v>
      </c>
      <c r="D458">
        <v>10</v>
      </c>
      <c r="E458" t="s">
        <v>34</v>
      </c>
      <c r="F458" t="s">
        <v>43</v>
      </c>
      <c r="G458" t="s">
        <v>44</v>
      </c>
      <c r="H458" t="s">
        <v>37</v>
      </c>
      <c r="I458" t="s">
        <v>38</v>
      </c>
      <c r="J458" t="s">
        <v>54</v>
      </c>
      <c r="K458" s="1">
        <v>28855</v>
      </c>
      <c r="L458">
        <v>1978</v>
      </c>
      <c r="M458" t="s">
        <v>39</v>
      </c>
      <c r="N458">
        <v>20</v>
      </c>
      <c r="O458">
        <v>2.5622735389470601</v>
      </c>
      <c r="P458">
        <v>1.10486672762497</v>
      </c>
      <c r="Q458">
        <v>66.721205529100999</v>
      </c>
      <c r="R458">
        <v>3.8415621874217203E-4</v>
      </c>
      <c r="S458">
        <v>3.8826858479994399</v>
      </c>
      <c r="T458">
        <v>9.1398530759481407</v>
      </c>
      <c r="U458">
        <v>13.022923080166301</v>
      </c>
      <c r="V458">
        <v>97240.508351694007</v>
      </c>
      <c r="W458">
        <v>8183.9108039555804</v>
      </c>
      <c r="X458">
        <v>1505.28730476393</v>
      </c>
      <c r="Y458">
        <v>39.215088866561203</v>
      </c>
      <c r="Z458">
        <v>0.33221605905452001</v>
      </c>
      <c r="AA458">
        <v>10422.4033941612</v>
      </c>
      <c r="AB458">
        <v>259.74489032561598</v>
      </c>
      <c r="AC458">
        <v>122.343602722509</v>
      </c>
      <c r="AD458">
        <v>203.58958374045801</v>
      </c>
      <c r="AE458">
        <v>5547</v>
      </c>
      <c r="AF458" s="2">
        <v>44981.031979166699</v>
      </c>
    </row>
    <row r="459" spans="1:32" x14ac:dyDescent="0.3">
      <c r="A459" t="s">
        <v>32</v>
      </c>
      <c r="B459">
        <v>1</v>
      </c>
      <c r="C459" t="s">
        <v>54</v>
      </c>
      <c r="D459">
        <v>10</v>
      </c>
      <c r="E459" t="s">
        <v>34</v>
      </c>
      <c r="F459" t="s">
        <v>43</v>
      </c>
      <c r="G459" t="s">
        <v>44</v>
      </c>
      <c r="H459" t="s">
        <v>37</v>
      </c>
      <c r="I459" t="s">
        <v>38</v>
      </c>
      <c r="J459" t="s">
        <v>54</v>
      </c>
      <c r="K459" s="1">
        <v>29220</v>
      </c>
      <c r="L459">
        <v>1979</v>
      </c>
      <c r="M459" t="s">
        <v>39</v>
      </c>
      <c r="N459">
        <v>20</v>
      </c>
      <c r="O459">
        <v>2.1899005012720099</v>
      </c>
      <c r="P459">
        <v>1.0327223104667</v>
      </c>
      <c r="Q459">
        <v>58.808892069173403</v>
      </c>
      <c r="R459">
        <v>7.3854959052595899E-4</v>
      </c>
      <c r="S459">
        <v>3.11119005250672</v>
      </c>
      <c r="T459">
        <v>10.6866791130316</v>
      </c>
      <c r="U459">
        <v>13.798607715128901</v>
      </c>
      <c r="V459">
        <v>97042.237946227397</v>
      </c>
      <c r="W459">
        <v>8167.6069606124602</v>
      </c>
      <c r="X459">
        <v>1480.21435593205</v>
      </c>
      <c r="Y459">
        <v>38.483824299558101</v>
      </c>
      <c r="Z459">
        <v>0.31389694138736801</v>
      </c>
      <c r="AA459">
        <v>9857.6902730157199</v>
      </c>
      <c r="AB459">
        <v>246.218334157051</v>
      </c>
      <c r="AC459">
        <v>106.236076470328</v>
      </c>
      <c r="AD459">
        <v>204.85765252436599</v>
      </c>
      <c r="AE459">
        <v>5547</v>
      </c>
      <c r="AF459" s="2">
        <v>44981.031990740703</v>
      </c>
    </row>
    <row r="460" spans="1:32" x14ac:dyDescent="0.3">
      <c r="A460" t="s">
        <v>32</v>
      </c>
      <c r="B460">
        <v>1</v>
      </c>
      <c r="C460" t="s">
        <v>54</v>
      </c>
      <c r="D460">
        <v>10</v>
      </c>
      <c r="E460" t="s">
        <v>34</v>
      </c>
      <c r="F460" t="s">
        <v>43</v>
      </c>
      <c r="G460" t="s">
        <v>44</v>
      </c>
      <c r="H460" t="s">
        <v>37</v>
      </c>
      <c r="I460" t="s">
        <v>38</v>
      </c>
      <c r="J460" t="s">
        <v>54</v>
      </c>
      <c r="K460" s="1">
        <v>29586</v>
      </c>
      <c r="L460">
        <v>1980</v>
      </c>
      <c r="M460" t="s">
        <v>39</v>
      </c>
      <c r="N460">
        <v>20</v>
      </c>
      <c r="O460">
        <v>2.1746850709132102</v>
      </c>
      <c r="P460">
        <v>1.0361941605470799</v>
      </c>
      <c r="Q460">
        <v>61.059841162358403</v>
      </c>
      <c r="R460">
        <v>4.9149812786190904E-4</v>
      </c>
      <c r="S460">
        <v>3.6678317323423602</v>
      </c>
      <c r="T460">
        <v>9.3228107443635704</v>
      </c>
      <c r="U460">
        <v>12.991133974833801</v>
      </c>
      <c r="V460">
        <v>96861.016989862299</v>
      </c>
      <c r="W460">
        <v>8151.3895134150098</v>
      </c>
      <c r="X460">
        <v>1485.7997399482799</v>
      </c>
      <c r="Y460">
        <v>39.169149096371598</v>
      </c>
      <c r="Z460">
        <v>0.33887649145385501</v>
      </c>
      <c r="AA460">
        <v>10501.9738395118</v>
      </c>
      <c r="AB460">
        <v>263.72673246868197</v>
      </c>
      <c r="AC460">
        <v>117.181054173248</v>
      </c>
      <c r="AD460">
        <v>203.90586354241</v>
      </c>
      <c r="AE460">
        <v>5571</v>
      </c>
      <c r="AF460" s="2">
        <v>44981.0320138889</v>
      </c>
    </row>
    <row r="461" spans="1:32" x14ac:dyDescent="0.3">
      <c r="A461" t="s">
        <v>32</v>
      </c>
      <c r="B461">
        <v>1</v>
      </c>
      <c r="C461" t="s">
        <v>54</v>
      </c>
      <c r="D461">
        <v>10</v>
      </c>
      <c r="E461" t="s">
        <v>34</v>
      </c>
      <c r="F461" t="s">
        <v>43</v>
      </c>
      <c r="G461" t="s">
        <v>44</v>
      </c>
      <c r="H461" t="s">
        <v>37</v>
      </c>
      <c r="I461" t="s">
        <v>38</v>
      </c>
      <c r="J461" t="s">
        <v>54</v>
      </c>
      <c r="K461" s="1">
        <v>29951</v>
      </c>
      <c r="L461">
        <v>1981</v>
      </c>
      <c r="M461" t="s">
        <v>39</v>
      </c>
      <c r="N461">
        <v>20</v>
      </c>
      <c r="O461">
        <v>2.17864572916872</v>
      </c>
      <c r="P461">
        <v>1.05097925496427</v>
      </c>
      <c r="Q461">
        <v>60.415302727781103</v>
      </c>
      <c r="R461">
        <v>3.3498310773178098E-4</v>
      </c>
      <c r="S461">
        <v>3.21869097577666</v>
      </c>
      <c r="T461">
        <v>7.9435953359730203</v>
      </c>
      <c r="U461">
        <v>11.1626212948574</v>
      </c>
      <c r="V461">
        <v>96680.845281759204</v>
      </c>
      <c r="W461">
        <v>8134.37465027497</v>
      </c>
      <c r="X461">
        <v>1477.2960319481199</v>
      </c>
      <c r="Y461">
        <v>38.486162916981598</v>
      </c>
      <c r="Z461">
        <v>0.32522962253466497</v>
      </c>
      <c r="AA461">
        <v>9626.0622355639898</v>
      </c>
      <c r="AB461">
        <v>240.98219723933499</v>
      </c>
      <c r="AC461">
        <v>103.937760504642</v>
      </c>
      <c r="AD461">
        <v>199.79109855236899</v>
      </c>
      <c r="AE461">
        <v>5547</v>
      </c>
      <c r="AF461" s="2">
        <v>44981.032025462999</v>
      </c>
    </row>
    <row r="462" spans="1:32" x14ac:dyDescent="0.3">
      <c r="A462" t="s">
        <v>32</v>
      </c>
      <c r="B462">
        <v>1</v>
      </c>
      <c r="C462" t="s">
        <v>54</v>
      </c>
      <c r="D462">
        <v>10</v>
      </c>
      <c r="E462" t="s">
        <v>34</v>
      </c>
      <c r="F462" t="s">
        <v>43</v>
      </c>
      <c r="G462" t="s">
        <v>44</v>
      </c>
      <c r="H462" t="s">
        <v>37</v>
      </c>
      <c r="I462" t="s">
        <v>38</v>
      </c>
      <c r="J462" t="s">
        <v>54</v>
      </c>
      <c r="K462" s="1">
        <v>30316</v>
      </c>
      <c r="L462">
        <v>1982</v>
      </c>
      <c r="M462" t="s">
        <v>39</v>
      </c>
      <c r="N462">
        <v>20</v>
      </c>
      <c r="O462">
        <v>1.7954028672434801</v>
      </c>
      <c r="P462">
        <v>0.960515822433194</v>
      </c>
      <c r="Q462">
        <v>48.770970190714301</v>
      </c>
      <c r="R462">
        <v>5.2544502727459505E-4</v>
      </c>
      <c r="S462">
        <v>3.53846696886548</v>
      </c>
      <c r="T462">
        <v>8.9396667611051903</v>
      </c>
      <c r="U462">
        <v>12.478659174997899</v>
      </c>
      <c r="V462">
        <v>96460.134158649395</v>
      </c>
      <c r="W462">
        <v>8115.9763721937697</v>
      </c>
      <c r="X462">
        <v>1481.1082095419599</v>
      </c>
      <c r="Y462">
        <v>38.1234476896405</v>
      </c>
      <c r="Z462">
        <v>0.30544616769918398</v>
      </c>
      <c r="AA462">
        <v>10333.547801602201</v>
      </c>
      <c r="AB462">
        <v>252.64919753377899</v>
      </c>
      <c r="AC462">
        <v>98.006271710995605</v>
      </c>
      <c r="AD462">
        <v>208.25441160062499</v>
      </c>
      <c r="AE462">
        <v>5547</v>
      </c>
      <c r="AF462" s="2">
        <v>44981.032048611101</v>
      </c>
    </row>
    <row r="463" spans="1:32" x14ac:dyDescent="0.3">
      <c r="A463" t="s">
        <v>32</v>
      </c>
      <c r="B463">
        <v>1</v>
      </c>
      <c r="C463" t="s">
        <v>54</v>
      </c>
      <c r="D463">
        <v>10</v>
      </c>
      <c r="E463" t="s">
        <v>34</v>
      </c>
      <c r="F463" t="s">
        <v>43</v>
      </c>
      <c r="G463" t="s">
        <v>44</v>
      </c>
      <c r="H463" t="s">
        <v>37</v>
      </c>
      <c r="I463" t="s">
        <v>38</v>
      </c>
      <c r="J463" t="s">
        <v>54</v>
      </c>
      <c r="K463" s="1">
        <v>30681</v>
      </c>
      <c r="L463">
        <v>1983</v>
      </c>
      <c r="M463" t="s">
        <v>39</v>
      </c>
      <c r="N463">
        <v>20</v>
      </c>
      <c r="O463">
        <v>2.1134890698593898</v>
      </c>
      <c r="P463">
        <v>1.0084364307906299</v>
      </c>
      <c r="Q463">
        <v>60.726825035690602</v>
      </c>
      <c r="R463">
        <v>4.3620493626350698E-4</v>
      </c>
      <c r="S463">
        <v>3.9160158932097602</v>
      </c>
      <c r="T463">
        <v>8.3825987983906796</v>
      </c>
      <c r="U463">
        <v>12.2990508965367</v>
      </c>
      <c r="V463">
        <v>96325.984101711001</v>
      </c>
      <c r="W463">
        <v>8105.41832025646</v>
      </c>
      <c r="X463">
        <v>1490.3148254144901</v>
      </c>
      <c r="Y463">
        <v>38.5687873488572</v>
      </c>
      <c r="Z463">
        <v>0.325045061533899</v>
      </c>
      <c r="AA463">
        <v>10003.1346237412</v>
      </c>
      <c r="AB463">
        <v>246.94429462194901</v>
      </c>
      <c r="AC463">
        <v>112.960569846486</v>
      </c>
      <c r="AD463">
        <v>198.879289074741</v>
      </c>
      <c r="AE463">
        <v>5547</v>
      </c>
      <c r="AF463" s="2">
        <v>44981.0320601852</v>
      </c>
    </row>
    <row r="464" spans="1:32" x14ac:dyDescent="0.3">
      <c r="A464" t="s">
        <v>32</v>
      </c>
      <c r="B464">
        <v>1</v>
      </c>
      <c r="C464" t="s">
        <v>54</v>
      </c>
      <c r="D464">
        <v>10</v>
      </c>
      <c r="E464" t="s">
        <v>34</v>
      </c>
      <c r="F464" t="s">
        <v>43</v>
      </c>
      <c r="G464" t="s">
        <v>44</v>
      </c>
      <c r="H464" t="s">
        <v>37</v>
      </c>
      <c r="I464" t="s">
        <v>38</v>
      </c>
      <c r="J464" t="s">
        <v>54</v>
      </c>
      <c r="K464" s="1">
        <v>31047</v>
      </c>
      <c r="L464">
        <v>1984</v>
      </c>
      <c r="M464" t="s">
        <v>39</v>
      </c>
      <c r="N464">
        <v>20</v>
      </c>
      <c r="O464">
        <v>2.2006387383006101</v>
      </c>
      <c r="P464">
        <v>1.0254953201877099</v>
      </c>
      <c r="Q464">
        <v>59.312143647136601</v>
      </c>
      <c r="R464">
        <v>7.2779073968755705E-4</v>
      </c>
      <c r="S464">
        <v>3.1309482174830801</v>
      </c>
      <c r="T464">
        <v>10.4299047058479</v>
      </c>
      <c r="U464">
        <v>13.561580714070701</v>
      </c>
      <c r="V464">
        <v>96167.372828385196</v>
      </c>
      <c r="W464">
        <v>8093.9684033044896</v>
      </c>
      <c r="X464">
        <v>1530.16775477433</v>
      </c>
      <c r="Y464">
        <v>39.726171893894197</v>
      </c>
      <c r="Z464">
        <v>0.33326375826824001</v>
      </c>
      <c r="AA464">
        <v>10813.854812698501</v>
      </c>
      <c r="AB464">
        <v>269.14657291319998</v>
      </c>
      <c r="AC464">
        <v>127.85986287918401</v>
      </c>
      <c r="AD464">
        <v>209.58927516635899</v>
      </c>
      <c r="AE464">
        <v>5571</v>
      </c>
      <c r="AF464" s="2">
        <v>44981.032083333303</v>
      </c>
    </row>
    <row r="465" spans="1:32" x14ac:dyDescent="0.3">
      <c r="A465" t="s">
        <v>32</v>
      </c>
      <c r="B465">
        <v>1</v>
      </c>
      <c r="C465" t="s">
        <v>54</v>
      </c>
      <c r="D465">
        <v>10</v>
      </c>
      <c r="E465" t="s">
        <v>34</v>
      </c>
      <c r="F465" t="s">
        <v>43</v>
      </c>
      <c r="G465" t="s">
        <v>44</v>
      </c>
      <c r="H465" t="s">
        <v>37</v>
      </c>
      <c r="I465" t="s">
        <v>38</v>
      </c>
      <c r="J465" t="s">
        <v>54</v>
      </c>
      <c r="K465" s="1">
        <v>31412</v>
      </c>
      <c r="L465">
        <v>1985</v>
      </c>
      <c r="M465" t="s">
        <v>39</v>
      </c>
      <c r="N465">
        <v>20</v>
      </c>
      <c r="O465">
        <v>1.86718534640958</v>
      </c>
      <c r="P465">
        <v>0.97700217504359399</v>
      </c>
      <c r="Q465">
        <v>49.115466121222497</v>
      </c>
      <c r="R465">
        <v>3.7409326791999298E-4</v>
      </c>
      <c r="S465">
        <v>3.6275444852683201</v>
      </c>
      <c r="T465">
        <v>9.1572561061303706</v>
      </c>
      <c r="U465">
        <v>12.7851746846666</v>
      </c>
      <c r="V465">
        <v>95973.544479466495</v>
      </c>
      <c r="W465">
        <v>8076.2343709303304</v>
      </c>
      <c r="X465">
        <v>1497.4730495275801</v>
      </c>
      <c r="Y465">
        <v>38.845061282125201</v>
      </c>
      <c r="Z465">
        <v>0.32565874475346301</v>
      </c>
      <c r="AA465">
        <v>10958.2693786367</v>
      </c>
      <c r="AB465">
        <v>277.48102148219698</v>
      </c>
      <c r="AC465">
        <v>119.513892772826</v>
      </c>
      <c r="AD465">
        <v>213.30394669301501</v>
      </c>
      <c r="AE465">
        <v>5547</v>
      </c>
      <c r="AF465" s="2">
        <v>44981.032094907401</v>
      </c>
    </row>
    <row r="466" spans="1:32" x14ac:dyDescent="0.3">
      <c r="A466" t="s">
        <v>32</v>
      </c>
      <c r="B466">
        <v>1</v>
      </c>
      <c r="C466" t="s">
        <v>54</v>
      </c>
      <c r="D466">
        <v>10</v>
      </c>
      <c r="E466" t="s">
        <v>34</v>
      </c>
      <c r="F466" t="s">
        <v>43</v>
      </c>
      <c r="G466" t="s">
        <v>44</v>
      </c>
      <c r="H466" t="s">
        <v>37</v>
      </c>
      <c r="I466" t="s">
        <v>38</v>
      </c>
      <c r="J466" t="s">
        <v>54</v>
      </c>
      <c r="K466" s="1">
        <v>31777</v>
      </c>
      <c r="L466">
        <v>1986</v>
      </c>
      <c r="M466" t="s">
        <v>39</v>
      </c>
      <c r="N466">
        <v>20</v>
      </c>
      <c r="O466">
        <v>2.4257264263428402</v>
      </c>
      <c r="P466">
        <v>1.07157975129261</v>
      </c>
      <c r="Q466">
        <v>66.569533782997297</v>
      </c>
      <c r="R466">
        <v>9.9308586957592396E-4</v>
      </c>
      <c r="S466">
        <v>3.40785031791264</v>
      </c>
      <c r="T466">
        <v>10.6296651321578</v>
      </c>
      <c r="U466">
        <v>14.03850853594</v>
      </c>
      <c r="V466">
        <v>95813.801748161393</v>
      </c>
      <c r="W466">
        <v>8064.4986989141698</v>
      </c>
      <c r="X466">
        <v>1506.0726616029699</v>
      </c>
      <c r="Y466">
        <v>39.950612889585798</v>
      </c>
      <c r="Z466">
        <v>0.34474711525020102</v>
      </c>
      <c r="AA466">
        <v>10229.0464540884</v>
      </c>
      <c r="AB466">
        <v>254.829071277157</v>
      </c>
      <c r="AC466">
        <v>122.165800098541</v>
      </c>
      <c r="AD466">
        <v>204.10482747002999</v>
      </c>
      <c r="AE466">
        <v>5547</v>
      </c>
      <c r="AF466" s="2">
        <v>44981.032118055598</v>
      </c>
    </row>
    <row r="467" spans="1:32" x14ac:dyDescent="0.3">
      <c r="A467" t="s">
        <v>32</v>
      </c>
      <c r="B467">
        <v>1</v>
      </c>
      <c r="C467" t="s">
        <v>54</v>
      </c>
      <c r="D467">
        <v>10</v>
      </c>
      <c r="E467" t="s">
        <v>34</v>
      </c>
      <c r="F467" t="s">
        <v>43</v>
      </c>
      <c r="G467" t="s">
        <v>44</v>
      </c>
      <c r="H467" t="s">
        <v>37</v>
      </c>
      <c r="I467" t="s">
        <v>38</v>
      </c>
      <c r="J467" t="s">
        <v>54</v>
      </c>
      <c r="K467" s="1">
        <v>32142</v>
      </c>
      <c r="L467">
        <v>1987</v>
      </c>
      <c r="M467" t="s">
        <v>39</v>
      </c>
      <c r="N467">
        <v>20</v>
      </c>
      <c r="O467">
        <v>2.0898995935226901</v>
      </c>
      <c r="P467">
        <v>1.0131451876341</v>
      </c>
      <c r="Q467">
        <v>60.332884520135799</v>
      </c>
      <c r="R467">
        <v>2.3725341996472799E-4</v>
      </c>
      <c r="S467">
        <v>3.61528524068228</v>
      </c>
      <c r="T467">
        <v>8.6797049679927696</v>
      </c>
      <c r="U467">
        <v>12.295227462094999</v>
      </c>
      <c r="V467">
        <v>95660.183544366795</v>
      </c>
      <c r="W467">
        <v>8050.31297238344</v>
      </c>
      <c r="X467">
        <v>1492.4326737726401</v>
      </c>
      <c r="Y467">
        <v>38.518231448892003</v>
      </c>
      <c r="Z467">
        <v>0.32520299006282299</v>
      </c>
      <c r="AA467">
        <v>10592.9325362932</v>
      </c>
      <c r="AB467">
        <v>263.42828523311999</v>
      </c>
      <c r="AC467">
        <v>114.265395429848</v>
      </c>
      <c r="AD467">
        <v>203.50042903912001</v>
      </c>
      <c r="AE467">
        <v>5547</v>
      </c>
      <c r="AF467" s="2">
        <v>44981.032129629602</v>
      </c>
    </row>
    <row r="468" spans="1:32" x14ac:dyDescent="0.3">
      <c r="A468" t="s">
        <v>32</v>
      </c>
      <c r="B468">
        <v>1</v>
      </c>
      <c r="C468" t="s">
        <v>54</v>
      </c>
      <c r="D468">
        <v>10</v>
      </c>
      <c r="E468" t="s">
        <v>34</v>
      </c>
      <c r="F468" t="s">
        <v>43</v>
      </c>
      <c r="G468" t="s">
        <v>44</v>
      </c>
      <c r="H468" t="s">
        <v>37</v>
      </c>
      <c r="I468" t="s">
        <v>38</v>
      </c>
      <c r="J468" t="s">
        <v>54</v>
      </c>
      <c r="K468" s="1">
        <v>32508</v>
      </c>
      <c r="L468">
        <v>1988</v>
      </c>
      <c r="M468" t="s">
        <v>39</v>
      </c>
      <c r="N468">
        <v>20</v>
      </c>
      <c r="O468">
        <v>1.8020918408878199</v>
      </c>
      <c r="P468">
        <v>0.98818121246865598</v>
      </c>
      <c r="Q468">
        <v>46.660520320515602</v>
      </c>
      <c r="R468">
        <v>9.9626264005569501E-4</v>
      </c>
      <c r="S468">
        <v>2.71113406689678</v>
      </c>
      <c r="T468">
        <v>11.1238818451436</v>
      </c>
      <c r="U468">
        <v>13.8360121746805</v>
      </c>
      <c r="V468">
        <v>95455.3546769268</v>
      </c>
      <c r="W468">
        <v>8033.9130248723905</v>
      </c>
      <c r="X468">
        <v>1490.41790555751</v>
      </c>
      <c r="Y468">
        <v>39.262983754977697</v>
      </c>
      <c r="Z468">
        <v>0.32516672435834898</v>
      </c>
      <c r="AA468">
        <v>10203.4967190142</v>
      </c>
      <c r="AB468">
        <v>252.270291415043</v>
      </c>
      <c r="AC468">
        <v>113.93731600733101</v>
      </c>
      <c r="AD468">
        <v>212.55994890713799</v>
      </c>
      <c r="AE468">
        <v>5571</v>
      </c>
      <c r="AF468" s="2">
        <v>44981.0321527778</v>
      </c>
    </row>
    <row r="469" spans="1:32" x14ac:dyDescent="0.3">
      <c r="A469" t="s">
        <v>32</v>
      </c>
      <c r="B469">
        <v>1</v>
      </c>
      <c r="C469" t="s">
        <v>54</v>
      </c>
      <c r="D469">
        <v>10</v>
      </c>
      <c r="E469" t="s">
        <v>34</v>
      </c>
      <c r="F469" t="s">
        <v>43</v>
      </c>
      <c r="G469" t="s">
        <v>44</v>
      </c>
      <c r="H469" t="s">
        <v>37</v>
      </c>
      <c r="I469" t="s">
        <v>38</v>
      </c>
      <c r="J469" t="s">
        <v>54</v>
      </c>
      <c r="K469" s="1">
        <v>32873</v>
      </c>
      <c r="L469">
        <v>1989</v>
      </c>
      <c r="M469" t="s">
        <v>39</v>
      </c>
      <c r="N469">
        <v>20</v>
      </c>
      <c r="O469">
        <v>2.0860187974481499</v>
      </c>
      <c r="P469">
        <v>1.0198156972686701</v>
      </c>
      <c r="Q469">
        <v>58.044613079938898</v>
      </c>
      <c r="R469">
        <v>5.22368578306073E-4</v>
      </c>
      <c r="S469">
        <v>3.5852368903140599</v>
      </c>
      <c r="T469">
        <v>8.6597944765059598</v>
      </c>
      <c r="U469">
        <v>12.2455537353983</v>
      </c>
      <c r="V469">
        <v>95299.616184145707</v>
      </c>
      <c r="W469">
        <v>8019.3387548256596</v>
      </c>
      <c r="X469">
        <v>1526.8068473812</v>
      </c>
      <c r="Y469">
        <v>39.933731044241497</v>
      </c>
      <c r="Z469">
        <v>0.36100798429395298</v>
      </c>
      <c r="AA469">
        <v>10959.1748683796</v>
      </c>
      <c r="AB469">
        <v>278.02013938707</v>
      </c>
      <c r="AC469">
        <v>139.25309130139499</v>
      </c>
      <c r="AD469">
        <v>203.82269836151099</v>
      </c>
      <c r="AE469">
        <v>5547</v>
      </c>
      <c r="AF469" s="2">
        <v>44981.032164351898</v>
      </c>
    </row>
    <row r="470" spans="1:32" x14ac:dyDescent="0.3">
      <c r="A470" t="s">
        <v>32</v>
      </c>
      <c r="B470">
        <v>1</v>
      </c>
      <c r="C470" t="s">
        <v>54</v>
      </c>
      <c r="D470">
        <v>10</v>
      </c>
      <c r="E470" t="s">
        <v>34</v>
      </c>
      <c r="F470" t="s">
        <v>43</v>
      </c>
      <c r="G470" t="s">
        <v>44</v>
      </c>
      <c r="H470" t="s">
        <v>37</v>
      </c>
      <c r="I470" t="s">
        <v>38</v>
      </c>
      <c r="J470" t="s">
        <v>54</v>
      </c>
      <c r="K470" s="1">
        <v>33238</v>
      </c>
      <c r="L470">
        <v>1990</v>
      </c>
      <c r="M470" t="s">
        <v>39</v>
      </c>
      <c r="N470">
        <v>20</v>
      </c>
      <c r="O470">
        <v>2.07789826159211</v>
      </c>
      <c r="P470">
        <v>1.0345780296267499</v>
      </c>
      <c r="Q470">
        <v>53.898657120710197</v>
      </c>
      <c r="R470">
        <v>2.3013473993180301E-4</v>
      </c>
      <c r="S470">
        <v>2.9471867259693298</v>
      </c>
      <c r="T470">
        <v>7.8564035582312597</v>
      </c>
      <c r="U470">
        <v>10.8038204189405</v>
      </c>
      <c r="V470">
        <v>95099.332722909807</v>
      </c>
      <c r="W470">
        <v>8000.3798157853498</v>
      </c>
      <c r="X470">
        <v>1502.85668087299</v>
      </c>
      <c r="Y470">
        <v>39.337318673142299</v>
      </c>
      <c r="Z470">
        <v>0.32601348407991598</v>
      </c>
      <c r="AA470">
        <v>10030.682760474599</v>
      </c>
      <c r="AB470">
        <v>254.68583788907</v>
      </c>
      <c r="AC470">
        <v>113.73491132015501</v>
      </c>
      <c r="AD470">
        <v>207.91568075617701</v>
      </c>
      <c r="AE470">
        <v>5547</v>
      </c>
      <c r="AF470" s="2">
        <v>44981.032187500001</v>
      </c>
    </row>
    <row r="471" spans="1:32" x14ac:dyDescent="0.3">
      <c r="A471" t="s">
        <v>32</v>
      </c>
      <c r="B471">
        <v>1</v>
      </c>
      <c r="C471" t="s">
        <v>54</v>
      </c>
      <c r="D471">
        <v>10</v>
      </c>
      <c r="E471" t="s">
        <v>34</v>
      </c>
      <c r="F471" t="s">
        <v>43</v>
      </c>
      <c r="G471" t="s">
        <v>44</v>
      </c>
      <c r="H471" t="s">
        <v>37</v>
      </c>
      <c r="I471" t="s">
        <v>38</v>
      </c>
      <c r="J471" t="s">
        <v>54</v>
      </c>
      <c r="K471" s="1">
        <v>33603</v>
      </c>
      <c r="L471">
        <v>1991</v>
      </c>
      <c r="M471" t="s">
        <v>39</v>
      </c>
      <c r="N471">
        <v>20</v>
      </c>
      <c r="O471">
        <v>1.9600493681204301</v>
      </c>
      <c r="P471">
        <v>0.96210284464997597</v>
      </c>
      <c r="Q471">
        <v>58.012895877128997</v>
      </c>
      <c r="R471">
        <v>7.0258219462606005E-4</v>
      </c>
      <c r="S471">
        <v>4.3360958645998</v>
      </c>
      <c r="T471">
        <v>10.822112597709999</v>
      </c>
      <c r="U471">
        <v>15.1589110445044</v>
      </c>
      <c r="V471">
        <v>94974.360824408999</v>
      </c>
      <c r="W471">
        <v>7995.0791144787499</v>
      </c>
      <c r="X471">
        <v>1482.01331786318</v>
      </c>
      <c r="Y471">
        <v>38.93262363369</v>
      </c>
      <c r="Z471">
        <v>0.35448256941851802</v>
      </c>
      <c r="AA471">
        <v>10459.353605136601</v>
      </c>
      <c r="AB471">
        <v>263.43577334146602</v>
      </c>
      <c r="AC471">
        <v>117.343126108902</v>
      </c>
      <c r="AD471">
        <v>196.65413360638399</v>
      </c>
      <c r="AE471">
        <v>5547</v>
      </c>
      <c r="AF471" s="2">
        <v>44981.032210648104</v>
      </c>
    </row>
    <row r="472" spans="1:32" x14ac:dyDescent="0.3">
      <c r="A472" t="s">
        <v>32</v>
      </c>
      <c r="B472">
        <v>1</v>
      </c>
      <c r="C472" t="s">
        <v>54</v>
      </c>
      <c r="D472">
        <v>10</v>
      </c>
      <c r="E472" t="s">
        <v>34</v>
      </c>
      <c r="F472" t="s">
        <v>43</v>
      </c>
      <c r="G472" t="s">
        <v>44</v>
      </c>
      <c r="H472" t="s">
        <v>37</v>
      </c>
      <c r="I472" t="s">
        <v>38</v>
      </c>
      <c r="J472" t="s">
        <v>54</v>
      </c>
      <c r="K472" s="1">
        <v>33969</v>
      </c>
      <c r="L472">
        <v>1992</v>
      </c>
      <c r="M472" t="s">
        <v>39</v>
      </c>
      <c r="N472">
        <v>20</v>
      </c>
      <c r="O472">
        <v>1.9215460833492</v>
      </c>
      <c r="P472">
        <v>0.94602437248729199</v>
      </c>
      <c r="Q472">
        <v>59.4342445659342</v>
      </c>
      <c r="R472">
        <v>2.85577366825968E-4</v>
      </c>
      <c r="S472">
        <v>4.4105245598632896</v>
      </c>
      <c r="T472">
        <v>7.7735212461888201</v>
      </c>
      <c r="U472">
        <v>12.1843313834189</v>
      </c>
      <c r="V472">
        <v>94862.452536271405</v>
      </c>
      <c r="W472">
        <v>7984.1170622154696</v>
      </c>
      <c r="X472">
        <v>1486.1915093837199</v>
      </c>
      <c r="Y472">
        <v>38.851510166483799</v>
      </c>
      <c r="Z472">
        <v>0.320068820426825</v>
      </c>
      <c r="AA472">
        <v>10030.7122080606</v>
      </c>
      <c r="AB472">
        <v>250.504190946541</v>
      </c>
      <c r="AC472">
        <v>104.622485406566</v>
      </c>
      <c r="AD472">
        <v>199.97110061556299</v>
      </c>
      <c r="AE472">
        <v>5571</v>
      </c>
      <c r="AF472" s="2">
        <v>44981.032222222202</v>
      </c>
    </row>
    <row r="473" spans="1:32" x14ac:dyDescent="0.3">
      <c r="A473" t="s">
        <v>32</v>
      </c>
      <c r="B473">
        <v>1</v>
      </c>
      <c r="C473" t="s">
        <v>54</v>
      </c>
      <c r="D473">
        <v>10</v>
      </c>
      <c r="E473" t="s">
        <v>34</v>
      </c>
      <c r="F473" t="s">
        <v>43</v>
      </c>
      <c r="G473" t="s">
        <v>44</v>
      </c>
      <c r="H473" t="s">
        <v>37</v>
      </c>
      <c r="I473" t="s">
        <v>38</v>
      </c>
      <c r="J473" t="s">
        <v>54</v>
      </c>
      <c r="K473" s="1">
        <v>34334</v>
      </c>
      <c r="L473">
        <v>1993</v>
      </c>
      <c r="M473" t="s">
        <v>39</v>
      </c>
      <c r="N473">
        <v>20</v>
      </c>
      <c r="O473">
        <v>1.96543267920709</v>
      </c>
      <c r="P473">
        <v>0.95460018920703704</v>
      </c>
      <c r="Q473">
        <v>60.674894578682398</v>
      </c>
      <c r="R473">
        <v>2.35554352722813E-4</v>
      </c>
      <c r="S473">
        <v>4.8705618794807997</v>
      </c>
      <c r="T473">
        <v>7.7278364025211701</v>
      </c>
      <c r="U473">
        <v>12.598633836354701</v>
      </c>
      <c r="V473">
        <v>94738.899254776203</v>
      </c>
      <c r="W473">
        <v>7974.6423901566804</v>
      </c>
      <c r="X473">
        <v>1463.02021232882</v>
      </c>
      <c r="Y473">
        <v>37.513759871020603</v>
      </c>
      <c r="Z473">
        <v>0.31900833261483402</v>
      </c>
      <c r="AA473">
        <v>9679.2129243752206</v>
      </c>
      <c r="AB473">
        <v>237.64693700131701</v>
      </c>
      <c r="AC473">
        <v>100.68285009788499</v>
      </c>
      <c r="AD473">
        <v>193.08553087668801</v>
      </c>
      <c r="AE473">
        <v>5547</v>
      </c>
      <c r="AF473" s="2">
        <v>44981.032245370399</v>
      </c>
    </row>
    <row r="474" spans="1:32" x14ac:dyDescent="0.3">
      <c r="A474" t="s">
        <v>32</v>
      </c>
      <c r="B474">
        <v>1</v>
      </c>
      <c r="C474" t="s">
        <v>54</v>
      </c>
      <c r="D474">
        <v>10</v>
      </c>
      <c r="E474" t="s">
        <v>34</v>
      </c>
      <c r="F474" t="s">
        <v>43</v>
      </c>
      <c r="G474" t="s">
        <v>44</v>
      </c>
      <c r="H474" t="s">
        <v>37</v>
      </c>
      <c r="I474" t="s">
        <v>38</v>
      </c>
      <c r="J474" t="s">
        <v>54</v>
      </c>
      <c r="K474" s="1">
        <v>34699</v>
      </c>
      <c r="L474">
        <v>1994</v>
      </c>
      <c r="M474" t="s">
        <v>39</v>
      </c>
      <c r="N474">
        <v>20</v>
      </c>
      <c r="O474">
        <v>2.0267677892394902</v>
      </c>
      <c r="P474">
        <v>1.01027053101419</v>
      </c>
      <c r="Q474">
        <v>53.177096495353801</v>
      </c>
      <c r="R474">
        <v>8.5778832752329902E-4</v>
      </c>
      <c r="S474">
        <v>3.40773449817216</v>
      </c>
      <c r="T474">
        <v>9.8357951565744806</v>
      </c>
      <c r="U474">
        <v>13.244387443074199</v>
      </c>
      <c r="V474">
        <v>94559.604990161795</v>
      </c>
      <c r="W474">
        <v>7959.5275198467898</v>
      </c>
      <c r="X474">
        <v>1493.9340486656199</v>
      </c>
      <c r="Y474">
        <v>38.309314287993999</v>
      </c>
      <c r="Z474">
        <v>0.294767127620435</v>
      </c>
      <c r="AA474">
        <v>9916.4881240537507</v>
      </c>
      <c r="AB474">
        <v>241.236875537396</v>
      </c>
      <c r="AC474">
        <v>99.079750606255502</v>
      </c>
      <c r="AD474">
        <v>207.327897872509</v>
      </c>
      <c r="AE474">
        <v>5547</v>
      </c>
      <c r="AF474" s="2">
        <v>44981.032256944403</v>
      </c>
    </row>
    <row r="475" spans="1:32" x14ac:dyDescent="0.3">
      <c r="A475" t="s">
        <v>32</v>
      </c>
      <c r="B475">
        <v>1</v>
      </c>
      <c r="C475" t="s">
        <v>54</v>
      </c>
      <c r="D475">
        <v>10</v>
      </c>
      <c r="E475" t="s">
        <v>34</v>
      </c>
      <c r="F475" t="s">
        <v>43</v>
      </c>
      <c r="G475" t="s">
        <v>44</v>
      </c>
      <c r="H475" t="s">
        <v>37</v>
      </c>
      <c r="I475" t="s">
        <v>38</v>
      </c>
      <c r="J475" t="s">
        <v>54</v>
      </c>
      <c r="K475" s="1">
        <v>35064</v>
      </c>
      <c r="L475">
        <v>1995</v>
      </c>
      <c r="M475" t="s">
        <v>39</v>
      </c>
      <c r="N475">
        <v>20</v>
      </c>
      <c r="O475">
        <v>1.94475983048783</v>
      </c>
      <c r="P475">
        <v>0.98130765888671101</v>
      </c>
      <c r="Q475">
        <v>56.093178934267002</v>
      </c>
      <c r="R475">
        <v>6.9255756818189596E-4</v>
      </c>
      <c r="S475">
        <v>3.0858410211614302</v>
      </c>
      <c r="T475">
        <v>9.3535612167669004</v>
      </c>
      <c r="U475">
        <v>12.440094795496501</v>
      </c>
      <c r="V475">
        <v>94421.067863750606</v>
      </c>
      <c r="W475">
        <v>7947.2494080389897</v>
      </c>
      <c r="X475">
        <v>1500.5756823065999</v>
      </c>
      <c r="Y475">
        <v>38.918001168262002</v>
      </c>
      <c r="Z475">
        <v>0.33317791113202699</v>
      </c>
      <c r="AA475">
        <v>10135.460865663899</v>
      </c>
      <c r="AB475">
        <v>247.59295669904901</v>
      </c>
      <c r="AC475">
        <v>118.726346992995</v>
      </c>
      <c r="AD475">
        <v>200.93100226280799</v>
      </c>
      <c r="AE475">
        <v>5547</v>
      </c>
      <c r="AF475" s="2">
        <v>44981.032268518502</v>
      </c>
    </row>
    <row r="476" spans="1:32" x14ac:dyDescent="0.3">
      <c r="A476" t="s">
        <v>32</v>
      </c>
      <c r="B476">
        <v>1</v>
      </c>
      <c r="C476" t="s">
        <v>54</v>
      </c>
      <c r="D476">
        <v>10</v>
      </c>
      <c r="E476" t="s">
        <v>34</v>
      </c>
      <c r="F476" t="s">
        <v>43</v>
      </c>
      <c r="G476" t="s">
        <v>44</v>
      </c>
      <c r="H476" t="s">
        <v>37</v>
      </c>
      <c r="I476" t="s">
        <v>38</v>
      </c>
      <c r="J476" t="s">
        <v>54</v>
      </c>
      <c r="K476" s="1">
        <v>35430</v>
      </c>
      <c r="L476">
        <v>1996</v>
      </c>
      <c r="M476" t="s">
        <v>39</v>
      </c>
      <c r="N476">
        <v>20</v>
      </c>
      <c r="O476">
        <v>2.0972547737610299</v>
      </c>
      <c r="P476">
        <v>1.0215296885173799</v>
      </c>
      <c r="Q476">
        <v>57.874102956952697</v>
      </c>
      <c r="R476">
        <v>6.1623742592045998E-4</v>
      </c>
      <c r="S476">
        <v>3.5630794614253398</v>
      </c>
      <c r="T476">
        <v>9.9623254362468607</v>
      </c>
      <c r="U476">
        <v>13.5260211350981</v>
      </c>
      <c r="V476">
        <v>94261.860014383899</v>
      </c>
      <c r="W476">
        <v>7934.5784281972801</v>
      </c>
      <c r="X476">
        <v>1485.81642183601</v>
      </c>
      <c r="Y476">
        <v>38.7711867818794</v>
      </c>
      <c r="Z476">
        <v>0.34089531347157298</v>
      </c>
      <c r="AA476">
        <v>10473.8345571601</v>
      </c>
      <c r="AB476">
        <v>262.39071578704602</v>
      </c>
      <c r="AC476">
        <v>127.74295275550099</v>
      </c>
      <c r="AD476">
        <v>197.59589515543399</v>
      </c>
      <c r="AE476">
        <v>5571</v>
      </c>
      <c r="AF476" s="2">
        <v>44981.032291666699</v>
      </c>
    </row>
    <row r="477" spans="1:32" x14ac:dyDescent="0.3">
      <c r="A477" t="s">
        <v>32</v>
      </c>
      <c r="B477">
        <v>1</v>
      </c>
      <c r="C477" t="s">
        <v>54</v>
      </c>
      <c r="D477">
        <v>10</v>
      </c>
      <c r="E477" t="s">
        <v>34</v>
      </c>
      <c r="F477" t="s">
        <v>43</v>
      </c>
      <c r="G477" t="s">
        <v>44</v>
      </c>
      <c r="H477" t="s">
        <v>37</v>
      </c>
      <c r="I477" t="s">
        <v>38</v>
      </c>
      <c r="J477" t="s">
        <v>54</v>
      </c>
      <c r="K477" s="1">
        <v>35795</v>
      </c>
      <c r="L477">
        <v>1997</v>
      </c>
      <c r="M477" t="s">
        <v>39</v>
      </c>
      <c r="N477">
        <v>20</v>
      </c>
      <c r="O477">
        <v>2.0457610956236301</v>
      </c>
      <c r="P477">
        <v>1.0033858302810399</v>
      </c>
      <c r="Q477">
        <v>56.649905712445602</v>
      </c>
      <c r="R477">
        <v>5.6585235449571603E-4</v>
      </c>
      <c r="S477">
        <v>3.2559406792495502</v>
      </c>
      <c r="T477">
        <v>9.7450830337035104</v>
      </c>
      <c r="U477">
        <v>13.001589565307601</v>
      </c>
      <c r="V477">
        <v>94120.110532483202</v>
      </c>
      <c r="W477">
        <v>7922.2449300739199</v>
      </c>
      <c r="X477">
        <v>1507.8202928154301</v>
      </c>
      <c r="Y477">
        <v>39.8768541932684</v>
      </c>
      <c r="Z477">
        <v>0.343609346188612</v>
      </c>
      <c r="AA477">
        <v>10602.108195528001</v>
      </c>
      <c r="AB477">
        <v>267.07191030168502</v>
      </c>
      <c r="AC477">
        <v>121.02073553474099</v>
      </c>
      <c r="AD477">
        <v>202.97481029317299</v>
      </c>
      <c r="AE477">
        <v>5547</v>
      </c>
      <c r="AF477" s="2">
        <v>44981.032314814802</v>
      </c>
    </row>
    <row r="478" spans="1:32" x14ac:dyDescent="0.3">
      <c r="A478" t="s">
        <v>32</v>
      </c>
      <c r="B478">
        <v>1</v>
      </c>
      <c r="C478" t="s">
        <v>54</v>
      </c>
      <c r="D478">
        <v>10</v>
      </c>
      <c r="E478" t="s">
        <v>34</v>
      </c>
      <c r="F478" t="s">
        <v>43</v>
      </c>
      <c r="G478" t="s">
        <v>44</v>
      </c>
      <c r="H478" t="s">
        <v>37</v>
      </c>
      <c r="I478" t="s">
        <v>38</v>
      </c>
      <c r="J478" t="s">
        <v>54</v>
      </c>
      <c r="K478" s="1">
        <v>36160</v>
      </c>
      <c r="L478">
        <v>1998</v>
      </c>
      <c r="M478" t="s">
        <v>39</v>
      </c>
      <c r="N478">
        <v>20</v>
      </c>
      <c r="O478">
        <v>1.84106177687516</v>
      </c>
      <c r="P478">
        <v>1.01036247151046</v>
      </c>
      <c r="Q478">
        <v>49.345616737431499</v>
      </c>
      <c r="R478">
        <v>5.4577766144062601E-4</v>
      </c>
      <c r="S478">
        <v>3.5607176651180299</v>
      </c>
      <c r="T478">
        <v>9.6554649014275302</v>
      </c>
      <c r="U478">
        <v>13.216728344207</v>
      </c>
      <c r="V478">
        <v>93908.737015989595</v>
      </c>
      <c r="W478">
        <v>7902.9069012178497</v>
      </c>
      <c r="X478">
        <v>1445.55620459016</v>
      </c>
      <c r="Y478">
        <v>38.554856602153301</v>
      </c>
      <c r="Z478">
        <v>0.35034954811567598</v>
      </c>
      <c r="AA478">
        <v>9397.6103617904992</v>
      </c>
      <c r="AB478">
        <v>241.475354167223</v>
      </c>
      <c r="AC478">
        <v>112.61711785956901</v>
      </c>
      <c r="AD478">
        <v>195.20494049223501</v>
      </c>
      <c r="AE478">
        <v>5547</v>
      </c>
      <c r="AF478" s="2">
        <v>44981.0323263889</v>
      </c>
    </row>
    <row r="479" spans="1:32" x14ac:dyDescent="0.3">
      <c r="A479" t="s">
        <v>32</v>
      </c>
      <c r="B479">
        <v>1</v>
      </c>
      <c r="C479" t="s">
        <v>54</v>
      </c>
      <c r="D479">
        <v>10</v>
      </c>
      <c r="E479" t="s">
        <v>34</v>
      </c>
      <c r="F479" t="s">
        <v>43</v>
      </c>
      <c r="G479" t="s">
        <v>44</v>
      </c>
      <c r="H479" t="s">
        <v>37</v>
      </c>
      <c r="I479" t="s">
        <v>38</v>
      </c>
      <c r="J479" t="s">
        <v>54</v>
      </c>
      <c r="K479" s="1">
        <v>36525</v>
      </c>
      <c r="L479">
        <v>1999</v>
      </c>
      <c r="M479" t="s">
        <v>39</v>
      </c>
      <c r="N479">
        <v>20</v>
      </c>
      <c r="O479">
        <v>2.1060669458805101</v>
      </c>
      <c r="P479">
        <v>1.0275253847539101</v>
      </c>
      <c r="Q479">
        <v>60.311840403113102</v>
      </c>
      <c r="R479">
        <v>2.0321326328317998E-3</v>
      </c>
      <c r="S479">
        <v>4.1679091734495799</v>
      </c>
      <c r="T479">
        <v>8.9738905190693199</v>
      </c>
      <c r="U479">
        <v>13.1438318251517</v>
      </c>
      <c r="V479">
        <v>93769.146102120896</v>
      </c>
      <c r="W479">
        <v>7891.4546959774598</v>
      </c>
      <c r="X479">
        <v>1504.1437920952999</v>
      </c>
      <c r="Y479">
        <v>39.6486766527333</v>
      </c>
      <c r="Z479">
        <v>0.33963060772758602</v>
      </c>
      <c r="AA479">
        <v>10368.788408681599</v>
      </c>
      <c r="AB479">
        <v>261.89081798412298</v>
      </c>
      <c r="AC479">
        <v>126.429532130442</v>
      </c>
      <c r="AD479">
        <v>200.56444090366</v>
      </c>
      <c r="AE479">
        <v>5547</v>
      </c>
      <c r="AF479" s="2">
        <v>44981.032349537003</v>
      </c>
    </row>
    <row r="480" spans="1:32" x14ac:dyDescent="0.3">
      <c r="A480" t="s">
        <v>32</v>
      </c>
      <c r="B480">
        <v>1</v>
      </c>
      <c r="C480" t="s">
        <v>54</v>
      </c>
      <c r="D480">
        <v>10</v>
      </c>
      <c r="E480" t="s">
        <v>34</v>
      </c>
      <c r="F480" t="s">
        <v>43</v>
      </c>
      <c r="G480" t="s">
        <v>44</v>
      </c>
      <c r="H480" t="s">
        <v>37</v>
      </c>
      <c r="I480" t="s">
        <v>38</v>
      </c>
      <c r="J480" t="s">
        <v>54</v>
      </c>
      <c r="K480" s="1">
        <v>36891</v>
      </c>
      <c r="L480">
        <v>2000</v>
      </c>
      <c r="M480" t="s">
        <v>39</v>
      </c>
      <c r="N480">
        <v>20</v>
      </c>
      <c r="O480">
        <v>2.0973287927078501</v>
      </c>
      <c r="P480">
        <v>1.0007743145744299</v>
      </c>
      <c r="Q480">
        <v>59.183570650462102</v>
      </c>
      <c r="R480">
        <v>9.2815152312868002E-4</v>
      </c>
      <c r="S480">
        <v>2.9423285094203</v>
      </c>
      <c r="T480">
        <v>11.209898241937401</v>
      </c>
      <c r="U480">
        <v>14.1531549028808</v>
      </c>
      <c r="V480">
        <v>93638.634731827304</v>
      </c>
      <c r="W480">
        <v>7882.3074510738998</v>
      </c>
      <c r="X480">
        <v>1492.2492217699</v>
      </c>
      <c r="Y480">
        <v>38.590480251415897</v>
      </c>
      <c r="Z480">
        <v>0.32638728603035599</v>
      </c>
      <c r="AA480">
        <v>10046.703560194301</v>
      </c>
      <c r="AB480">
        <v>252.09624004091</v>
      </c>
      <c r="AC480">
        <v>109.59788119420899</v>
      </c>
      <c r="AD480">
        <v>207.40135947064701</v>
      </c>
      <c r="AE480">
        <v>5571</v>
      </c>
      <c r="AF480" s="2">
        <v>44981.032361111102</v>
      </c>
    </row>
    <row r="481" spans="1:32" x14ac:dyDescent="0.3">
      <c r="A481" t="s">
        <v>32</v>
      </c>
      <c r="B481">
        <v>1</v>
      </c>
      <c r="C481" t="s">
        <v>54</v>
      </c>
      <c r="D481">
        <v>10</v>
      </c>
      <c r="E481" t="s">
        <v>34</v>
      </c>
      <c r="F481" t="s">
        <v>43</v>
      </c>
      <c r="G481" t="s">
        <v>44</v>
      </c>
      <c r="H481" t="s">
        <v>37</v>
      </c>
      <c r="I481" t="s">
        <v>38</v>
      </c>
      <c r="J481" t="s">
        <v>54</v>
      </c>
      <c r="K481" s="1">
        <v>37256</v>
      </c>
      <c r="L481">
        <v>2001</v>
      </c>
      <c r="M481" t="s">
        <v>39</v>
      </c>
      <c r="N481">
        <v>20</v>
      </c>
      <c r="O481">
        <v>1.9503100780259199</v>
      </c>
      <c r="P481">
        <v>1.0109618506889</v>
      </c>
      <c r="Q481">
        <v>55.068632893739199</v>
      </c>
      <c r="R481">
        <v>2.8436958219133499E-4</v>
      </c>
      <c r="S481">
        <v>3.2663685607058799</v>
      </c>
      <c r="T481">
        <v>7.9998280058678501</v>
      </c>
      <c r="U481">
        <v>11.266480936155901</v>
      </c>
      <c r="V481">
        <v>93498.805679780897</v>
      </c>
      <c r="W481">
        <v>7867.8873440780299</v>
      </c>
      <c r="X481">
        <v>1492.72272312773</v>
      </c>
      <c r="Y481">
        <v>40.197313464809298</v>
      </c>
      <c r="Z481">
        <v>0.34861453590292801</v>
      </c>
      <c r="AA481">
        <v>10727.477975617399</v>
      </c>
      <c r="AB481">
        <v>267.89462670344</v>
      </c>
      <c r="AC481">
        <v>125.89375588339701</v>
      </c>
      <c r="AD481">
        <v>204.412327310156</v>
      </c>
      <c r="AE481">
        <v>5547</v>
      </c>
      <c r="AF481" s="2">
        <v>44981.032384259299</v>
      </c>
    </row>
    <row r="482" spans="1:32" x14ac:dyDescent="0.3">
      <c r="A482" t="s">
        <v>32</v>
      </c>
      <c r="B482">
        <v>1</v>
      </c>
      <c r="C482" t="s">
        <v>54</v>
      </c>
      <c r="D482">
        <v>10</v>
      </c>
      <c r="E482" t="s">
        <v>34</v>
      </c>
      <c r="F482" t="s">
        <v>43</v>
      </c>
      <c r="G482" t="s">
        <v>44</v>
      </c>
      <c r="H482" t="s">
        <v>37</v>
      </c>
      <c r="I482" t="s">
        <v>38</v>
      </c>
      <c r="J482" t="s">
        <v>54</v>
      </c>
      <c r="K482" s="1">
        <v>37621</v>
      </c>
      <c r="L482">
        <v>2002</v>
      </c>
      <c r="M482" t="s">
        <v>39</v>
      </c>
      <c r="N482">
        <v>20</v>
      </c>
      <c r="O482">
        <v>2.1969011912051402</v>
      </c>
      <c r="P482">
        <v>1.03863777227965</v>
      </c>
      <c r="Q482">
        <v>63.168829924185196</v>
      </c>
      <c r="R482">
        <v>6.6975450028635103E-4</v>
      </c>
      <c r="S482">
        <v>3.36670250978782</v>
      </c>
      <c r="T482">
        <v>9.7164489028906598</v>
      </c>
      <c r="U482">
        <v>13.083821167178799</v>
      </c>
      <c r="V482">
        <v>93371.961556557304</v>
      </c>
      <c r="W482">
        <v>7859.4614746618299</v>
      </c>
      <c r="X482">
        <v>1475.23403289061</v>
      </c>
      <c r="Y482">
        <v>38.6193299738664</v>
      </c>
      <c r="Z482">
        <v>0.33259141694845901</v>
      </c>
      <c r="AA482">
        <v>10032.959512863101</v>
      </c>
      <c r="AB482">
        <v>252.30475489315199</v>
      </c>
      <c r="AC482">
        <v>108.773432632847</v>
      </c>
      <c r="AD482">
        <v>201.600618194807</v>
      </c>
      <c r="AE482">
        <v>5547</v>
      </c>
      <c r="AF482" s="2">
        <v>44981.032395833303</v>
      </c>
    </row>
    <row r="483" spans="1:32" x14ac:dyDescent="0.3">
      <c r="A483" t="s">
        <v>32</v>
      </c>
      <c r="B483">
        <v>1</v>
      </c>
      <c r="C483" t="s">
        <v>54</v>
      </c>
      <c r="D483">
        <v>10</v>
      </c>
      <c r="E483" t="s">
        <v>34</v>
      </c>
      <c r="F483" t="s">
        <v>43</v>
      </c>
      <c r="G483" t="s">
        <v>44</v>
      </c>
      <c r="H483" t="s">
        <v>37</v>
      </c>
      <c r="I483" t="s">
        <v>38</v>
      </c>
      <c r="J483" t="s">
        <v>54</v>
      </c>
      <c r="K483" s="1">
        <v>37986</v>
      </c>
      <c r="L483">
        <v>2003</v>
      </c>
      <c r="M483" t="s">
        <v>39</v>
      </c>
      <c r="N483">
        <v>20</v>
      </c>
      <c r="O483">
        <v>1.57380843400478</v>
      </c>
      <c r="P483">
        <v>0.90382224756523799</v>
      </c>
      <c r="Q483">
        <v>43.1398946614799</v>
      </c>
      <c r="R483">
        <v>1.1858326142086099E-3</v>
      </c>
      <c r="S483">
        <v>3.13999645216259</v>
      </c>
      <c r="T483">
        <v>11.154268802824999</v>
      </c>
      <c r="U483">
        <v>14.2954510876018</v>
      </c>
      <c r="V483">
        <v>93226.883121018502</v>
      </c>
      <c r="W483">
        <v>7848.3555859324997</v>
      </c>
      <c r="X483">
        <v>1527.49320628911</v>
      </c>
      <c r="Y483">
        <v>39.277674432504703</v>
      </c>
      <c r="Z483">
        <v>0.29637998765906998</v>
      </c>
      <c r="AA483">
        <v>10737.292842332699</v>
      </c>
      <c r="AB483">
        <v>262.71174744665097</v>
      </c>
      <c r="AC483">
        <v>111.444632596969</v>
      </c>
      <c r="AD483">
        <v>216.49111329921899</v>
      </c>
      <c r="AE483">
        <v>5547</v>
      </c>
      <c r="AF483" s="2">
        <v>44981.0324189815</v>
      </c>
    </row>
    <row r="484" spans="1:32" x14ac:dyDescent="0.3">
      <c r="A484" t="s">
        <v>32</v>
      </c>
      <c r="B484">
        <v>1</v>
      </c>
      <c r="C484" t="s">
        <v>54</v>
      </c>
      <c r="D484">
        <v>10</v>
      </c>
      <c r="E484" t="s">
        <v>34</v>
      </c>
      <c r="F484" t="s">
        <v>43</v>
      </c>
      <c r="G484" t="s">
        <v>44</v>
      </c>
      <c r="H484" t="s">
        <v>37</v>
      </c>
      <c r="I484" t="s">
        <v>38</v>
      </c>
      <c r="J484" t="s">
        <v>54</v>
      </c>
      <c r="K484" s="1">
        <v>38352</v>
      </c>
      <c r="L484">
        <v>2004</v>
      </c>
      <c r="M484" t="s">
        <v>39</v>
      </c>
      <c r="N484">
        <v>20</v>
      </c>
      <c r="O484">
        <v>2.0632229085284699</v>
      </c>
      <c r="P484">
        <v>1.00040787866883</v>
      </c>
      <c r="Q484">
        <v>61.196292428381803</v>
      </c>
      <c r="R484">
        <v>2.5326615236812803E-4</v>
      </c>
      <c r="S484">
        <v>4.9001728340235902</v>
      </c>
      <c r="T484">
        <v>7.1019257732521099</v>
      </c>
      <c r="U484">
        <v>12.002351873428101</v>
      </c>
      <c r="V484">
        <v>93101.854833262798</v>
      </c>
      <c r="W484">
        <v>7835.60102612828</v>
      </c>
      <c r="X484">
        <v>1452.92214681416</v>
      </c>
      <c r="Y484">
        <v>38.139173473796603</v>
      </c>
      <c r="Z484">
        <v>0.32965601909015702</v>
      </c>
      <c r="AA484">
        <v>10084.246287419801</v>
      </c>
      <c r="AB484">
        <v>250.903817543222</v>
      </c>
      <c r="AC484">
        <v>109.32958506803401</v>
      </c>
      <c r="AD484">
        <v>191.67483568281699</v>
      </c>
      <c r="AE484">
        <v>5571</v>
      </c>
      <c r="AF484" s="2">
        <v>44981.032430555599</v>
      </c>
    </row>
    <row r="485" spans="1:32" x14ac:dyDescent="0.3">
      <c r="A485" t="s">
        <v>32</v>
      </c>
      <c r="B485">
        <v>1</v>
      </c>
      <c r="C485" t="s">
        <v>54</v>
      </c>
      <c r="D485">
        <v>10</v>
      </c>
      <c r="E485" t="s">
        <v>34</v>
      </c>
      <c r="F485" t="s">
        <v>43</v>
      </c>
      <c r="G485" t="s">
        <v>44</v>
      </c>
      <c r="H485" t="s">
        <v>37</v>
      </c>
      <c r="I485" t="s">
        <v>38</v>
      </c>
      <c r="J485" t="s">
        <v>54</v>
      </c>
      <c r="K485" s="1">
        <v>38717</v>
      </c>
      <c r="L485">
        <v>2005</v>
      </c>
      <c r="M485" t="s">
        <v>39</v>
      </c>
      <c r="N485">
        <v>20</v>
      </c>
      <c r="O485">
        <v>1.66504826442744</v>
      </c>
      <c r="P485">
        <v>0.92689197817855395</v>
      </c>
      <c r="Q485">
        <v>47.444137588198203</v>
      </c>
      <c r="R485">
        <v>2.1955595589198701E-4</v>
      </c>
      <c r="S485">
        <v>3.1727897868719301</v>
      </c>
      <c r="T485">
        <v>8.0813942793060907</v>
      </c>
      <c r="U485">
        <v>11.2544036221339</v>
      </c>
      <c r="V485">
        <v>92961.51951939</v>
      </c>
      <c r="W485">
        <v>7823.2645119110002</v>
      </c>
      <c r="X485">
        <v>1521.85115989984</v>
      </c>
      <c r="Y485">
        <v>39.790994930493603</v>
      </c>
      <c r="Z485">
        <v>0.33577180278921598</v>
      </c>
      <c r="AA485">
        <v>10504.4037867713</v>
      </c>
      <c r="AB485">
        <v>263.24371001576299</v>
      </c>
      <c r="AC485">
        <v>122.194605160946</v>
      </c>
      <c r="AD485">
        <v>214.60785415792699</v>
      </c>
      <c r="AE485">
        <v>5547</v>
      </c>
      <c r="AF485" s="2">
        <v>44981.032453703701</v>
      </c>
    </row>
    <row r="486" spans="1:32" x14ac:dyDescent="0.3">
      <c r="A486" t="s">
        <v>32</v>
      </c>
      <c r="B486">
        <v>1</v>
      </c>
      <c r="C486" t="s">
        <v>54</v>
      </c>
      <c r="D486">
        <v>10</v>
      </c>
      <c r="E486" t="s">
        <v>34</v>
      </c>
      <c r="F486" t="s">
        <v>43</v>
      </c>
      <c r="G486" t="s">
        <v>44</v>
      </c>
      <c r="H486" t="s">
        <v>37</v>
      </c>
      <c r="I486" t="s">
        <v>38</v>
      </c>
      <c r="J486" t="s">
        <v>54</v>
      </c>
      <c r="K486" s="1">
        <v>39082</v>
      </c>
      <c r="L486">
        <v>2006</v>
      </c>
      <c r="M486" t="s">
        <v>39</v>
      </c>
      <c r="N486">
        <v>20</v>
      </c>
      <c r="O486">
        <v>2.32642694457956</v>
      </c>
      <c r="P486">
        <v>1.047148806766</v>
      </c>
      <c r="Q486">
        <v>67.309271695900904</v>
      </c>
      <c r="R486">
        <v>4.67598555483154E-4</v>
      </c>
      <c r="S486">
        <v>4.6181467440296604</v>
      </c>
      <c r="T486">
        <v>7.7898544962334197</v>
      </c>
      <c r="U486">
        <v>12.4084688388186</v>
      </c>
      <c r="V486">
        <v>92842.575734822894</v>
      </c>
      <c r="W486">
        <v>7814.7744083355201</v>
      </c>
      <c r="X486">
        <v>1492.6968126897</v>
      </c>
      <c r="Y486">
        <v>39.551899552897801</v>
      </c>
      <c r="Z486">
        <v>0.37507102184198499</v>
      </c>
      <c r="AA486">
        <v>10572.168080502401</v>
      </c>
      <c r="AB486">
        <v>267.04143851179799</v>
      </c>
      <c r="AC486">
        <v>134.645329825734</v>
      </c>
      <c r="AD486">
        <v>190.157947476846</v>
      </c>
      <c r="AE486">
        <v>5547</v>
      </c>
      <c r="AF486" s="2">
        <v>44981.0324652778</v>
      </c>
    </row>
    <row r="487" spans="1:32" x14ac:dyDescent="0.3">
      <c r="A487" t="s">
        <v>32</v>
      </c>
      <c r="B487">
        <v>1</v>
      </c>
      <c r="C487" t="s">
        <v>54</v>
      </c>
      <c r="D487">
        <v>10</v>
      </c>
      <c r="E487" t="s">
        <v>34</v>
      </c>
      <c r="F487" t="s">
        <v>43</v>
      </c>
      <c r="G487" t="s">
        <v>44</v>
      </c>
      <c r="H487" t="s">
        <v>37</v>
      </c>
      <c r="I487" t="s">
        <v>38</v>
      </c>
      <c r="J487" t="s">
        <v>54</v>
      </c>
      <c r="K487" s="1">
        <v>39447</v>
      </c>
      <c r="L487">
        <v>2007</v>
      </c>
      <c r="M487" t="s">
        <v>39</v>
      </c>
      <c r="N487">
        <v>20</v>
      </c>
      <c r="O487">
        <v>2.1090680535688402</v>
      </c>
      <c r="P487">
        <v>1.0340160231948201</v>
      </c>
      <c r="Q487">
        <v>60.746516031109898</v>
      </c>
      <c r="R487">
        <v>1.97891808689132E-4</v>
      </c>
      <c r="S487">
        <v>3.3666655585899501</v>
      </c>
      <c r="T487">
        <v>7.7396857816565801</v>
      </c>
      <c r="U487">
        <v>11.106549232055199</v>
      </c>
      <c r="V487">
        <v>92713.093755702997</v>
      </c>
      <c r="W487">
        <v>7802.76264096657</v>
      </c>
      <c r="X487">
        <v>1500.27074174521</v>
      </c>
      <c r="Y487">
        <v>39.751331424889798</v>
      </c>
      <c r="Z487">
        <v>0.38211969915496302</v>
      </c>
      <c r="AA487">
        <v>10372.252334492099</v>
      </c>
      <c r="AB487">
        <v>264.20860821517999</v>
      </c>
      <c r="AC487">
        <v>133.57097264533701</v>
      </c>
      <c r="AD487">
        <v>200.51979937760299</v>
      </c>
      <c r="AE487">
        <v>5547</v>
      </c>
      <c r="AF487" s="2">
        <v>44981.032488425903</v>
      </c>
    </row>
    <row r="488" spans="1:32" x14ac:dyDescent="0.3">
      <c r="A488" t="s">
        <v>32</v>
      </c>
      <c r="B488">
        <v>1</v>
      </c>
      <c r="C488" t="s">
        <v>54</v>
      </c>
      <c r="D488">
        <v>10</v>
      </c>
      <c r="E488" t="s">
        <v>34</v>
      </c>
      <c r="F488" t="s">
        <v>43</v>
      </c>
      <c r="G488" t="s">
        <v>44</v>
      </c>
      <c r="H488" t="s">
        <v>37</v>
      </c>
      <c r="I488" t="s">
        <v>38</v>
      </c>
      <c r="J488" t="s">
        <v>54</v>
      </c>
      <c r="K488" s="1">
        <v>39813</v>
      </c>
      <c r="L488">
        <v>2008</v>
      </c>
      <c r="M488" t="s">
        <v>39</v>
      </c>
      <c r="N488">
        <v>20</v>
      </c>
      <c r="O488">
        <v>2.2356467559608899</v>
      </c>
      <c r="P488">
        <v>1.0337890169057</v>
      </c>
      <c r="Q488">
        <v>64.678055232880197</v>
      </c>
      <c r="R488">
        <v>4.37399457397485E-4</v>
      </c>
      <c r="S488">
        <v>3.9672125305076298</v>
      </c>
      <c r="T488">
        <v>8.1357129565085007</v>
      </c>
      <c r="U488">
        <v>12.1033628864735</v>
      </c>
      <c r="V488">
        <v>92583.567881499403</v>
      </c>
      <c r="W488">
        <v>7793.0062244077899</v>
      </c>
      <c r="X488">
        <v>1459.59219727905</v>
      </c>
      <c r="Y488">
        <v>38.309985903760598</v>
      </c>
      <c r="Z488">
        <v>0.33011329465204098</v>
      </c>
      <c r="AA488">
        <v>9808.55757774616</v>
      </c>
      <c r="AB488">
        <v>246.76429524851801</v>
      </c>
      <c r="AC488">
        <v>112.971499889092</v>
      </c>
      <c r="AD488">
        <v>191.74701891915299</v>
      </c>
      <c r="AE488">
        <v>5571</v>
      </c>
      <c r="AF488" s="2">
        <v>44981.0325115741</v>
      </c>
    </row>
    <row r="489" spans="1:32" x14ac:dyDescent="0.3">
      <c r="A489" t="s">
        <v>32</v>
      </c>
      <c r="B489">
        <v>1</v>
      </c>
      <c r="C489" t="s">
        <v>54</v>
      </c>
      <c r="D489">
        <v>10</v>
      </c>
      <c r="E489" t="s">
        <v>34</v>
      </c>
      <c r="F489" t="s">
        <v>43</v>
      </c>
      <c r="G489" t="s">
        <v>44</v>
      </c>
      <c r="H489" t="s">
        <v>37</v>
      </c>
      <c r="I489" t="s">
        <v>38</v>
      </c>
      <c r="J489" t="s">
        <v>54</v>
      </c>
      <c r="K489" s="1">
        <v>40178</v>
      </c>
      <c r="L489">
        <v>2009</v>
      </c>
      <c r="M489" t="s">
        <v>39</v>
      </c>
      <c r="N489">
        <v>20</v>
      </c>
      <c r="O489">
        <v>1.9629446173370599</v>
      </c>
      <c r="P489">
        <v>0.97896444258928095</v>
      </c>
      <c r="Q489">
        <v>58.2467563157551</v>
      </c>
      <c r="R489">
        <v>5.22646091281752E-4</v>
      </c>
      <c r="S489">
        <v>3.9440332254302199</v>
      </c>
      <c r="T489">
        <v>9.2766813290744601</v>
      </c>
      <c r="U489">
        <v>13.221237200596001</v>
      </c>
      <c r="V489">
        <v>92445.905203997099</v>
      </c>
      <c r="W489">
        <v>7782.2720301988202</v>
      </c>
      <c r="X489">
        <v>1444.50355452125</v>
      </c>
      <c r="Y489">
        <v>37.803411966853702</v>
      </c>
      <c r="Z489">
        <v>0.32255070863818502</v>
      </c>
      <c r="AA489">
        <v>9542.4088084777904</v>
      </c>
      <c r="AB489">
        <v>239.189762136995</v>
      </c>
      <c r="AC489">
        <v>102.148435962837</v>
      </c>
      <c r="AD489">
        <v>192.646048827839</v>
      </c>
      <c r="AE489">
        <v>5547</v>
      </c>
      <c r="AF489" s="2">
        <v>44981.032523148097</v>
      </c>
    </row>
    <row r="490" spans="1:32" x14ac:dyDescent="0.3">
      <c r="A490" t="s">
        <v>32</v>
      </c>
      <c r="B490">
        <v>1</v>
      </c>
      <c r="C490" t="s">
        <v>54</v>
      </c>
      <c r="D490">
        <v>10</v>
      </c>
      <c r="E490" t="s">
        <v>34</v>
      </c>
      <c r="F490" t="s">
        <v>43</v>
      </c>
      <c r="G490" t="s">
        <v>44</v>
      </c>
      <c r="H490" t="s">
        <v>37</v>
      </c>
      <c r="I490" t="s">
        <v>38</v>
      </c>
      <c r="J490" t="s">
        <v>54</v>
      </c>
      <c r="K490" s="1">
        <v>40543</v>
      </c>
      <c r="L490">
        <v>2010</v>
      </c>
      <c r="M490" t="s">
        <v>39</v>
      </c>
      <c r="N490">
        <v>20</v>
      </c>
      <c r="O490">
        <v>2.1791883932695999</v>
      </c>
      <c r="P490">
        <v>1.03573943861174</v>
      </c>
      <c r="Q490">
        <v>58.310016820204503</v>
      </c>
      <c r="R490">
        <v>4.7943674476513701E-4</v>
      </c>
      <c r="S490">
        <v>2.75289964513648</v>
      </c>
      <c r="T490">
        <v>10.586073074931999</v>
      </c>
      <c r="U490">
        <v>13.3394521568132</v>
      </c>
      <c r="V490">
        <v>92302.913095511496</v>
      </c>
      <c r="W490">
        <v>7770.1584607217601</v>
      </c>
      <c r="X490">
        <v>1512.4228700390699</v>
      </c>
      <c r="Y490">
        <v>39.615801151343597</v>
      </c>
      <c r="Z490">
        <v>0.34785654915397601</v>
      </c>
      <c r="AA490">
        <v>10470.5175851842</v>
      </c>
      <c r="AB490">
        <v>262.28872993447902</v>
      </c>
      <c r="AC490">
        <v>131.11121494664499</v>
      </c>
      <c r="AD490">
        <v>203.464472022416</v>
      </c>
      <c r="AE490">
        <v>5547</v>
      </c>
      <c r="AF490" s="2">
        <v>44981.032546296301</v>
      </c>
    </row>
    <row r="491" spans="1:32" x14ac:dyDescent="0.3">
      <c r="A491" t="s">
        <v>32</v>
      </c>
      <c r="B491">
        <v>1</v>
      </c>
      <c r="C491" t="s">
        <v>54</v>
      </c>
      <c r="D491">
        <v>10</v>
      </c>
      <c r="E491" t="s">
        <v>34</v>
      </c>
      <c r="F491" t="s">
        <v>43</v>
      </c>
      <c r="G491" t="s">
        <v>44</v>
      </c>
      <c r="H491" t="s">
        <v>37</v>
      </c>
      <c r="I491" t="s">
        <v>38</v>
      </c>
      <c r="J491" t="s">
        <v>54</v>
      </c>
      <c r="K491" s="1">
        <v>40908</v>
      </c>
      <c r="L491">
        <v>2011</v>
      </c>
      <c r="M491" t="s">
        <v>39</v>
      </c>
      <c r="N491">
        <v>20</v>
      </c>
      <c r="O491">
        <v>2.0518639635401201</v>
      </c>
      <c r="P491">
        <v>1.00009458954687</v>
      </c>
      <c r="Q491">
        <v>58.6151378195974</v>
      </c>
      <c r="R491">
        <v>5.6244279186064804E-4</v>
      </c>
      <c r="S491">
        <v>3.9004705470271799</v>
      </c>
      <c r="T491">
        <v>8.9098756202706699</v>
      </c>
      <c r="U491">
        <v>12.810908610089699</v>
      </c>
      <c r="V491">
        <v>92190.405166872704</v>
      </c>
      <c r="W491">
        <v>7760.4413607146298</v>
      </c>
      <c r="X491">
        <v>1491.3079622318201</v>
      </c>
      <c r="Y491">
        <v>39.133621049429898</v>
      </c>
      <c r="Z491">
        <v>0.334304608106408</v>
      </c>
      <c r="AA491">
        <v>10267.9129492958</v>
      </c>
      <c r="AB491">
        <v>262.32876677193798</v>
      </c>
      <c r="AC491">
        <v>117.92333330208901</v>
      </c>
      <c r="AD491">
        <v>202.408602939145</v>
      </c>
      <c r="AE491">
        <v>5547</v>
      </c>
      <c r="AF491" s="2">
        <v>44981.0325578704</v>
      </c>
    </row>
    <row r="492" spans="1:32" x14ac:dyDescent="0.3">
      <c r="A492" t="s">
        <v>32</v>
      </c>
      <c r="B492">
        <v>1</v>
      </c>
      <c r="C492" t="s">
        <v>54</v>
      </c>
      <c r="D492">
        <v>10</v>
      </c>
      <c r="E492" t="s">
        <v>34</v>
      </c>
      <c r="F492" t="s">
        <v>43</v>
      </c>
      <c r="G492" t="s">
        <v>44</v>
      </c>
      <c r="H492" t="s">
        <v>37</v>
      </c>
      <c r="I492" t="s">
        <v>38</v>
      </c>
      <c r="J492" t="s">
        <v>54</v>
      </c>
      <c r="K492" s="1">
        <v>41274</v>
      </c>
      <c r="L492">
        <v>2012</v>
      </c>
      <c r="M492" t="s">
        <v>39</v>
      </c>
      <c r="N492">
        <v>20</v>
      </c>
      <c r="O492">
        <v>1.9496089092586699</v>
      </c>
      <c r="P492">
        <v>0.968843093562196</v>
      </c>
      <c r="Q492">
        <v>59.0294792338441</v>
      </c>
      <c r="R492">
        <v>5.9423090923627704E-4</v>
      </c>
      <c r="S492">
        <v>3.4646713965848899</v>
      </c>
      <c r="T492">
        <v>9.8341063426994495</v>
      </c>
      <c r="U492">
        <v>13.299371970193601</v>
      </c>
      <c r="V492">
        <v>92089.540631887896</v>
      </c>
      <c r="W492">
        <v>7753.2110595784197</v>
      </c>
      <c r="X492">
        <v>1504.53065339829</v>
      </c>
      <c r="Y492">
        <v>39.434702497368598</v>
      </c>
      <c r="Z492">
        <v>0.364677397681126</v>
      </c>
      <c r="AA492">
        <v>10475.146265769001</v>
      </c>
      <c r="AB492">
        <v>262.584799454196</v>
      </c>
      <c r="AC492">
        <v>132.112900551336</v>
      </c>
      <c r="AD492">
        <v>197.16692479495501</v>
      </c>
      <c r="AE492">
        <v>5571</v>
      </c>
      <c r="AF492" s="2">
        <v>44981.032581018502</v>
      </c>
    </row>
    <row r="493" spans="1:32" x14ac:dyDescent="0.3">
      <c r="A493" t="s">
        <v>32</v>
      </c>
      <c r="B493">
        <v>1</v>
      </c>
      <c r="C493" t="s">
        <v>54</v>
      </c>
      <c r="D493">
        <v>10</v>
      </c>
      <c r="E493" t="s">
        <v>34</v>
      </c>
      <c r="F493" t="s">
        <v>43</v>
      </c>
      <c r="G493" t="s">
        <v>44</v>
      </c>
      <c r="H493" t="s">
        <v>37</v>
      </c>
      <c r="I493" t="s">
        <v>38</v>
      </c>
      <c r="J493" t="s">
        <v>54</v>
      </c>
      <c r="K493" s="1">
        <v>41639</v>
      </c>
      <c r="L493">
        <v>2013</v>
      </c>
      <c r="M493" t="s">
        <v>39</v>
      </c>
      <c r="N493">
        <v>20</v>
      </c>
      <c r="O493">
        <v>2.1461252361224998</v>
      </c>
      <c r="P493">
        <v>1.0224495909662501</v>
      </c>
      <c r="Q493">
        <v>55.007447697459497</v>
      </c>
      <c r="R493">
        <v>2.9369210720242101E-4</v>
      </c>
      <c r="S493">
        <v>3.1499233449008401</v>
      </c>
      <c r="T493">
        <v>7.29038655071116</v>
      </c>
      <c r="U493">
        <v>10.440603587719201</v>
      </c>
      <c r="V493">
        <v>91940.753413397193</v>
      </c>
      <c r="W493">
        <v>7737.1657964408796</v>
      </c>
      <c r="X493">
        <v>1542.08538665675</v>
      </c>
      <c r="Y493">
        <v>40.454961831113302</v>
      </c>
      <c r="Z493">
        <v>0.37224131543051497</v>
      </c>
      <c r="AA493">
        <v>11301.0477218045</v>
      </c>
      <c r="AB493">
        <v>287.34230637313499</v>
      </c>
      <c r="AC493">
        <v>147.44205410577999</v>
      </c>
      <c r="AD493">
        <v>208.24474056888599</v>
      </c>
      <c r="AE493">
        <v>5547</v>
      </c>
      <c r="AF493" s="2">
        <v>44981.032592592601</v>
      </c>
    </row>
    <row r="494" spans="1:32" x14ac:dyDescent="0.3">
      <c r="A494" t="s">
        <v>32</v>
      </c>
      <c r="B494">
        <v>1</v>
      </c>
      <c r="C494" t="s">
        <v>54</v>
      </c>
      <c r="D494">
        <v>10</v>
      </c>
      <c r="E494" t="s">
        <v>34</v>
      </c>
      <c r="F494" t="s">
        <v>43</v>
      </c>
      <c r="G494" t="s">
        <v>44</v>
      </c>
      <c r="H494" t="s">
        <v>37</v>
      </c>
      <c r="I494" t="s">
        <v>38</v>
      </c>
      <c r="J494" t="s">
        <v>54</v>
      </c>
      <c r="K494" s="1">
        <v>42004</v>
      </c>
      <c r="L494">
        <v>2014</v>
      </c>
      <c r="M494" t="s">
        <v>39</v>
      </c>
      <c r="N494">
        <v>20</v>
      </c>
      <c r="O494">
        <v>1.8473988410442901</v>
      </c>
      <c r="P494">
        <v>0.93363316427415599</v>
      </c>
      <c r="Q494">
        <v>53.636783562999803</v>
      </c>
      <c r="R494">
        <v>5.49343526613311E-4</v>
      </c>
      <c r="S494">
        <v>3.6877630096609999</v>
      </c>
      <c r="T494">
        <v>10.246974904251701</v>
      </c>
      <c r="U494">
        <v>13.935287257439301</v>
      </c>
      <c r="V494">
        <v>91825.925875766901</v>
      </c>
      <c r="W494">
        <v>7731.2490509450899</v>
      </c>
      <c r="X494">
        <v>1500.6938734057101</v>
      </c>
      <c r="Y494">
        <v>39.174596024456299</v>
      </c>
      <c r="Z494">
        <v>0.34315413061905398</v>
      </c>
      <c r="AA494">
        <v>10826.712013988999</v>
      </c>
      <c r="AB494">
        <v>273.69344913356298</v>
      </c>
      <c r="AC494">
        <v>127.166081042502</v>
      </c>
      <c r="AD494">
        <v>203.728844266989</v>
      </c>
      <c r="AE494">
        <v>5547</v>
      </c>
      <c r="AF494" s="2">
        <v>44981.032615740703</v>
      </c>
    </row>
    <row r="495" spans="1:32" x14ac:dyDescent="0.3">
      <c r="A495" t="s">
        <v>32</v>
      </c>
      <c r="B495">
        <v>1</v>
      </c>
      <c r="C495" t="s">
        <v>54</v>
      </c>
      <c r="D495">
        <v>10</v>
      </c>
      <c r="E495" t="s">
        <v>34</v>
      </c>
      <c r="F495" t="s">
        <v>43</v>
      </c>
      <c r="G495" t="s">
        <v>44</v>
      </c>
      <c r="H495" t="s">
        <v>37</v>
      </c>
      <c r="I495" t="s">
        <v>38</v>
      </c>
      <c r="J495" t="s">
        <v>54</v>
      </c>
      <c r="K495" s="1">
        <v>42369</v>
      </c>
      <c r="L495">
        <v>2015</v>
      </c>
      <c r="M495" t="s">
        <v>39</v>
      </c>
      <c r="N495">
        <v>20</v>
      </c>
      <c r="O495">
        <v>1.63338591664166</v>
      </c>
      <c r="P495">
        <v>0.92850190725501702</v>
      </c>
      <c r="Q495">
        <v>41.755831111308098</v>
      </c>
      <c r="R495">
        <v>2.43222948112373E-4</v>
      </c>
      <c r="S495">
        <v>3.3818581315457199</v>
      </c>
      <c r="T495">
        <v>8.3404765700416092</v>
      </c>
      <c r="U495">
        <v>11.7225779245354</v>
      </c>
      <c r="V495">
        <v>91661.588900681701</v>
      </c>
      <c r="W495">
        <v>7714.1063421707104</v>
      </c>
      <c r="X495">
        <v>1537.9721498792601</v>
      </c>
      <c r="Y495">
        <v>40.390264990974103</v>
      </c>
      <c r="Z495">
        <v>0.33588046910826602</v>
      </c>
      <c r="AA495">
        <v>11042.182911485401</v>
      </c>
      <c r="AB495">
        <v>277.31282972906399</v>
      </c>
      <c r="AC495">
        <v>122.231721605544</v>
      </c>
      <c r="AD495">
        <v>219.58558264848699</v>
      </c>
      <c r="AE495">
        <v>5547</v>
      </c>
      <c r="AF495" s="2">
        <v>44981.032627314802</v>
      </c>
    </row>
    <row r="496" spans="1:32" x14ac:dyDescent="0.3">
      <c r="A496" t="s">
        <v>32</v>
      </c>
      <c r="B496">
        <v>1</v>
      </c>
      <c r="C496" t="s">
        <v>54</v>
      </c>
      <c r="D496">
        <v>10</v>
      </c>
      <c r="E496" t="s">
        <v>34</v>
      </c>
      <c r="F496" t="s">
        <v>43</v>
      </c>
      <c r="G496" t="s">
        <v>44</v>
      </c>
      <c r="H496" t="s">
        <v>37</v>
      </c>
      <c r="I496" t="s">
        <v>38</v>
      </c>
      <c r="J496" t="s">
        <v>54</v>
      </c>
      <c r="K496" s="1">
        <v>42735</v>
      </c>
      <c r="L496">
        <v>2016</v>
      </c>
      <c r="M496" t="s">
        <v>39</v>
      </c>
      <c r="N496">
        <v>20</v>
      </c>
      <c r="O496">
        <v>1.8433680240533701</v>
      </c>
      <c r="P496">
        <v>0.95768598674695105</v>
      </c>
      <c r="Q496">
        <v>51.3838445992426</v>
      </c>
      <c r="R496">
        <v>1.28070425899228E-3</v>
      </c>
      <c r="S496">
        <v>3.4529618380780498</v>
      </c>
      <c r="T496">
        <v>10.0259706001819</v>
      </c>
      <c r="U496">
        <v>13.480213142518901</v>
      </c>
      <c r="V496">
        <v>91519.844142485003</v>
      </c>
      <c r="W496">
        <v>7703.5394448540301</v>
      </c>
      <c r="X496">
        <v>1526.49207357296</v>
      </c>
      <c r="Y496">
        <v>39.766393746793703</v>
      </c>
      <c r="Z496">
        <v>0.34719855996195398</v>
      </c>
      <c r="AA496">
        <v>10747.7251696864</v>
      </c>
      <c r="AB496">
        <v>271.60478199174298</v>
      </c>
      <c r="AC496">
        <v>132.67119083566601</v>
      </c>
      <c r="AD496">
        <v>212.58770584374801</v>
      </c>
      <c r="AE496">
        <v>5571</v>
      </c>
      <c r="AF496" s="2">
        <v>44981.032650462999</v>
      </c>
    </row>
    <row r="497" spans="1:32" x14ac:dyDescent="0.3">
      <c r="A497" t="s">
        <v>32</v>
      </c>
      <c r="B497">
        <v>1</v>
      </c>
      <c r="C497" t="s">
        <v>54</v>
      </c>
      <c r="D497">
        <v>10</v>
      </c>
      <c r="E497" t="s">
        <v>34</v>
      </c>
      <c r="F497" t="s">
        <v>43</v>
      </c>
      <c r="G497" t="s">
        <v>44</v>
      </c>
      <c r="H497" t="s">
        <v>37</v>
      </c>
      <c r="I497" t="s">
        <v>38</v>
      </c>
      <c r="J497" t="s">
        <v>54</v>
      </c>
      <c r="K497" s="1">
        <v>43100</v>
      </c>
      <c r="L497">
        <v>2017</v>
      </c>
      <c r="M497" t="s">
        <v>39</v>
      </c>
      <c r="N497">
        <v>20</v>
      </c>
      <c r="O497">
        <v>1.9474153122117299</v>
      </c>
      <c r="P497">
        <v>0.97510048604105404</v>
      </c>
      <c r="Q497">
        <v>51.791642351052602</v>
      </c>
      <c r="R497">
        <v>4.27449871683988E-4</v>
      </c>
      <c r="S497">
        <v>2.6470425712316499</v>
      </c>
      <c r="T497">
        <v>7.9505933970066396</v>
      </c>
      <c r="U497">
        <v>10.59806341811</v>
      </c>
      <c r="V497">
        <v>91384.803944776795</v>
      </c>
      <c r="W497">
        <v>7689.3929240583602</v>
      </c>
      <c r="X497">
        <v>1524.8357428553199</v>
      </c>
      <c r="Y497">
        <v>40.489049205713499</v>
      </c>
      <c r="Z497">
        <v>0.354617524125456</v>
      </c>
      <c r="AA497">
        <v>11114.962840570401</v>
      </c>
      <c r="AB497">
        <v>284.21911054823198</v>
      </c>
      <c r="AC497">
        <v>143.02083586062699</v>
      </c>
      <c r="AD497">
        <v>210.389815380182</v>
      </c>
      <c r="AE497">
        <v>5547</v>
      </c>
      <c r="AF497" s="2">
        <v>44981.032662037003</v>
      </c>
    </row>
    <row r="498" spans="1:32" x14ac:dyDescent="0.3">
      <c r="A498" t="s">
        <v>32</v>
      </c>
      <c r="B498">
        <v>1</v>
      </c>
      <c r="C498" t="s">
        <v>54</v>
      </c>
      <c r="D498">
        <v>10</v>
      </c>
      <c r="E498" t="s">
        <v>34</v>
      </c>
      <c r="F498" t="s">
        <v>43</v>
      </c>
      <c r="G498" t="s">
        <v>44</v>
      </c>
      <c r="H498" t="s">
        <v>37</v>
      </c>
      <c r="I498" t="s">
        <v>38</v>
      </c>
      <c r="J498" t="s">
        <v>54</v>
      </c>
      <c r="K498" s="1">
        <v>43465</v>
      </c>
      <c r="L498">
        <v>2018</v>
      </c>
      <c r="M498" t="s">
        <v>39</v>
      </c>
      <c r="N498">
        <v>20</v>
      </c>
      <c r="O498">
        <v>2.3118751379645701</v>
      </c>
      <c r="P498">
        <v>1.05998705014107</v>
      </c>
      <c r="Q498">
        <v>62.903851944352297</v>
      </c>
      <c r="R498">
        <v>5.0438478255914105E-4</v>
      </c>
      <c r="S498">
        <v>3.2816446784749602</v>
      </c>
      <c r="T498">
        <v>8.3328957536660209</v>
      </c>
      <c r="U498">
        <v>11.615044816923501</v>
      </c>
      <c r="V498">
        <v>91240.941748541503</v>
      </c>
      <c r="W498">
        <v>7677.8085227952697</v>
      </c>
      <c r="X498">
        <v>1477.7208399873</v>
      </c>
      <c r="Y498">
        <v>38.804776534513898</v>
      </c>
      <c r="Z498">
        <v>0.35477719646101502</v>
      </c>
      <c r="AA498">
        <v>10822.5295759982</v>
      </c>
      <c r="AB498">
        <v>277.019124294699</v>
      </c>
      <c r="AC498">
        <v>121.318175594772</v>
      </c>
      <c r="AD498">
        <v>205.152197605391</v>
      </c>
      <c r="AE498">
        <v>5547</v>
      </c>
      <c r="AF498" s="2">
        <v>44981.032685185201</v>
      </c>
    </row>
    <row r="499" spans="1:32" x14ac:dyDescent="0.3">
      <c r="A499" t="s">
        <v>32</v>
      </c>
      <c r="B499">
        <v>1</v>
      </c>
      <c r="C499" t="s">
        <v>54</v>
      </c>
      <c r="D499">
        <v>10</v>
      </c>
      <c r="E499" t="s">
        <v>34</v>
      </c>
      <c r="F499" t="s">
        <v>43</v>
      </c>
      <c r="G499" t="s">
        <v>44</v>
      </c>
      <c r="H499" t="s">
        <v>37</v>
      </c>
      <c r="I499" t="s">
        <v>38</v>
      </c>
      <c r="J499" t="s">
        <v>54</v>
      </c>
      <c r="K499" s="1">
        <v>43830</v>
      </c>
      <c r="L499">
        <v>2019</v>
      </c>
      <c r="M499" t="s">
        <v>39</v>
      </c>
      <c r="N499">
        <v>20</v>
      </c>
      <c r="O499">
        <v>2.0899557965597002</v>
      </c>
      <c r="P499">
        <v>1.0277533421790599</v>
      </c>
      <c r="Q499">
        <v>58.308860321325398</v>
      </c>
      <c r="R499">
        <v>1.37904463245642E-3</v>
      </c>
      <c r="S499">
        <v>3.1999659623777901</v>
      </c>
      <c r="T499">
        <v>8.7848103438909408</v>
      </c>
      <c r="U499">
        <v>11.9861553509012</v>
      </c>
      <c r="V499">
        <v>91093.267158825896</v>
      </c>
      <c r="W499">
        <v>7665.32161999451</v>
      </c>
      <c r="X499">
        <v>1497.0445503962001</v>
      </c>
      <c r="Y499">
        <v>39.578349823780997</v>
      </c>
      <c r="Z499">
        <v>0.34989591068227699</v>
      </c>
      <c r="AA499">
        <v>9949.4400950849904</v>
      </c>
      <c r="AB499">
        <v>256.95665734827799</v>
      </c>
      <c r="AC499">
        <v>127.490668427516</v>
      </c>
      <c r="AD499">
        <v>203.897760420776</v>
      </c>
      <c r="AE499">
        <v>5547</v>
      </c>
      <c r="AF499" s="2">
        <v>44981.032696759299</v>
      </c>
    </row>
    <row r="500" spans="1:32" x14ac:dyDescent="0.3">
      <c r="A500" t="s">
        <v>32</v>
      </c>
      <c r="B500">
        <v>1</v>
      </c>
      <c r="C500" t="s">
        <v>54</v>
      </c>
      <c r="D500">
        <v>10</v>
      </c>
      <c r="E500" t="s">
        <v>34</v>
      </c>
      <c r="F500" t="s">
        <v>43</v>
      </c>
      <c r="G500" t="s">
        <v>44</v>
      </c>
      <c r="H500" t="s">
        <v>37</v>
      </c>
      <c r="I500" t="s">
        <v>38</v>
      </c>
      <c r="J500" t="s">
        <v>54</v>
      </c>
      <c r="K500" s="1">
        <v>44196</v>
      </c>
      <c r="L500">
        <v>2020</v>
      </c>
      <c r="M500" t="s">
        <v>39</v>
      </c>
      <c r="N500">
        <v>20</v>
      </c>
      <c r="O500">
        <v>1.7869343536519999</v>
      </c>
      <c r="P500">
        <v>0.95988724366616496</v>
      </c>
      <c r="Q500">
        <v>48.176426953523901</v>
      </c>
      <c r="R500">
        <v>2.5172390084248999E-4</v>
      </c>
      <c r="S500">
        <v>3.3483908263440099</v>
      </c>
      <c r="T500">
        <v>5.7121029465144497</v>
      </c>
      <c r="U500">
        <v>9.0607454967592993</v>
      </c>
      <c r="V500">
        <v>90973.542584368202</v>
      </c>
      <c r="W500">
        <v>7652.5973365685404</v>
      </c>
      <c r="X500">
        <v>1508.45289061374</v>
      </c>
      <c r="Y500">
        <v>39.484571348250903</v>
      </c>
      <c r="Z500">
        <v>0.34360057601771798</v>
      </c>
      <c r="AA500">
        <v>10784.2922792927</v>
      </c>
      <c r="AB500">
        <v>270.45324109406198</v>
      </c>
      <c r="AC500">
        <v>122.85034295648001</v>
      </c>
      <c r="AD500">
        <v>208.01684036155501</v>
      </c>
      <c r="AE500">
        <v>5571</v>
      </c>
      <c r="AF500" s="2">
        <v>44981.032708333303</v>
      </c>
    </row>
    <row r="501" spans="1:32" x14ac:dyDescent="0.3">
      <c r="A501" t="s">
        <v>32</v>
      </c>
      <c r="B501">
        <v>1</v>
      </c>
      <c r="C501" t="s">
        <v>54</v>
      </c>
      <c r="D501">
        <v>10</v>
      </c>
      <c r="E501" t="s">
        <v>34</v>
      </c>
      <c r="F501" t="s">
        <v>43</v>
      </c>
      <c r="G501" t="s">
        <v>44</v>
      </c>
      <c r="H501" t="s">
        <v>37</v>
      </c>
      <c r="I501" t="s">
        <v>38</v>
      </c>
      <c r="J501" t="s">
        <v>54</v>
      </c>
      <c r="K501" s="1">
        <v>44561</v>
      </c>
      <c r="L501">
        <v>2021</v>
      </c>
      <c r="M501" t="s">
        <v>39</v>
      </c>
      <c r="N501">
        <v>20</v>
      </c>
      <c r="O501">
        <v>2.1084338927095398</v>
      </c>
      <c r="P501">
        <v>1.0051227210129801</v>
      </c>
      <c r="Q501">
        <v>59.349640388077603</v>
      </c>
      <c r="R501">
        <v>2.4342350932274001E-4</v>
      </c>
      <c r="S501">
        <v>3.2218751031254498</v>
      </c>
      <c r="T501">
        <v>8.8490292172056293</v>
      </c>
      <c r="U501">
        <v>12.071147743840401</v>
      </c>
      <c r="V501">
        <v>90880.761962093093</v>
      </c>
      <c r="W501">
        <v>7648.8690857724196</v>
      </c>
      <c r="X501">
        <v>1497.2159160157901</v>
      </c>
      <c r="Y501">
        <v>37.731988270955</v>
      </c>
      <c r="Z501">
        <v>0.32318080725516402</v>
      </c>
      <c r="AA501">
        <v>10369.4808335865</v>
      </c>
      <c r="AB501">
        <v>255.23572244205701</v>
      </c>
      <c r="AC501">
        <v>121.868714661574</v>
      </c>
      <c r="AD501">
        <v>196.56163469689201</v>
      </c>
      <c r="AE501">
        <v>5547</v>
      </c>
      <c r="AF501" s="2">
        <v>44981.032719907402</v>
      </c>
    </row>
    <row r="502" spans="1:32" x14ac:dyDescent="0.3">
      <c r="A502" t="s">
        <v>32</v>
      </c>
      <c r="B502">
        <v>1</v>
      </c>
      <c r="C502" t="s">
        <v>55</v>
      </c>
      <c r="D502">
        <v>11</v>
      </c>
      <c r="E502" t="s">
        <v>34</v>
      </c>
      <c r="F502" t="s">
        <v>43</v>
      </c>
      <c r="G502" t="s">
        <v>36</v>
      </c>
      <c r="H502" t="s">
        <v>37</v>
      </c>
      <c r="I502" t="s">
        <v>41</v>
      </c>
      <c r="J502" t="s">
        <v>55</v>
      </c>
      <c r="K502" s="1">
        <v>26664</v>
      </c>
      <c r="L502">
        <v>1972</v>
      </c>
      <c r="M502" t="s">
        <v>39</v>
      </c>
      <c r="N502">
        <v>20</v>
      </c>
      <c r="O502">
        <v>15.3888060162681</v>
      </c>
      <c r="P502">
        <v>3.0022977056671198</v>
      </c>
      <c r="Q502">
        <v>7.2958345421342301</v>
      </c>
      <c r="R502">
        <v>8.3079966919879198E-6</v>
      </c>
      <c r="S502">
        <v>4.6425334460076604</v>
      </c>
      <c r="T502">
        <v>20.079170042438701</v>
      </c>
      <c r="U502">
        <v>24.721711796443</v>
      </c>
      <c r="V502">
        <v>241822.582414351</v>
      </c>
      <c r="W502">
        <v>22094.9469656357</v>
      </c>
      <c r="X502">
        <v>1857.6237351580501</v>
      </c>
      <c r="Y502">
        <v>50.062631899617799</v>
      </c>
      <c r="Z502">
        <v>0.137158787597916</v>
      </c>
      <c r="AA502">
        <v>15772.974300187499</v>
      </c>
      <c r="AB502">
        <v>388.61110785321699</v>
      </c>
      <c r="AC502">
        <v>25.328700842949399</v>
      </c>
      <c r="AD502">
        <v>453.62524737541702</v>
      </c>
      <c r="AE502">
        <v>4821</v>
      </c>
      <c r="AF502" s="2">
        <v>44981.031875000001</v>
      </c>
    </row>
    <row r="503" spans="1:32" x14ac:dyDescent="0.3">
      <c r="A503" t="s">
        <v>32</v>
      </c>
      <c r="B503">
        <v>1</v>
      </c>
      <c r="C503" t="s">
        <v>55</v>
      </c>
      <c r="D503">
        <v>11</v>
      </c>
      <c r="E503" t="s">
        <v>34</v>
      </c>
      <c r="F503" t="s">
        <v>43</v>
      </c>
      <c r="G503" t="s">
        <v>36</v>
      </c>
      <c r="H503" t="s">
        <v>37</v>
      </c>
      <c r="I503" t="s">
        <v>41</v>
      </c>
      <c r="J503" t="s">
        <v>55</v>
      </c>
      <c r="K503" s="1">
        <v>27029</v>
      </c>
      <c r="L503">
        <v>1973</v>
      </c>
      <c r="M503" t="s">
        <v>39</v>
      </c>
      <c r="N503">
        <v>20</v>
      </c>
      <c r="O503">
        <v>41.792331927470997</v>
      </c>
      <c r="P503">
        <v>8.1383897519168809</v>
      </c>
      <c r="Q503">
        <v>15.3498291558486</v>
      </c>
      <c r="R503">
        <v>4.3327507179874401E-9</v>
      </c>
      <c r="S503">
        <v>4.5394270122775504</v>
      </c>
      <c r="T503">
        <v>33.395663753428103</v>
      </c>
      <c r="U503">
        <v>37.9350907700384</v>
      </c>
      <c r="V503">
        <v>240570.38941686001</v>
      </c>
      <c r="W503">
        <v>21983.081558097001</v>
      </c>
      <c r="X503">
        <v>1636.6032670320201</v>
      </c>
      <c r="Y503">
        <v>50.547286500151799</v>
      </c>
      <c r="Z503">
        <v>0.179910254898558</v>
      </c>
      <c r="AA503">
        <v>14066.0036529347</v>
      </c>
      <c r="AB503">
        <v>388.99157580329501</v>
      </c>
      <c r="AC503">
        <v>25.127553272921698</v>
      </c>
      <c r="AD503">
        <v>445.256297499163</v>
      </c>
      <c r="AE503">
        <v>5547</v>
      </c>
      <c r="AF503" s="2">
        <v>44981.031898148103</v>
      </c>
    </row>
    <row r="504" spans="1:32" x14ac:dyDescent="0.3">
      <c r="A504" t="s">
        <v>32</v>
      </c>
      <c r="B504">
        <v>1</v>
      </c>
      <c r="C504" t="s">
        <v>55</v>
      </c>
      <c r="D504">
        <v>11</v>
      </c>
      <c r="E504" t="s">
        <v>34</v>
      </c>
      <c r="F504" t="s">
        <v>43</v>
      </c>
      <c r="G504" t="s">
        <v>36</v>
      </c>
      <c r="H504" t="s">
        <v>37</v>
      </c>
      <c r="I504" t="s">
        <v>41</v>
      </c>
      <c r="J504" t="s">
        <v>55</v>
      </c>
      <c r="K504" s="1">
        <v>27394</v>
      </c>
      <c r="L504">
        <v>1974</v>
      </c>
      <c r="M504" t="s">
        <v>39</v>
      </c>
      <c r="N504">
        <v>20</v>
      </c>
      <c r="O504">
        <v>26.5495225028804</v>
      </c>
      <c r="P504">
        <v>5.3604614965024302</v>
      </c>
      <c r="Q504">
        <v>25.295883576685501</v>
      </c>
      <c r="R504">
        <v>9.4697816892832594E-9</v>
      </c>
      <c r="S504">
        <v>3.67059316728003</v>
      </c>
      <c r="T504">
        <v>32.766198981954297</v>
      </c>
      <c r="U504">
        <v>36.436792158704101</v>
      </c>
      <c r="V504">
        <v>239450.62119112501</v>
      </c>
      <c r="W504">
        <v>21874.198297178798</v>
      </c>
      <c r="X504">
        <v>1660.7978593631799</v>
      </c>
      <c r="Y504">
        <v>50.814924860512598</v>
      </c>
      <c r="Z504">
        <v>0.16739194303417301</v>
      </c>
      <c r="AA504">
        <v>14456.8289896601</v>
      </c>
      <c r="AB504">
        <v>399.01788228582097</v>
      </c>
      <c r="AC504">
        <v>29.100056314360302</v>
      </c>
      <c r="AD504">
        <v>454.54626579367903</v>
      </c>
      <c r="AE504">
        <v>5547</v>
      </c>
      <c r="AF504" s="2">
        <v>44981.031909722202</v>
      </c>
    </row>
    <row r="505" spans="1:32" x14ac:dyDescent="0.3">
      <c r="A505" t="s">
        <v>32</v>
      </c>
      <c r="B505">
        <v>1</v>
      </c>
      <c r="C505" t="s">
        <v>55</v>
      </c>
      <c r="D505">
        <v>11</v>
      </c>
      <c r="E505" t="s">
        <v>34</v>
      </c>
      <c r="F505" t="s">
        <v>43</v>
      </c>
      <c r="G505" t="s">
        <v>36</v>
      </c>
      <c r="H505" t="s">
        <v>37</v>
      </c>
      <c r="I505" t="s">
        <v>41</v>
      </c>
      <c r="J505" t="s">
        <v>55</v>
      </c>
      <c r="K505" s="1">
        <v>27759</v>
      </c>
      <c r="L505">
        <v>1975</v>
      </c>
      <c r="M505" t="s">
        <v>39</v>
      </c>
      <c r="N505">
        <v>20</v>
      </c>
      <c r="O505">
        <v>13.51946791474</v>
      </c>
      <c r="P505">
        <v>2.7965406284077301</v>
      </c>
      <c r="Q505">
        <v>14.1882163446557</v>
      </c>
      <c r="R505">
        <v>2.69195907183205E-9</v>
      </c>
      <c r="S505">
        <v>4.5322603334788196</v>
      </c>
      <c r="T505">
        <v>23.348404734562099</v>
      </c>
      <c r="U505">
        <v>27.880665070732899</v>
      </c>
      <c r="V505">
        <v>238564.03643759701</v>
      </c>
      <c r="W505">
        <v>21781.729370402099</v>
      </c>
      <c r="X505">
        <v>1759.72052073903</v>
      </c>
      <c r="Y505">
        <v>48.132305298461297</v>
      </c>
      <c r="Z505">
        <v>0.166167086045519</v>
      </c>
      <c r="AA505">
        <v>16566.3627039106</v>
      </c>
      <c r="AB505">
        <v>411.92489757315798</v>
      </c>
      <c r="AC505">
        <v>37.526875310013502</v>
      </c>
      <c r="AD505">
        <v>452.16608230719402</v>
      </c>
      <c r="AE505">
        <v>5547</v>
      </c>
      <c r="AF505" s="2">
        <v>44981.0319212963</v>
      </c>
    </row>
    <row r="506" spans="1:32" x14ac:dyDescent="0.3">
      <c r="A506" t="s">
        <v>32</v>
      </c>
      <c r="B506">
        <v>1</v>
      </c>
      <c r="C506" t="s">
        <v>55</v>
      </c>
      <c r="D506">
        <v>11</v>
      </c>
      <c r="E506" t="s">
        <v>34</v>
      </c>
      <c r="F506" t="s">
        <v>43</v>
      </c>
      <c r="G506" t="s">
        <v>36</v>
      </c>
      <c r="H506" t="s">
        <v>37</v>
      </c>
      <c r="I506" t="s">
        <v>41</v>
      </c>
      <c r="J506" t="s">
        <v>55</v>
      </c>
      <c r="K506" s="1">
        <v>28125</v>
      </c>
      <c r="L506">
        <v>1976</v>
      </c>
      <c r="M506" t="s">
        <v>39</v>
      </c>
      <c r="N506">
        <v>20</v>
      </c>
      <c r="O506">
        <v>13.908849671822001</v>
      </c>
      <c r="P506">
        <v>2.6990810822473601</v>
      </c>
      <c r="Q506">
        <v>9.8477352122208401</v>
      </c>
      <c r="R506">
        <v>1.6354821235001599E-5</v>
      </c>
      <c r="S506">
        <v>3.9603691577978801</v>
      </c>
      <c r="T506">
        <v>18.917951718271201</v>
      </c>
      <c r="U506">
        <v>22.878337230890299</v>
      </c>
      <c r="V506">
        <v>237870.05541520799</v>
      </c>
      <c r="W506">
        <v>21715.491213279998</v>
      </c>
      <c r="X506">
        <v>1772.4823702961601</v>
      </c>
      <c r="Y506">
        <v>47.521478507932997</v>
      </c>
      <c r="Z506">
        <v>0.17541379350925401</v>
      </c>
      <c r="AA506">
        <v>15908.3875127431</v>
      </c>
      <c r="AB506">
        <v>387.01055546615601</v>
      </c>
      <c r="AC506">
        <v>37.764223290198899</v>
      </c>
      <c r="AD506">
        <v>430.42888617214601</v>
      </c>
      <c r="AE506">
        <v>5571</v>
      </c>
      <c r="AF506" s="2">
        <v>44981.031944444403</v>
      </c>
    </row>
    <row r="507" spans="1:32" x14ac:dyDescent="0.3">
      <c r="A507" t="s">
        <v>32</v>
      </c>
      <c r="B507">
        <v>1</v>
      </c>
      <c r="C507" t="s">
        <v>55</v>
      </c>
      <c r="D507">
        <v>11</v>
      </c>
      <c r="E507" t="s">
        <v>34</v>
      </c>
      <c r="F507" t="s">
        <v>43</v>
      </c>
      <c r="G507" t="s">
        <v>36</v>
      </c>
      <c r="H507" t="s">
        <v>37</v>
      </c>
      <c r="I507" t="s">
        <v>41</v>
      </c>
      <c r="J507" t="s">
        <v>55</v>
      </c>
      <c r="K507" s="1">
        <v>28490</v>
      </c>
      <c r="L507">
        <v>1977</v>
      </c>
      <c r="M507" t="s">
        <v>39</v>
      </c>
      <c r="N507">
        <v>20</v>
      </c>
      <c r="O507">
        <v>30.561681513532701</v>
      </c>
      <c r="P507">
        <v>5.82076867047381</v>
      </c>
      <c r="Q507">
        <v>24.959468597419299</v>
      </c>
      <c r="R507">
        <v>1.9025590424859801E-8</v>
      </c>
      <c r="S507">
        <v>4.4633955989030598</v>
      </c>
      <c r="T507">
        <v>24.097940750679101</v>
      </c>
      <c r="U507">
        <v>28.561336368607702</v>
      </c>
      <c r="V507">
        <v>237048.83459483201</v>
      </c>
      <c r="W507">
        <v>21645.798741140301</v>
      </c>
      <c r="X507">
        <v>1632.21958699063</v>
      </c>
      <c r="Y507">
        <v>47.792115852385798</v>
      </c>
      <c r="Z507">
        <v>0.18229402659476199</v>
      </c>
      <c r="AA507">
        <v>13997.672659981199</v>
      </c>
      <c r="AB507">
        <v>356.64183037997498</v>
      </c>
      <c r="AC507">
        <v>30.249694116773199</v>
      </c>
      <c r="AD507">
        <v>399.73485869835201</v>
      </c>
      <c r="AE507">
        <v>5547</v>
      </c>
      <c r="AF507" s="2">
        <v>44981.031956018502</v>
      </c>
    </row>
    <row r="508" spans="1:32" x14ac:dyDescent="0.3">
      <c r="A508" t="s">
        <v>32</v>
      </c>
      <c r="B508">
        <v>1</v>
      </c>
      <c r="C508" t="s">
        <v>55</v>
      </c>
      <c r="D508">
        <v>11</v>
      </c>
      <c r="E508" t="s">
        <v>34</v>
      </c>
      <c r="F508" t="s">
        <v>43</v>
      </c>
      <c r="G508" t="s">
        <v>36</v>
      </c>
      <c r="H508" t="s">
        <v>37</v>
      </c>
      <c r="I508" t="s">
        <v>41</v>
      </c>
      <c r="J508" t="s">
        <v>55</v>
      </c>
      <c r="K508" s="1">
        <v>28855</v>
      </c>
      <c r="L508">
        <v>1978</v>
      </c>
      <c r="M508" t="s">
        <v>39</v>
      </c>
      <c r="N508">
        <v>20</v>
      </c>
      <c r="O508">
        <v>48.495935706247302</v>
      </c>
      <c r="P508">
        <v>9.4040218805551898</v>
      </c>
      <c r="Q508">
        <v>33.425116879721401</v>
      </c>
      <c r="R508">
        <v>4.10891782635852E-10</v>
      </c>
      <c r="S508">
        <v>3.6188615211364801</v>
      </c>
      <c r="T508">
        <v>35.926869432302098</v>
      </c>
      <c r="U508">
        <v>39.5457309538495</v>
      </c>
      <c r="V508">
        <v>236034.17048998</v>
      </c>
      <c r="W508">
        <v>21562.122801302899</v>
      </c>
      <c r="X508">
        <v>1597.80624464161</v>
      </c>
      <c r="Y508">
        <v>48.752630286024697</v>
      </c>
      <c r="Z508">
        <v>0.18533142074096801</v>
      </c>
      <c r="AA508">
        <v>12699.652086797099</v>
      </c>
      <c r="AB508">
        <v>337.48259524716298</v>
      </c>
      <c r="AC508">
        <v>26.2398830634923</v>
      </c>
      <c r="AD508">
        <v>397.49173495822498</v>
      </c>
      <c r="AE508">
        <v>5547</v>
      </c>
      <c r="AF508" s="2">
        <v>44981.031979166699</v>
      </c>
    </row>
    <row r="509" spans="1:32" x14ac:dyDescent="0.3">
      <c r="A509" t="s">
        <v>32</v>
      </c>
      <c r="B509">
        <v>1</v>
      </c>
      <c r="C509" t="s">
        <v>55</v>
      </c>
      <c r="D509">
        <v>11</v>
      </c>
      <c r="E509" t="s">
        <v>34</v>
      </c>
      <c r="F509" t="s">
        <v>43</v>
      </c>
      <c r="G509" t="s">
        <v>36</v>
      </c>
      <c r="H509" t="s">
        <v>37</v>
      </c>
      <c r="I509" t="s">
        <v>41</v>
      </c>
      <c r="J509" t="s">
        <v>55</v>
      </c>
      <c r="K509" s="1">
        <v>29220</v>
      </c>
      <c r="L509">
        <v>1979</v>
      </c>
      <c r="M509" t="s">
        <v>39</v>
      </c>
      <c r="N509">
        <v>20</v>
      </c>
      <c r="O509">
        <v>23.649135481301901</v>
      </c>
      <c r="P509">
        <v>4.2558208371453299</v>
      </c>
      <c r="Q509">
        <v>23.2841231651303</v>
      </c>
      <c r="R509">
        <v>4.9136191505800697E-8</v>
      </c>
      <c r="S509">
        <v>3.97251797870083</v>
      </c>
      <c r="T509">
        <v>19.033913547056301</v>
      </c>
      <c r="U509">
        <v>23.006431574893298</v>
      </c>
      <c r="V509">
        <v>235314.44930154301</v>
      </c>
      <c r="W509">
        <v>21481.9143362141</v>
      </c>
      <c r="X509">
        <v>1712.9753487180001</v>
      </c>
      <c r="Y509">
        <v>46.090191408798702</v>
      </c>
      <c r="Z509">
        <v>0.16007420752235599</v>
      </c>
      <c r="AA509">
        <v>15326.1833920523</v>
      </c>
      <c r="AB509">
        <v>381.89229419756799</v>
      </c>
      <c r="AC509">
        <v>38.113761616778</v>
      </c>
      <c r="AD509">
        <v>425.81233509790701</v>
      </c>
      <c r="AE509">
        <v>5547</v>
      </c>
      <c r="AF509" s="2">
        <v>44981.031990740703</v>
      </c>
    </row>
    <row r="510" spans="1:32" x14ac:dyDescent="0.3">
      <c r="A510" t="s">
        <v>32</v>
      </c>
      <c r="B510">
        <v>1</v>
      </c>
      <c r="C510" t="s">
        <v>55</v>
      </c>
      <c r="D510">
        <v>11</v>
      </c>
      <c r="E510" t="s">
        <v>34</v>
      </c>
      <c r="F510" t="s">
        <v>43</v>
      </c>
      <c r="G510" t="s">
        <v>36</v>
      </c>
      <c r="H510" t="s">
        <v>37</v>
      </c>
      <c r="I510" t="s">
        <v>41</v>
      </c>
      <c r="J510" t="s">
        <v>55</v>
      </c>
      <c r="K510" s="1">
        <v>29586</v>
      </c>
      <c r="L510">
        <v>1980</v>
      </c>
      <c r="M510" t="s">
        <v>39</v>
      </c>
      <c r="N510">
        <v>20</v>
      </c>
      <c r="O510">
        <v>12.0277993020881</v>
      </c>
      <c r="P510">
        <v>2.3542871342145202</v>
      </c>
      <c r="Q510">
        <v>5.9019632350651499</v>
      </c>
      <c r="R510">
        <v>1.3845604844312301E-4</v>
      </c>
      <c r="S510">
        <v>4.6248484373256504</v>
      </c>
      <c r="T510">
        <v>18.705010389883999</v>
      </c>
      <c r="U510">
        <v>23.329997283258098</v>
      </c>
      <c r="V510">
        <v>234805.825373509</v>
      </c>
      <c r="W510">
        <v>21436.3172484389</v>
      </c>
      <c r="X510">
        <v>1775.4925372985599</v>
      </c>
      <c r="Y510">
        <v>44.763758244260302</v>
      </c>
      <c r="Z510">
        <v>0.15797071270306201</v>
      </c>
      <c r="AA510">
        <v>16526.293506645899</v>
      </c>
      <c r="AB510">
        <v>375.88432107096702</v>
      </c>
      <c r="AC510">
        <v>34.794439928319797</v>
      </c>
      <c r="AD510">
        <v>413.59759468995702</v>
      </c>
      <c r="AE510">
        <v>5571</v>
      </c>
      <c r="AF510" s="2">
        <v>44981.032002314802</v>
      </c>
    </row>
    <row r="511" spans="1:32" x14ac:dyDescent="0.3">
      <c r="A511" t="s">
        <v>32</v>
      </c>
      <c r="B511">
        <v>1</v>
      </c>
      <c r="C511" t="s">
        <v>55</v>
      </c>
      <c r="D511">
        <v>11</v>
      </c>
      <c r="E511" t="s">
        <v>34</v>
      </c>
      <c r="F511" t="s">
        <v>43</v>
      </c>
      <c r="G511" t="s">
        <v>36</v>
      </c>
      <c r="H511" t="s">
        <v>37</v>
      </c>
      <c r="I511" t="s">
        <v>41</v>
      </c>
      <c r="J511" t="s">
        <v>55</v>
      </c>
      <c r="K511" s="1">
        <v>29951</v>
      </c>
      <c r="L511">
        <v>1981</v>
      </c>
      <c r="M511" t="s">
        <v>39</v>
      </c>
      <c r="N511">
        <v>20</v>
      </c>
      <c r="O511">
        <v>15.7289266063509</v>
      </c>
      <c r="P511">
        <v>3.2103099500980901</v>
      </c>
      <c r="Q511">
        <v>8.2478899821461393</v>
      </c>
      <c r="R511">
        <v>3.0878251049512597E-5</v>
      </c>
      <c r="S511">
        <v>3.2111314354213398</v>
      </c>
      <c r="T511">
        <v>22.0963433867094</v>
      </c>
      <c r="U511">
        <v>25.3075057003818</v>
      </c>
      <c r="V511">
        <v>234001.18993122899</v>
      </c>
      <c r="W511">
        <v>21366.881380239302</v>
      </c>
      <c r="X511">
        <v>1707.60865393475</v>
      </c>
      <c r="Y511">
        <v>48.576436029278703</v>
      </c>
      <c r="Z511">
        <v>0.173689201481349</v>
      </c>
      <c r="AA511">
        <v>15074.242230383499</v>
      </c>
      <c r="AB511">
        <v>390.08091102648302</v>
      </c>
      <c r="AC511">
        <v>33.145477973223997</v>
      </c>
      <c r="AD511">
        <v>438.86976638399699</v>
      </c>
      <c r="AE511">
        <v>5547</v>
      </c>
      <c r="AF511" s="2">
        <v>44981.032025462999</v>
      </c>
    </row>
    <row r="512" spans="1:32" x14ac:dyDescent="0.3">
      <c r="A512" t="s">
        <v>32</v>
      </c>
      <c r="B512">
        <v>1</v>
      </c>
      <c r="C512" t="s">
        <v>55</v>
      </c>
      <c r="D512">
        <v>11</v>
      </c>
      <c r="E512" t="s">
        <v>34</v>
      </c>
      <c r="F512" t="s">
        <v>43</v>
      </c>
      <c r="G512" t="s">
        <v>36</v>
      </c>
      <c r="H512" t="s">
        <v>37</v>
      </c>
      <c r="I512" t="s">
        <v>41</v>
      </c>
      <c r="J512" t="s">
        <v>55</v>
      </c>
      <c r="K512" s="1">
        <v>30316</v>
      </c>
      <c r="L512">
        <v>1982</v>
      </c>
      <c r="M512" t="s">
        <v>39</v>
      </c>
      <c r="N512">
        <v>20</v>
      </c>
      <c r="O512">
        <v>7.9449707732276798</v>
      </c>
      <c r="P512">
        <v>1.9086748187715099</v>
      </c>
      <c r="Q512">
        <v>2.9341365536409598</v>
      </c>
      <c r="R512">
        <v>2.7394259191642998E-10</v>
      </c>
      <c r="S512">
        <v>3.84564707978056</v>
      </c>
      <c r="T512">
        <v>19.029204083943199</v>
      </c>
      <c r="U512">
        <v>22.8748511639977</v>
      </c>
      <c r="V512">
        <v>233430.79166363701</v>
      </c>
      <c r="W512">
        <v>21311.2879871402</v>
      </c>
      <c r="X512">
        <v>1758.54173410884</v>
      </c>
      <c r="Y512">
        <v>45.712171684358097</v>
      </c>
      <c r="Z512">
        <v>0.164950551504425</v>
      </c>
      <c r="AA512">
        <v>16272.7193328995</v>
      </c>
      <c r="AB512">
        <v>388.39615079418701</v>
      </c>
      <c r="AC512">
        <v>35.738135521420801</v>
      </c>
      <c r="AD512">
        <v>428.06778990324199</v>
      </c>
      <c r="AE512">
        <v>5547</v>
      </c>
      <c r="AF512" s="2">
        <v>44981.032037037003</v>
      </c>
    </row>
    <row r="513" spans="1:32" x14ac:dyDescent="0.3">
      <c r="A513" t="s">
        <v>32</v>
      </c>
      <c r="B513">
        <v>1</v>
      </c>
      <c r="C513" t="s">
        <v>55</v>
      </c>
      <c r="D513">
        <v>11</v>
      </c>
      <c r="E513" t="s">
        <v>34</v>
      </c>
      <c r="F513" t="s">
        <v>43</v>
      </c>
      <c r="G513" t="s">
        <v>36</v>
      </c>
      <c r="H513" t="s">
        <v>37</v>
      </c>
      <c r="I513" t="s">
        <v>41</v>
      </c>
      <c r="J513" t="s">
        <v>55</v>
      </c>
      <c r="K513" s="1">
        <v>30681</v>
      </c>
      <c r="L513">
        <v>1983</v>
      </c>
      <c r="M513" t="s">
        <v>39</v>
      </c>
      <c r="N513">
        <v>20</v>
      </c>
      <c r="O513">
        <v>16.734417168458702</v>
      </c>
      <c r="P513">
        <v>3.5192014516019401</v>
      </c>
      <c r="Q513">
        <v>5.1339548192393298</v>
      </c>
      <c r="R513">
        <v>3.8621364422135799E-9</v>
      </c>
      <c r="S513">
        <v>3.7524685863576499</v>
      </c>
      <c r="T513">
        <v>21.680759367250701</v>
      </c>
      <c r="U513">
        <v>25.4332279574705</v>
      </c>
      <c r="V513">
        <v>232822.990962134</v>
      </c>
      <c r="W513">
        <v>21260.3673710078</v>
      </c>
      <c r="X513">
        <v>1641.8389160428301</v>
      </c>
      <c r="Y513">
        <v>48.440117169456897</v>
      </c>
      <c r="Z513">
        <v>0.188234564294848</v>
      </c>
      <c r="AA513">
        <v>13887.4136039613</v>
      </c>
      <c r="AB513">
        <v>376.56427476559401</v>
      </c>
      <c r="AC513">
        <v>35.100699768265599</v>
      </c>
      <c r="AD513">
        <v>417.6369537077</v>
      </c>
      <c r="AE513">
        <v>5547</v>
      </c>
      <c r="AF513" s="2">
        <v>44981.032048611101</v>
      </c>
    </row>
    <row r="514" spans="1:32" x14ac:dyDescent="0.3">
      <c r="A514" t="s">
        <v>32</v>
      </c>
      <c r="B514">
        <v>1</v>
      </c>
      <c r="C514" t="s">
        <v>55</v>
      </c>
      <c r="D514">
        <v>11</v>
      </c>
      <c r="E514" t="s">
        <v>34</v>
      </c>
      <c r="F514" t="s">
        <v>43</v>
      </c>
      <c r="G514" t="s">
        <v>36</v>
      </c>
      <c r="H514" t="s">
        <v>37</v>
      </c>
      <c r="I514" t="s">
        <v>41</v>
      </c>
      <c r="J514" t="s">
        <v>55</v>
      </c>
      <c r="K514" s="1">
        <v>31047</v>
      </c>
      <c r="L514">
        <v>1984</v>
      </c>
      <c r="M514" t="s">
        <v>39</v>
      </c>
      <c r="N514">
        <v>20</v>
      </c>
      <c r="O514">
        <v>6.5551914157050799</v>
      </c>
      <c r="P514">
        <v>1.64708264730608</v>
      </c>
      <c r="Q514">
        <v>2.7883936359127501</v>
      </c>
      <c r="R514">
        <v>2.61506591042656E-9</v>
      </c>
      <c r="S514">
        <v>3.2872979972552101</v>
      </c>
      <c r="T514">
        <v>21.927757227761902</v>
      </c>
      <c r="U514">
        <v>25.215055227632199</v>
      </c>
      <c r="V514">
        <v>232202.35763240099</v>
      </c>
      <c r="W514">
        <v>21205.9758147303</v>
      </c>
      <c r="X514">
        <v>1771.6837412653099</v>
      </c>
      <c r="Y514">
        <v>47.0236174140637</v>
      </c>
      <c r="Z514">
        <v>0.19383105631665401</v>
      </c>
      <c r="AA514">
        <v>16492.305874606202</v>
      </c>
      <c r="AB514">
        <v>403.59827111869998</v>
      </c>
      <c r="AC514">
        <v>51.290209484929299</v>
      </c>
      <c r="AD514">
        <v>436.31067721343197</v>
      </c>
      <c r="AE514">
        <v>5571</v>
      </c>
      <c r="AF514" s="2">
        <v>44981.032071759299</v>
      </c>
    </row>
    <row r="515" spans="1:32" x14ac:dyDescent="0.3">
      <c r="A515" t="s">
        <v>32</v>
      </c>
      <c r="B515">
        <v>1</v>
      </c>
      <c r="C515" t="s">
        <v>55</v>
      </c>
      <c r="D515">
        <v>11</v>
      </c>
      <c r="E515" t="s">
        <v>34</v>
      </c>
      <c r="F515" t="s">
        <v>43</v>
      </c>
      <c r="G515" t="s">
        <v>36</v>
      </c>
      <c r="H515" t="s">
        <v>37</v>
      </c>
      <c r="I515" t="s">
        <v>41</v>
      </c>
      <c r="J515" t="s">
        <v>55</v>
      </c>
      <c r="K515" s="1">
        <v>31412</v>
      </c>
      <c r="L515">
        <v>1985</v>
      </c>
      <c r="M515" t="s">
        <v>39</v>
      </c>
      <c r="N515">
        <v>20</v>
      </c>
      <c r="O515">
        <v>9.9058692375617792</v>
      </c>
      <c r="P515">
        <v>2.0978050792588601</v>
      </c>
      <c r="Q515">
        <v>5.8265843067014398</v>
      </c>
      <c r="R515">
        <v>5.1964484538633099E-5</v>
      </c>
      <c r="S515">
        <v>3.1265791564405299</v>
      </c>
      <c r="T515">
        <v>19.6853975528966</v>
      </c>
      <c r="U515">
        <v>22.8120286738217</v>
      </c>
      <c r="V515">
        <v>231640.22523693001</v>
      </c>
      <c r="W515">
        <v>21152.146267531502</v>
      </c>
      <c r="X515">
        <v>1798.9833875849299</v>
      </c>
      <c r="Y515">
        <v>45.5640868384532</v>
      </c>
      <c r="Z515">
        <v>0.19366905829845901</v>
      </c>
      <c r="AA515">
        <v>16980.0960011469</v>
      </c>
      <c r="AB515">
        <v>396.43408258228499</v>
      </c>
      <c r="AC515">
        <v>51.664007277312301</v>
      </c>
      <c r="AD515">
        <v>428.09895655466102</v>
      </c>
      <c r="AE515">
        <v>5547</v>
      </c>
      <c r="AF515" s="2">
        <v>44981.032083333303</v>
      </c>
    </row>
    <row r="516" spans="1:32" x14ac:dyDescent="0.3">
      <c r="A516" t="s">
        <v>32</v>
      </c>
      <c r="B516">
        <v>1</v>
      </c>
      <c r="C516" t="s">
        <v>55</v>
      </c>
      <c r="D516">
        <v>11</v>
      </c>
      <c r="E516" t="s">
        <v>34</v>
      </c>
      <c r="F516" t="s">
        <v>43</v>
      </c>
      <c r="G516" t="s">
        <v>36</v>
      </c>
      <c r="H516" t="s">
        <v>37</v>
      </c>
      <c r="I516" t="s">
        <v>41</v>
      </c>
      <c r="J516" t="s">
        <v>55</v>
      </c>
      <c r="K516" s="1">
        <v>31777</v>
      </c>
      <c r="L516">
        <v>1986</v>
      </c>
      <c r="M516" t="s">
        <v>39</v>
      </c>
      <c r="N516">
        <v>20</v>
      </c>
      <c r="O516">
        <v>9.9022755053535096</v>
      </c>
      <c r="P516">
        <v>2.0924890196192898</v>
      </c>
      <c r="Q516">
        <v>5.8013192403564604</v>
      </c>
      <c r="R516">
        <v>4.6353198788934403E-9</v>
      </c>
      <c r="S516">
        <v>10.206468560487</v>
      </c>
      <c r="T516">
        <v>35.5933038963421</v>
      </c>
      <c r="U516">
        <v>45.7997724614644</v>
      </c>
      <c r="V516">
        <v>231070.05030322299</v>
      </c>
      <c r="W516">
        <v>21120.777951778298</v>
      </c>
      <c r="X516">
        <v>1759.1676578756601</v>
      </c>
      <c r="Y516">
        <v>46.098234580607397</v>
      </c>
      <c r="Z516">
        <v>0.18775257748365001</v>
      </c>
      <c r="AA516">
        <v>16362.0304514359</v>
      </c>
      <c r="AB516">
        <v>388.84956787379298</v>
      </c>
      <c r="AC516">
        <v>46.815051894756202</v>
      </c>
      <c r="AD516">
        <v>399.25072311804399</v>
      </c>
      <c r="AE516">
        <v>5547</v>
      </c>
      <c r="AF516" s="2">
        <v>44981.0321064815</v>
      </c>
    </row>
    <row r="517" spans="1:32" x14ac:dyDescent="0.3">
      <c r="A517" t="s">
        <v>32</v>
      </c>
      <c r="B517">
        <v>1</v>
      </c>
      <c r="C517" t="s">
        <v>55</v>
      </c>
      <c r="D517">
        <v>11</v>
      </c>
      <c r="E517" t="s">
        <v>34</v>
      </c>
      <c r="F517" t="s">
        <v>43</v>
      </c>
      <c r="G517" t="s">
        <v>36</v>
      </c>
      <c r="H517" t="s">
        <v>37</v>
      </c>
      <c r="I517" t="s">
        <v>41</v>
      </c>
      <c r="J517" t="s">
        <v>55</v>
      </c>
      <c r="K517" s="1">
        <v>32142</v>
      </c>
      <c r="L517">
        <v>1987</v>
      </c>
      <c r="M517" t="s">
        <v>39</v>
      </c>
      <c r="N517">
        <v>20</v>
      </c>
      <c r="O517">
        <v>11.5250255465377</v>
      </c>
      <c r="P517">
        <v>2.5193801420412698</v>
      </c>
      <c r="Q517">
        <v>4.64170899095416</v>
      </c>
      <c r="R517">
        <v>2.0065785666586501E-8</v>
      </c>
      <c r="S517">
        <v>3.2828272919749102</v>
      </c>
      <c r="T517">
        <v>18.9201168461903</v>
      </c>
      <c r="U517">
        <v>22.202944158230999</v>
      </c>
      <c r="V517">
        <v>230522.19332753</v>
      </c>
      <c r="W517">
        <v>21049.856444739999</v>
      </c>
      <c r="X517">
        <v>1731.72957032198</v>
      </c>
      <c r="Y517">
        <v>45.971384267210503</v>
      </c>
      <c r="Z517">
        <v>0.16886318472970699</v>
      </c>
      <c r="AA517">
        <v>15482.63095336</v>
      </c>
      <c r="AB517">
        <v>389.28532664698798</v>
      </c>
      <c r="AC517">
        <v>35.219610807299198</v>
      </c>
      <c r="AD517">
        <v>450.66300892032001</v>
      </c>
      <c r="AE517">
        <v>5547</v>
      </c>
      <c r="AF517" s="2">
        <v>44981.032118055598</v>
      </c>
    </row>
    <row r="518" spans="1:32" x14ac:dyDescent="0.3">
      <c r="A518" t="s">
        <v>32</v>
      </c>
      <c r="B518">
        <v>1</v>
      </c>
      <c r="C518" t="s">
        <v>55</v>
      </c>
      <c r="D518">
        <v>11</v>
      </c>
      <c r="E518" t="s">
        <v>34</v>
      </c>
      <c r="F518" t="s">
        <v>43</v>
      </c>
      <c r="G518" t="s">
        <v>36</v>
      </c>
      <c r="H518" t="s">
        <v>37</v>
      </c>
      <c r="I518" t="s">
        <v>41</v>
      </c>
      <c r="J518" t="s">
        <v>55</v>
      </c>
      <c r="K518" s="1">
        <v>32508</v>
      </c>
      <c r="L518">
        <v>1988</v>
      </c>
      <c r="M518" t="s">
        <v>39</v>
      </c>
      <c r="N518">
        <v>20</v>
      </c>
      <c r="O518">
        <v>13.469989426435699</v>
      </c>
      <c r="P518">
        <v>2.7645809259531</v>
      </c>
      <c r="Q518">
        <v>6.9663413797744598</v>
      </c>
      <c r="R518">
        <v>3.6555756223340199E-6</v>
      </c>
      <c r="S518">
        <v>3.98391671974399</v>
      </c>
      <c r="T518">
        <v>23.005886637440302</v>
      </c>
      <c r="U518">
        <v>26.98980701276</v>
      </c>
      <c r="V518">
        <v>229953.306480589</v>
      </c>
      <c r="W518">
        <v>21004.417612293</v>
      </c>
      <c r="X518">
        <v>1681.7789454950901</v>
      </c>
      <c r="Y518">
        <v>45.578039874678403</v>
      </c>
      <c r="Z518">
        <v>0.180983744313894</v>
      </c>
      <c r="AA518">
        <v>15047.7900259444</v>
      </c>
      <c r="AB518">
        <v>377.95391013881903</v>
      </c>
      <c r="AC518">
        <v>39.738196416946302</v>
      </c>
      <c r="AD518">
        <v>417.24362948930201</v>
      </c>
      <c r="AE518">
        <v>5571</v>
      </c>
      <c r="AF518" s="2">
        <v>44981.032129629602</v>
      </c>
    </row>
    <row r="519" spans="1:32" x14ac:dyDescent="0.3">
      <c r="A519" t="s">
        <v>32</v>
      </c>
      <c r="B519">
        <v>1</v>
      </c>
      <c r="C519" t="s">
        <v>55</v>
      </c>
      <c r="D519">
        <v>11</v>
      </c>
      <c r="E519" t="s">
        <v>34</v>
      </c>
      <c r="F519" t="s">
        <v>43</v>
      </c>
      <c r="G519" t="s">
        <v>36</v>
      </c>
      <c r="H519" t="s">
        <v>37</v>
      </c>
      <c r="I519" t="s">
        <v>41</v>
      </c>
      <c r="J519" t="s">
        <v>55</v>
      </c>
      <c r="K519" s="1">
        <v>32873</v>
      </c>
      <c r="L519">
        <v>1989</v>
      </c>
      <c r="M519" t="s">
        <v>39</v>
      </c>
      <c r="N519">
        <v>20</v>
      </c>
      <c r="O519">
        <v>13.0433006525205</v>
      </c>
      <c r="P519">
        <v>2.58627180945571</v>
      </c>
      <c r="Q519">
        <v>6.5837033118052997</v>
      </c>
      <c r="R519">
        <v>5.4763210594585897E-10</v>
      </c>
      <c r="S519">
        <v>3.9017992394196002</v>
      </c>
      <c r="T519">
        <v>21.0841816361715</v>
      </c>
      <c r="U519">
        <v>24.985980876138701</v>
      </c>
      <c r="V519">
        <v>229420.18547377901</v>
      </c>
      <c r="W519">
        <v>20953.4411541023</v>
      </c>
      <c r="X519">
        <v>1754.3538462813499</v>
      </c>
      <c r="Y519">
        <v>46.701689307003797</v>
      </c>
      <c r="Z519">
        <v>0.17174537513845101</v>
      </c>
      <c r="AA519">
        <v>15804.3654260658</v>
      </c>
      <c r="AB519">
        <v>376.61703532367801</v>
      </c>
      <c r="AC519">
        <v>38.2462833104208</v>
      </c>
      <c r="AD519">
        <v>419.03073490244998</v>
      </c>
      <c r="AE519">
        <v>5547</v>
      </c>
      <c r="AF519" s="2">
        <v>44981.0321527778</v>
      </c>
    </row>
    <row r="520" spans="1:32" x14ac:dyDescent="0.3">
      <c r="A520" t="s">
        <v>32</v>
      </c>
      <c r="B520">
        <v>1</v>
      </c>
      <c r="C520" t="s">
        <v>55</v>
      </c>
      <c r="D520">
        <v>11</v>
      </c>
      <c r="E520" t="s">
        <v>34</v>
      </c>
      <c r="F520" t="s">
        <v>43</v>
      </c>
      <c r="G520" t="s">
        <v>36</v>
      </c>
      <c r="H520" t="s">
        <v>37</v>
      </c>
      <c r="I520" t="s">
        <v>41</v>
      </c>
      <c r="J520" t="s">
        <v>55</v>
      </c>
      <c r="K520" s="1">
        <v>33238</v>
      </c>
      <c r="L520">
        <v>1990</v>
      </c>
      <c r="M520" t="s">
        <v>39</v>
      </c>
      <c r="N520">
        <v>20</v>
      </c>
      <c r="O520">
        <v>16.365182802034301</v>
      </c>
      <c r="P520">
        <v>3.36833321516289</v>
      </c>
      <c r="Q520">
        <v>8.1175077005313305</v>
      </c>
      <c r="R520">
        <v>1.9668478918810298E-9</v>
      </c>
      <c r="S520">
        <v>3.6052160645799001</v>
      </c>
      <c r="T520">
        <v>24.545695536476899</v>
      </c>
      <c r="U520">
        <v>28.150911603023701</v>
      </c>
      <c r="V520">
        <v>228821.43424469</v>
      </c>
      <c r="W520">
        <v>20900.690408676699</v>
      </c>
      <c r="X520">
        <v>1666.1945384708399</v>
      </c>
      <c r="Y520">
        <v>47.686950227059597</v>
      </c>
      <c r="Z520">
        <v>0.167062498782445</v>
      </c>
      <c r="AA520">
        <v>14306.519198956899</v>
      </c>
      <c r="AB520">
        <v>376.95831481066102</v>
      </c>
      <c r="AC520">
        <v>33.250243326952997</v>
      </c>
      <c r="AD520">
        <v>426.80107555425201</v>
      </c>
      <c r="AE520">
        <v>5547</v>
      </c>
      <c r="AF520" s="2">
        <v>44981.032164351898</v>
      </c>
    </row>
    <row r="521" spans="1:32" x14ac:dyDescent="0.3">
      <c r="A521" t="s">
        <v>32</v>
      </c>
      <c r="B521">
        <v>1</v>
      </c>
      <c r="C521" t="s">
        <v>55</v>
      </c>
      <c r="D521">
        <v>11</v>
      </c>
      <c r="E521" t="s">
        <v>34</v>
      </c>
      <c r="F521" t="s">
        <v>43</v>
      </c>
      <c r="G521" t="s">
        <v>36</v>
      </c>
      <c r="H521" t="s">
        <v>37</v>
      </c>
      <c r="I521" t="s">
        <v>41</v>
      </c>
      <c r="J521" t="s">
        <v>55</v>
      </c>
      <c r="K521" s="1">
        <v>33603</v>
      </c>
      <c r="L521">
        <v>1991</v>
      </c>
      <c r="M521" t="s">
        <v>39</v>
      </c>
      <c r="N521">
        <v>20</v>
      </c>
      <c r="O521">
        <v>10.190874927392199</v>
      </c>
      <c r="P521">
        <v>2.1414340323221701</v>
      </c>
      <c r="Q521">
        <v>6.2401528237525703</v>
      </c>
      <c r="R521">
        <v>5.65366191981021E-8</v>
      </c>
      <c r="S521">
        <v>5.3244051092752702</v>
      </c>
      <c r="T521">
        <v>26.527478562469501</v>
      </c>
      <c r="U521">
        <v>31.8518837282814</v>
      </c>
      <c r="V521">
        <v>228474.99635790699</v>
      </c>
      <c r="W521">
        <v>20872.1004143192</v>
      </c>
      <c r="X521">
        <v>1717.3831766102601</v>
      </c>
      <c r="Y521">
        <v>44.398231414826</v>
      </c>
      <c r="Z521">
        <v>0.191171602515881</v>
      </c>
      <c r="AA521">
        <v>15388.478557826</v>
      </c>
      <c r="AB521">
        <v>370.96703643439798</v>
      </c>
      <c r="AC521">
        <v>49.767593750370303</v>
      </c>
      <c r="AD521">
        <v>393.67834124637199</v>
      </c>
      <c r="AE521">
        <v>5547</v>
      </c>
      <c r="AF521" s="2">
        <v>44981.032187500001</v>
      </c>
    </row>
    <row r="522" spans="1:32" x14ac:dyDescent="0.3">
      <c r="A522" t="s">
        <v>32</v>
      </c>
      <c r="B522">
        <v>1</v>
      </c>
      <c r="C522" t="s">
        <v>55</v>
      </c>
      <c r="D522">
        <v>11</v>
      </c>
      <c r="E522" t="s">
        <v>34</v>
      </c>
      <c r="F522" t="s">
        <v>43</v>
      </c>
      <c r="G522" t="s">
        <v>36</v>
      </c>
      <c r="H522" t="s">
        <v>37</v>
      </c>
      <c r="I522" t="s">
        <v>41</v>
      </c>
      <c r="J522" t="s">
        <v>55</v>
      </c>
      <c r="K522" s="1">
        <v>33969</v>
      </c>
      <c r="L522">
        <v>1992</v>
      </c>
      <c r="M522" t="s">
        <v>39</v>
      </c>
      <c r="N522">
        <v>20</v>
      </c>
      <c r="O522">
        <v>9.8884505189063994</v>
      </c>
      <c r="P522">
        <v>2.1372266971912701</v>
      </c>
      <c r="Q522">
        <v>7.58944922494313</v>
      </c>
      <c r="R522">
        <v>6.4020985053398502E-4</v>
      </c>
      <c r="S522">
        <v>3.4726356868130099</v>
      </c>
      <c r="T522">
        <v>19.100509696062101</v>
      </c>
      <c r="U522">
        <v>22.573785592725599</v>
      </c>
      <c r="V522">
        <v>228139.46775228501</v>
      </c>
      <c r="W522">
        <v>20836.363889775199</v>
      </c>
      <c r="X522">
        <v>1646.0130603672001</v>
      </c>
      <c r="Y522">
        <v>46.221558855575303</v>
      </c>
      <c r="Z522">
        <v>0.189380217200875</v>
      </c>
      <c r="AA522">
        <v>14333.7137771571</v>
      </c>
      <c r="AB522">
        <v>368.36512862152102</v>
      </c>
      <c r="AC522">
        <v>38.427375492699603</v>
      </c>
      <c r="AD522">
        <v>408.60573853744899</v>
      </c>
      <c r="AE522">
        <v>5571</v>
      </c>
      <c r="AF522" s="2">
        <v>44981.032199074099</v>
      </c>
    </row>
    <row r="523" spans="1:32" x14ac:dyDescent="0.3">
      <c r="A523" t="s">
        <v>32</v>
      </c>
      <c r="B523">
        <v>1</v>
      </c>
      <c r="C523" t="s">
        <v>55</v>
      </c>
      <c r="D523">
        <v>11</v>
      </c>
      <c r="E523" t="s">
        <v>34</v>
      </c>
      <c r="F523" t="s">
        <v>43</v>
      </c>
      <c r="G523" t="s">
        <v>36</v>
      </c>
      <c r="H523" t="s">
        <v>37</v>
      </c>
      <c r="I523" t="s">
        <v>41</v>
      </c>
      <c r="J523" t="s">
        <v>55</v>
      </c>
      <c r="K523" s="1">
        <v>34334</v>
      </c>
      <c r="L523">
        <v>1993</v>
      </c>
      <c r="M523" t="s">
        <v>39</v>
      </c>
      <c r="N523">
        <v>20</v>
      </c>
      <c r="O523">
        <v>5.3190545703805796</v>
      </c>
      <c r="P523">
        <v>1.49174310181164</v>
      </c>
      <c r="Q523">
        <v>3.1896654405334499</v>
      </c>
      <c r="R523">
        <v>2.1087093660218701E-11</v>
      </c>
      <c r="S523">
        <v>3.9072845583017299</v>
      </c>
      <c r="T523">
        <v>20.6649929277025</v>
      </c>
      <c r="U523">
        <v>24.5722774860253</v>
      </c>
      <c r="V523">
        <v>227765.98860896099</v>
      </c>
      <c r="W523">
        <v>20803.968536408898</v>
      </c>
      <c r="X523">
        <v>1710.6495839895699</v>
      </c>
      <c r="Y523">
        <v>46.197487395167599</v>
      </c>
      <c r="Z523">
        <v>0.18924544359950299</v>
      </c>
      <c r="AA523">
        <v>14834.6065101851</v>
      </c>
      <c r="AB523">
        <v>374.93597269485599</v>
      </c>
      <c r="AC523">
        <v>42.6305766004836</v>
      </c>
      <c r="AD523">
        <v>405.64151329332702</v>
      </c>
      <c r="AE523">
        <v>5547</v>
      </c>
      <c r="AF523" s="2">
        <v>44981.032222222202</v>
      </c>
    </row>
    <row r="524" spans="1:32" x14ac:dyDescent="0.3">
      <c r="A524" t="s">
        <v>32</v>
      </c>
      <c r="B524">
        <v>1</v>
      </c>
      <c r="C524" t="s">
        <v>55</v>
      </c>
      <c r="D524">
        <v>11</v>
      </c>
      <c r="E524" t="s">
        <v>34</v>
      </c>
      <c r="F524" t="s">
        <v>43</v>
      </c>
      <c r="G524" t="s">
        <v>36</v>
      </c>
      <c r="H524" t="s">
        <v>37</v>
      </c>
      <c r="I524" t="s">
        <v>41</v>
      </c>
      <c r="J524" t="s">
        <v>55</v>
      </c>
      <c r="K524" s="1">
        <v>34699</v>
      </c>
      <c r="L524">
        <v>1994</v>
      </c>
      <c r="M524" t="s">
        <v>39</v>
      </c>
      <c r="N524">
        <v>20</v>
      </c>
      <c r="O524">
        <v>24.6871299888655</v>
      </c>
      <c r="P524">
        <v>4.9408823801497901</v>
      </c>
      <c r="Q524">
        <v>18.440212069781499</v>
      </c>
      <c r="R524">
        <v>1.7082855924819001E-7</v>
      </c>
      <c r="S524">
        <v>5.7455801476116299</v>
      </c>
      <c r="T524">
        <v>29.637266352904099</v>
      </c>
      <c r="U524">
        <v>35.382846671344304</v>
      </c>
      <c r="V524">
        <v>227140.62265237101</v>
      </c>
      <c r="W524">
        <v>20757.2398787694</v>
      </c>
      <c r="X524">
        <v>1536.3084807176799</v>
      </c>
      <c r="Y524">
        <v>47.5815964022689</v>
      </c>
      <c r="Z524">
        <v>0.18747258708343001</v>
      </c>
      <c r="AA524">
        <v>12276.2208198153</v>
      </c>
      <c r="AB524">
        <v>348.338210863499</v>
      </c>
      <c r="AC524">
        <v>35.326785125492897</v>
      </c>
      <c r="AD524">
        <v>387.45430371068801</v>
      </c>
      <c r="AE524">
        <v>5547</v>
      </c>
      <c r="AF524" s="2">
        <v>44981.032233796301</v>
      </c>
    </row>
    <row r="525" spans="1:32" x14ac:dyDescent="0.3">
      <c r="A525" t="s">
        <v>32</v>
      </c>
      <c r="B525">
        <v>1</v>
      </c>
      <c r="C525" t="s">
        <v>55</v>
      </c>
      <c r="D525">
        <v>11</v>
      </c>
      <c r="E525" t="s">
        <v>34</v>
      </c>
      <c r="F525" t="s">
        <v>43</v>
      </c>
      <c r="G525" t="s">
        <v>36</v>
      </c>
      <c r="H525" t="s">
        <v>37</v>
      </c>
      <c r="I525" t="s">
        <v>41</v>
      </c>
      <c r="J525" t="s">
        <v>55</v>
      </c>
      <c r="K525" s="1">
        <v>35064</v>
      </c>
      <c r="L525">
        <v>1995</v>
      </c>
      <c r="M525" t="s">
        <v>39</v>
      </c>
      <c r="N525">
        <v>20</v>
      </c>
      <c r="O525">
        <v>14.7673497564725</v>
      </c>
      <c r="P525">
        <v>2.9495667456586601</v>
      </c>
      <c r="Q525">
        <v>12.6096150098252</v>
      </c>
      <c r="R525">
        <v>9.2072069557042002E-10</v>
      </c>
      <c r="S525">
        <v>3.6711839161027302</v>
      </c>
      <c r="T525">
        <v>18.960513930523799</v>
      </c>
      <c r="U525">
        <v>22.631697847547301</v>
      </c>
      <c r="V525">
        <v>226719.50765484199</v>
      </c>
      <c r="W525">
        <v>20708.293250241601</v>
      </c>
      <c r="X525">
        <v>1661.5177291816401</v>
      </c>
      <c r="Y525">
        <v>46.1678162069473</v>
      </c>
      <c r="Z525">
        <v>0.15890691622234501</v>
      </c>
      <c r="AA525">
        <v>14269.4456881723</v>
      </c>
      <c r="AB525">
        <v>364.23197114137298</v>
      </c>
      <c r="AC525">
        <v>31.8263412951415</v>
      </c>
      <c r="AD525">
        <v>424.53191357555801</v>
      </c>
      <c r="AE525">
        <v>5547</v>
      </c>
      <c r="AF525" s="2">
        <v>44981.032256944403</v>
      </c>
    </row>
    <row r="526" spans="1:32" x14ac:dyDescent="0.3">
      <c r="A526" t="s">
        <v>32</v>
      </c>
      <c r="B526">
        <v>1</v>
      </c>
      <c r="C526" t="s">
        <v>55</v>
      </c>
      <c r="D526">
        <v>11</v>
      </c>
      <c r="E526" t="s">
        <v>34</v>
      </c>
      <c r="F526" t="s">
        <v>43</v>
      </c>
      <c r="G526" t="s">
        <v>36</v>
      </c>
      <c r="H526" t="s">
        <v>37</v>
      </c>
      <c r="I526" t="s">
        <v>41</v>
      </c>
      <c r="J526" t="s">
        <v>55</v>
      </c>
      <c r="K526" s="1">
        <v>35430</v>
      </c>
      <c r="L526">
        <v>1996</v>
      </c>
      <c r="M526" t="s">
        <v>39</v>
      </c>
      <c r="N526">
        <v>20</v>
      </c>
      <c r="O526">
        <v>14.0165721089637</v>
      </c>
      <c r="P526">
        <v>2.7587635560654502</v>
      </c>
      <c r="Q526">
        <v>10.2235365522211</v>
      </c>
      <c r="R526">
        <v>7.8523157743171207E-6</v>
      </c>
      <c r="S526">
        <v>3.5099733810426601</v>
      </c>
      <c r="T526">
        <v>19.783334471079499</v>
      </c>
      <c r="U526">
        <v>23.293315704437902</v>
      </c>
      <c r="V526">
        <v>226367.71840414201</v>
      </c>
      <c r="W526">
        <v>20676.041948259801</v>
      </c>
      <c r="X526">
        <v>1728.87190976188</v>
      </c>
      <c r="Y526">
        <v>44.881410714276001</v>
      </c>
      <c r="Z526">
        <v>0.15856954130056</v>
      </c>
      <c r="AA526">
        <v>15312.227431524299</v>
      </c>
      <c r="AB526">
        <v>354.29173586551798</v>
      </c>
      <c r="AC526">
        <v>36.779146086736098</v>
      </c>
      <c r="AD526">
        <v>397.47771996567599</v>
      </c>
      <c r="AE526">
        <v>5571</v>
      </c>
      <c r="AF526" s="2">
        <v>44981.032268518502</v>
      </c>
    </row>
    <row r="527" spans="1:32" x14ac:dyDescent="0.3">
      <c r="A527" t="s">
        <v>32</v>
      </c>
      <c r="B527">
        <v>1</v>
      </c>
      <c r="C527" t="s">
        <v>55</v>
      </c>
      <c r="D527">
        <v>11</v>
      </c>
      <c r="E527" t="s">
        <v>34</v>
      </c>
      <c r="F527" t="s">
        <v>43</v>
      </c>
      <c r="G527" t="s">
        <v>36</v>
      </c>
      <c r="H527" t="s">
        <v>37</v>
      </c>
      <c r="I527" t="s">
        <v>41</v>
      </c>
      <c r="J527" t="s">
        <v>55</v>
      </c>
      <c r="K527" s="1">
        <v>35795</v>
      </c>
      <c r="L527">
        <v>1997</v>
      </c>
      <c r="M527" t="s">
        <v>39</v>
      </c>
      <c r="N527">
        <v>20</v>
      </c>
      <c r="O527">
        <v>11.800221850843901</v>
      </c>
      <c r="P527">
        <v>2.4762578266311501</v>
      </c>
      <c r="Q527">
        <v>3.4509249102155799</v>
      </c>
      <c r="R527">
        <v>2.08304630144538E-6</v>
      </c>
      <c r="S527">
        <v>3.2921737574807599</v>
      </c>
      <c r="T527">
        <v>19.059709295901701</v>
      </c>
      <c r="U527">
        <v>22.351885136428798</v>
      </c>
      <c r="V527">
        <v>226004.62712001501</v>
      </c>
      <c r="W527">
        <v>20643.139209380799</v>
      </c>
      <c r="X527">
        <v>1720.38568018808</v>
      </c>
      <c r="Y527">
        <v>44.804661189471403</v>
      </c>
      <c r="Z527">
        <v>0.18341394671452399</v>
      </c>
      <c r="AA527">
        <v>15198.563031797999</v>
      </c>
      <c r="AB527">
        <v>368.08009362300402</v>
      </c>
      <c r="AC527">
        <v>42.016307568812998</v>
      </c>
      <c r="AD527">
        <v>406.69378645262799</v>
      </c>
      <c r="AE527">
        <v>5547</v>
      </c>
      <c r="AF527" s="2">
        <v>44981.032280092601</v>
      </c>
    </row>
    <row r="528" spans="1:32" x14ac:dyDescent="0.3">
      <c r="A528" t="s">
        <v>32</v>
      </c>
      <c r="B528">
        <v>1</v>
      </c>
      <c r="C528" t="s">
        <v>55</v>
      </c>
      <c r="D528">
        <v>11</v>
      </c>
      <c r="E528" t="s">
        <v>34</v>
      </c>
      <c r="F528" t="s">
        <v>43</v>
      </c>
      <c r="G528" t="s">
        <v>36</v>
      </c>
      <c r="H528" t="s">
        <v>37</v>
      </c>
      <c r="I528" t="s">
        <v>41</v>
      </c>
      <c r="J528" t="s">
        <v>55</v>
      </c>
      <c r="K528" s="1">
        <v>36160</v>
      </c>
      <c r="L528">
        <v>1998</v>
      </c>
      <c r="M528" t="s">
        <v>39</v>
      </c>
      <c r="N528">
        <v>20</v>
      </c>
      <c r="O528">
        <v>14.593367106467801</v>
      </c>
      <c r="P528">
        <v>3.1365687463385199</v>
      </c>
      <c r="Q528">
        <v>9.1961020977917496</v>
      </c>
      <c r="R528">
        <v>3.6764382169528301E-6</v>
      </c>
      <c r="S528">
        <v>3.8890558404371198</v>
      </c>
      <c r="T528">
        <v>26.217465229077199</v>
      </c>
      <c r="U528">
        <v>30.106524745952601</v>
      </c>
      <c r="V528">
        <v>225421.870919468</v>
      </c>
      <c r="W528">
        <v>20598.1356551965</v>
      </c>
      <c r="X528">
        <v>1665.41308454723</v>
      </c>
      <c r="Y528">
        <v>48.229454367891698</v>
      </c>
      <c r="Z528">
        <v>0.17946766968601999</v>
      </c>
      <c r="AA528">
        <v>14031.6137211484</v>
      </c>
      <c r="AB528">
        <v>375.21449451666803</v>
      </c>
      <c r="AC528">
        <v>40.210957330635097</v>
      </c>
      <c r="AD528">
        <v>421.69112751071901</v>
      </c>
      <c r="AE528">
        <v>5547</v>
      </c>
      <c r="AF528" s="2">
        <v>44981.032303240703</v>
      </c>
    </row>
    <row r="529" spans="1:32" x14ac:dyDescent="0.3">
      <c r="A529" t="s">
        <v>32</v>
      </c>
      <c r="B529">
        <v>1</v>
      </c>
      <c r="C529" t="s">
        <v>55</v>
      </c>
      <c r="D529">
        <v>11</v>
      </c>
      <c r="E529" t="s">
        <v>34</v>
      </c>
      <c r="F529" t="s">
        <v>43</v>
      </c>
      <c r="G529" t="s">
        <v>36</v>
      </c>
      <c r="H529" t="s">
        <v>37</v>
      </c>
      <c r="I529" t="s">
        <v>41</v>
      </c>
      <c r="J529" t="s">
        <v>55</v>
      </c>
      <c r="K529" s="1">
        <v>36525</v>
      </c>
      <c r="L529">
        <v>1999</v>
      </c>
      <c r="M529" t="s">
        <v>39</v>
      </c>
      <c r="N529">
        <v>20</v>
      </c>
      <c r="O529">
        <v>12.674695441155199</v>
      </c>
      <c r="P529">
        <v>2.8712244435916698</v>
      </c>
      <c r="Q529">
        <v>5.6804093558611797</v>
      </c>
      <c r="R529">
        <v>2.64997436312498E-5</v>
      </c>
      <c r="S529">
        <v>3.3008923062787598</v>
      </c>
      <c r="T529">
        <v>22.3806339062773</v>
      </c>
      <c r="U529">
        <v>25.681552712299698</v>
      </c>
      <c r="V529">
        <v>224835.22788523301</v>
      </c>
      <c r="W529">
        <v>20536.949953271302</v>
      </c>
      <c r="X529">
        <v>1617.44149007991</v>
      </c>
      <c r="Y529">
        <v>49.549947806473099</v>
      </c>
      <c r="Z529">
        <v>0.19127494571037101</v>
      </c>
      <c r="AA529">
        <v>13721.9431378994</v>
      </c>
      <c r="AB529">
        <v>386.886182221659</v>
      </c>
      <c r="AC529">
        <v>32.602659713418198</v>
      </c>
      <c r="AD529">
        <v>442.92387076364599</v>
      </c>
      <c r="AE529">
        <v>5547</v>
      </c>
      <c r="AF529" s="2">
        <v>44981.032314814802</v>
      </c>
    </row>
    <row r="530" spans="1:32" x14ac:dyDescent="0.3">
      <c r="A530" t="s">
        <v>32</v>
      </c>
      <c r="B530">
        <v>1</v>
      </c>
      <c r="C530" t="s">
        <v>55</v>
      </c>
      <c r="D530">
        <v>11</v>
      </c>
      <c r="E530" t="s">
        <v>34</v>
      </c>
      <c r="F530" t="s">
        <v>43</v>
      </c>
      <c r="G530" t="s">
        <v>36</v>
      </c>
      <c r="H530" t="s">
        <v>37</v>
      </c>
      <c r="I530" t="s">
        <v>41</v>
      </c>
      <c r="J530" t="s">
        <v>55</v>
      </c>
      <c r="K530" s="1">
        <v>36891</v>
      </c>
      <c r="L530">
        <v>2000</v>
      </c>
      <c r="M530" t="s">
        <v>39</v>
      </c>
      <c r="N530">
        <v>20</v>
      </c>
      <c r="O530">
        <v>19.907437628492001</v>
      </c>
      <c r="P530">
        <v>4.2263476554597696</v>
      </c>
      <c r="Q530">
        <v>9.9918790705942708</v>
      </c>
      <c r="R530">
        <v>5.3079420526515597E-9</v>
      </c>
      <c r="S530">
        <v>3.9041621378921301</v>
      </c>
      <c r="T530">
        <v>28.076336210139399</v>
      </c>
      <c r="U530">
        <v>31.980498353339399</v>
      </c>
      <c r="V530">
        <v>224428.355386626</v>
      </c>
      <c r="W530">
        <v>20506.113001248701</v>
      </c>
      <c r="X530">
        <v>1593.6378681829101</v>
      </c>
      <c r="Y530">
        <v>46.998074378503702</v>
      </c>
      <c r="Z530">
        <v>0.18352587231353601</v>
      </c>
      <c r="AA530">
        <v>13052.533102068001</v>
      </c>
      <c r="AB530">
        <v>347.01386982938499</v>
      </c>
      <c r="AC530">
        <v>34.221670158932803</v>
      </c>
      <c r="AD530">
        <v>391.82791026710902</v>
      </c>
      <c r="AE530">
        <v>5571</v>
      </c>
      <c r="AF530" s="2">
        <v>44981.032337962999</v>
      </c>
    </row>
    <row r="531" spans="1:32" x14ac:dyDescent="0.3">
      <c r="A531" t="s">
        <v>32</v>
      </c>
      <c r="B531">
        <v>1</v>
      </c>
      <c r="C531" t="s">
        <v>55</v>
      </c>
      <c r="D531">
        <v>11</v>
      </c>
      <c r="E531" t="s">
        <v>34</v>
      </c>
      <c r="F531" t="s">
        <v>43</v>
      </c>
      <c r="G531" t="s">
        <v>36</v>
      </c>
      <c r="H531" t="s">
        <v>37</v>
      </c>
      <c r="I531" t="s">
        <v>41</v>
      </c>
      <c r="J531" t="s">
        <v>55</v>
      </c>
      <c r="K531" s="1">
        <v>37256</v>
      </c>
      <c r="L531">
        <v>2001</v>
      </c>
      <c r="M531" t="s">
        <v>39</v>
      </c>
      <c r="N531">
        <v>20</v>
      </c>
      <c r="O531">
        <v>17.363160794861699</v>
      </c>
      <c r="P531">
        <v>3.22294547851692</v>
      </c>
      <c r="Q531">
        <v>6.1620644027451599</v>
      </c>
      <c r="R531">
        <v>8.7101283793483998E-5</v>
      </c>
      <c r="S531">
        <v>3.6174268780537799</v>
      </c>
      <c r="T531">
        <v>17.877619972521298</v>
      </c>
      <c r="U531">
        <v>21.4951339518589</v>
      </c>
      <c r="V531">
        <v>224082.14787974599</v>
      </c>
      <c r="W531">
        <v>20465.599838268299</v>
      </c>
      <c r="X531">
        <v>1711.38911939369</v>
      </c>
      <c r="Y531">
        <v>44.8761235598149</v>
      </c>
      <c r="Z531">
        <v>0.17417618069618299</v>
      </c>
      <c r="AA531">
        <v>15399.6775459406</v>
      </c>
      <c r="AB531">
        <v>371.88375262358699</v>
      </c>
      <c r="AC531">
        <v>41.2345549465579</v>
      </c>
      <c r="AD531">
        <v>413.26682317014502</v>
      </c>
      <c r="AE531">
        <v>5547</v>
      </c>
      <c r="AF531" s="2">
        <v>44981.032349537003</v>
      </c>
    </row>
    <row r="532" spans="1:32" x14ac:dyDescent="0.3">
      <c r="A532" t="s">
        <v>32</v>
      </c>
      <c r="B532">
        <v>1</v>
      </c>
      <c r="C532" t="s">
        <v>55</v>
      </c>
      <c r="D532">
        <v>11</v>
      </c>
      <c r="E532" t="s">
        <v>34</v>
      </c>
      <c r="F532" t="s">
        <v>43</v>
      </c>
      <c r="G532" t="s">
        <v>36</v>
      </c>
      <c r="H532" t="s">
        <v>37</v>
      </c>
      <c r="I532" t="s">
        <v>41</v>
      </c>
      <c r="J532" t="s">
        <v>55</v>
      </c>
      <c r="K532" s="1">
        <v>37621</v>
      </c>
      <c r="L532">
        <v>2002</v>
      </c>
      <c r="M532" t="s">
        <v>39</v>
      </c>
      <c r="N532">
        <v>20</v>
      </c>
      <c r="O532">
        <v>7.4792416445577299</v>
      </c>
      <c r="P532">
        <v>1.78433489438828</v>
      </c>
      <c r="Q532">
        <v>3.2694774005479301</v>
      </c>
      <c r="R532">
        <v>5.4062098598374001E-8</v>
      </c>
      <c r="S532">
        <v>3.1087994493731501</v>
      </c>
      <c r="T532">
        <v>17.991677043132899</v>
      </c>
      <c r="U532">
        <v>21.100476546568199</v>
      </c>
      <c r="V532">
        <v>223772.66998842001</v>
      </c>
      <c r="W532">
        <v>20437.608963926101</v>
      </c>
      <c r="X532">
        <v>1754.4808772907099</v>
      </c>
      <c r="Y532">
        <v>45.423574917271402</v>
      </c>
      <c r="Z532">
        <v>0.18887761166203201</v>
      </c>
      <c r="AA532">
        <v>15408.1916727884</v>
      </c>
      <c r="AB532">
        <v>365.32676891049698</v>
      </c>
      <c r="AC532">
        <v>46.252313951642002</v>
      </c>
      <c r="AD532">
        <v>403.25298257820702</v>
      </c>
      <c r="AE532">
        <v>5547</v>
      </c>
      <c r="AF532" s="2">
        <v>44981.0323726852</v>
      </c>
    </row>
    <row r="533" spans="1:32" x14ac:dyDescent="0.3">
      <c r="A533" t="s">
        <v>32</v>
      </c>
      <c r="B533">
        <v>1</v>
      </c>
      <c r="C533" t="s">
        <v>55</v>
      </c>
      <c r="D533">
        <v>11</v>
      </c>
      <c r="E533" t="s">
        <v>34</v>
      </c>
      <c r="F533" t="s">
        <v>43</v>
      </c>
      <c r="G533" t="s">
        <v>36</v>
      </c>
      <c r="H533" t="s">
        <v>37</v>
      </c>
      <c r="I533" t="s">
        <v>41</v>
      </c>
      <c r="J533" t="s">
        <v>55</v>
      </c>
      <c r="K533" s="1">
        <v>37986</v>
      </c>
      <c r="L533">
        <v>2003</v>
      </c>
      <c r="M533" t="s">
        <v>39</v>
      </c>
      <c r="N533">
        <v>20</v>
      </c>
      <c r="O533">
        <v>9.2366056672760894</v>
      </c>
      <c r="P533">
        <v>2.01244420448054</v>
      </c>
      <c r="Q533">
        <v>3.5618413629851799</v>
      </c>
      <c r="R533">
        <v>2.05998219054185E-8</v>
      </c>
      <c r="S533">
        <v>3.6599537353864799</v>
      </c>
      <c r="T533">
        <v>17.2771125969278</v>
      </c>
      <c r="U533">
        <v>20.937066352914101</v>
      </c>
      <c r="V533">
        <v>223462.39705351699</v>
      </c>
      <c r="W533">
        <v>20410.752578710901</v>
      </c>
      <c r="X533">
        <v>1750.2867312472699</v>
      </c>
      <c r="Y533">
        <v>45.463382295375098</v>
      </c>
      <c r="Z533">
        <v>0.198418662125002</v>
      </c>
      <c r="AA533">
        <v>15700.6486195956</v>
      </c>
      <c r="AB533">
        <v>379.033261356178</v>
      </c>
      <c r="AC533">
        <v>53.4888932977072</v>
      </c>
      <c r="AD533">
        <v>405.43231802480199</v>
      </c>
      <c r="AE533">
        <v>5547</v>
      </c>
      <c r="AF533" s="2">
        <v>44981.032384259299</v>
      </c>
    </row>
    <row r="534" spans="1:32" x14ac:dyDescent="0.3">
      <c r="A534" t="s">
        <v>32</v>
      </c>
      <c r="B534">
        <v>1</v>
      </c>
      <c r="C534" t="s">
        <v>55</v>
      </c>
      <c r="D534">
        <v>11</v>
      </c>
      <c r="E534" t="s">
        <v>34</v>
      </c>
      <c r="F534" t="s">
        <v>43</v>
      </c>
      <c r="G534" t="s">
        <v>36</v>
      </c>
      <c r="H534" t="s">
        <v>37</v>
      </c>
      <c r="I534" t="s">
        <v>41</v>
      </c>
      <c r="J534" t="s">
        <v>55</v>
      </c>
      <c r="K534" s="1">
        <v>38352</v>
      </c>
      <c r="L534">
        <v>2004</v>
      </c>
      <c r="M534" t="s">
        <v>39</v>
      </c>
      <c r="N534">
        <v>20</v>
      </c>
      <c r="O534">
        <v>10.746534060498201</v>
      </c>
      <c r="P534">
        <v>2.1687277234735798</v>
      </c>
      <c r="Q534">
        <v>4.9983548796026298</v>
      </c>
      <c r="R534">
        <v>3.6875791461335801E-6</v>
      </c>
      <c r="S534">
        <v>3.7116312134984</v>
      </c>
      <c r="T534">
        <v>15.7836918222636</v>
      </c>
      <c r="U534">
        <v>19.495326723341101</v>
      </c>
      <c r="V534">
        <v>223257.55148676701</v>
      </c>
      <c r="W534">
        <v>20389.899833629799</v>
      </c>
      <c r="X534">
        <v>1728.8587012805699</v>
      </c>
      <c r="Y534">
        <v>43.963577758520799</v>
      </c>
      <c r="Z534">
        <v>0.172916813369524</v>
      </c>
      <c r="AA534">
        <v>15396.348581591699</v>
      </c>
      <c r="AB534">
        <v>355.19616354342702</v>
      </c>
      <c r="AC534">
        <v>37.441528868937503</v>
      </c>
      <c r="AD534">
        <v>389.03842732466302</v>
      </c>
      <c r="AE534">
        <v>5571</v>
      </c>
      <c r="AF534" s="2">
        <v>44981.032407407401</v>
      </c>
    </row>
    <row r="535" spans="1:32" x14ac:dyDescent="0.3">
      <c r="A535" t="s">
        <v>32</v>
      </c>
      <c r="B535">
        <v>1</v>
      </c>
      <c r="C535" t="s">
        <v>55</v>
      </c>
      <c r="D535">
        <v>11</v>
      </c>
      <c r="E535" t="s">
        <v>34</v>
      </c>
      <c r="F535" t="s">
        <v>43</v>
      </c>
      <c r="G535" t="s">
        <v>36</v>
      </c>
      <c r="H535" t="s">
        <v>37</v>
      </c>
      <c r="I535" t="s">
        <v>41</v>
      </c>
      <c r="J535" t="s">
        <v>55</v>
      </c>
      <c r="K535" s="1">
        <v>38717</v>
      </c>
      <c r="L535">
        <v>2005</v>
      </c>
      <c r="M535" t="s">
        <v>39</v>
      </c>
      <c r="N535">
        <v>20</v>
      </c>
      <c r="O535">
        <v>19.9871301759724</v>
      </c>
      <c r="P535">
        <v>4.0733566156930996</v>
      </c>
      <c r="Q535">
        <v>10.0764851945928</v>
      </c>
      <c r="R535">
        <v>8.7174897220926692E-9</v>
      </c>
      <c r="S535">
        <v>3.09716932087498</v>
      </c>
      <c r="T535">
        <v>20.8078596362326</v>
      </c>
      <c r="U535">
        <v>23.9050289658251</v>
      </c>
      <c r="V535">
        <v>222749.29870946301</v>
      </c>
      <c r="W535">
        <v>20350.9252780725</v>
      </c>
      <c r="X535">
        <v>1648.6604496351999</v>
      </c>
      <c r="Y535">
        <v>49.324980243561797</v>
      </c>
      <c r="Z535">
        <v>0.226566821578883</v>
      </c>
      <c r="AA535">
        <v>13668.262490814701</v>
      </c>
      <c r="AB535">
        <v>364.42407075167802</v>
      </c>
      <c r="AC535">
        <v>50.021622669420402</v>
      </c>
      <c r="AD535">
        <v>403.12659180928</v>
      </c>
      <c r="AE535">
        <v>5547</v>
      </c>
      <c r="AF535" s="2">
        <v>44981.0324189815</v>
      </c>
    </row>
    <row r="536" spans="1:32" x14ac:dyDescent="0.3">
      <c r="A536" t="s">
        <v>32</v>
      </c>
      <c r="B536">
        <v>1</v>
      </c>
      <c r="C536" t="s">
        <v>55</v>
      </c>
      <c r="D536">
        <v>11</v>
      </c>
      <c r="E536" t="s">
        <v>34</v>
      </c>
      <c r="F536" t="s">
        <v>43</v>
      </c>
      <c r="G536" t="s">
        <v>36</v>
      </c>
      <c r="H536" t="s">
        <v>37</v>
      </c>
      <c r="I536" t="s">
        <v>41</v>
      </c>
      <c r="J536" t="s">
        <v>55</v>
      </c>
      <c r="K536" s="1">
        <v>39082</v>
      </c>
      <c r="L536">
        <v>2006</v>
      </c>
      <c r="M536" t="s">
        <v>39</v>
      </c>
      <c r="N536">
        <v>20</v>
      </c>
      <c r="O536">
        <v>10.376435873631801</v>
      </c>
      <c r="P536">
        <v>2.25745267045468</v>
      </c>
      <c r="Q536">
        <v>6.3434514296139604</v>
      </c>
      <c r="R536">
        <v>2.8396667187439E-9</v>
      </c>
      <c r="S536">
        <v>3.6841218550192698</v>
      </c>
      <c r="T536">
        <v>18.522458507375799</v>
      </c>
      <c r="U536">
        <v>22.2065803652347</v>
      </c>
      <c r="V536">
        <v>222480.57636423499</v>
      </c>
      <c r="W536">
        <v>20322.474174032301</v>
      </c>
      <c r="X536">
        <v>1715.89211723841</v>
      </c>
      <c r="Y536">
        <v>45.725904845222303</v>
      </c>
      <c r="Z536">
        <v>0.18768396945489299</v>
      </c>
      <c r="AA536">
        <v>15228.1457030076</v>
      </c>
      <c r="AB536">
        <v>373.05852564707999</v>
      </c>
      <c r="AC536">
        <v>47.554018078553099</v>
      </c>
      <c r="AD536">
        <v>398.12093817379599</v>
      </c>
      <c r="AE536">
        <v>5547</v>
      </c>
      <c r="AF536" s="2">
        <v>44981.032442129603</v>
      </c>
    </row>
    <row r="537" spans="1:32" x14ac:dyDescent="0.3">
      <c r="A537" t="s">
        <v>32</v>
      </c>
      <c r="B537">
        <v>1</v>
      </c>
      <c r="C537" t="s">
        <v>55</v>
      </c>
      <c r="D537">
        <v>11</v>
      </c>
      <c r="E537" t="s">
        <v>34</v>
      </c>
      <c r="F537" t="s">
        <v>43</v>
      </c>
      <c r="G537" t="s">
        <v>36</v>
      </c>
      <c r="H537" t="s">
        <v>37</v>
      </c>
      <c r="I537" t="s">
        <v>41</v>
      </c>
      <c r="J537" t="s">
        <v>55</v>
      </c>
      <c r="K537" s="1">
        <v>39447</v>
      </c>
      <c r="L537">
        <v>2007</v>
      </c>
      <c r="M537" t="s">
        <v>39</v>
      </c>
      <c r="N537">
        <v>20</v>
      </c>
      <c r="O537">
        <v>6.0904304925585597</v>
      </c>
      <c r="P537">
        <v>1.67477218733816</v>
      </c>
      <c r="Q537">
        <v>3.9919683088252702</v>
      </c>
      <c r="R537">
        <v>2.29323266389194E-9</v>
      </c>
      <c r="S537">
        <v>3.6680703767171599</v>
      </c>
      <c r="T537">
        <v>23.9470274885606</v>
      </c>
      <c r="U537">
        <v>27.615097867570999</v>
      </c>
      <c r="V537">
        <v>222105.30134512199</v>
      </c>
      <c r="W537">
        <v>20295.507007263299</v>
      </c>
      <c r="X537">
        <v>1698.47963639404</v>
      </c>
      <c r="Y537">
        <v>46.2527907283947</v>
      </c>
      <c r="Z537">
        <v>0.19898540561470299</v>
      </c>
      <c r="AA537">
        <v>14934.782989711301</v>
      </c>
      <c r="AB537">
        <v>379.13935688400102</v>
      </c>
      <c r="AC537">
        <v>54.7698443871503</v>
      </c>
      <c r="AD537">
        <v>413.04993849051101</v>
      </c>
      <c r="AE537">
        <v>5547</v>
      </c>
      <c r="AF537" s="2">
        <v>44981.032453703701</v>
      </c>
    </row>
    <row r="538" spans="1:32" x14ac:dyDescent="0.3">
      <c r="A538" t="s">
        <v>32</v>
      </c>
      <c r="B538">
        <v>1</v>
      </c>
      <c r="C538" t="s">
        <v>55</v>
      </c>
      <c r="D538">
        <v>11</v>
      </c>
      <c r="E538" t="s">
        <v>34</v>
      </c>
      <c r="F538" t="s">
        <v>43</v>
      </c>
      <c r="G538" t="s">
        <v>36</v>
      </c>
      <c r="H538" t="s">
        <v>37</v>
      </c>
      <c r="I538" t="s">
        <v>41</v>
      </c>
      <c r="J538" t="s">
        <v>55</v>
      </c>
      <c r="K538" s="1">
        <v>39813</v>
      </c>
      <c r="L538">
        <v>2008</v>
      </c>
      <c r="M538" t="s">
        <v>39</v>
      </c>
      <c r="N538">
        <v>20</v>
      </c>
      <c r="O538">
        <v>58.728948041429298</v>
      </c>
      <c r="P538">
        <v>11.1442890160383</v>
      </c>
      <c r="Q538">
        <v>56.644973355066099</v>
      </c>
      <c r="R538">
        <v>3.4308537910724001E-9</v>
      </c>
      <c r="S538">
        <v>2.9548931075642701</v>
      </c>
      <c r="T538">
        <v>34.943545360896501</v>
      </c>
      <c r="U538">
        <v>37.898438471891701</v>
      </c>
      <c r="V538">
        <v>221464.74195071499</v>
      </c>
      <c r="W538">
        <v>20244.8627020286</v>
      </c>
      <c r="X538">
        <v>1423.40260014921</v>
      </c>
      <c r="Y538">
        <v>42.870901685310002</v>
      </c>
      <c r="Z538">
        <v>0.18907037865210399</v>
      </c>
      <c r="AA538">
        <v>9860.5544834397297</v>
      </c>
      <c r="AB538">
        <v>269.14479771442001</v>
      </c>
      <c r="AC538">
        <v>20.697790481197298</v>
      </c>
      <c r="AD538">
        <v>326.243347948912</v>
      </c>
      <c r="AE538">
        <v>5571</v>
      </c>
      <c r="AF538" s="2">
        <v>44981.032476851899</v>
      </c>
    </row>
    <row r="539" spans="1:32" x14ac:dyDescent="0.3">
      <c r="A539" t="s">
        <v>32</v>
      </c>
      <c r="B539">
        <v>1</v>
      </c>
      <c r="C539" t="s">
        <v>55</v>
      </c>
      <c r="D539">
        <v>11</v>
      </c>
      <c r="E539" t="s">
        <v>34</v>
      </c>
      <c r="F539" t="s">
        <v>43</v>
      </c>
      <c r="G539" t="s">
        <v>36</v>
      </c>
      <c r="H539" t="s">
        <v>37</v>
      </c>
      <c r="I539" t="s">
        <v>41</v>
      </c>
      <c r="J539" t="s">
        <v>55</v>
      </c>
      <c r="K539" s="1">
        <v>40178</v>
      </c>
      <c r="L539">
        <v>2009</v>
      </c>
      <c r="M539" t="s">
        <v>39</v>
      </c>
      <c r="N539">
        <v>20</v>
      </c>
      <c r="O539">
        <v>11.468207585558901</v>
      </c>
      <c r="P539">
        <v>2.4752395749606602</v>
      </c>
      <c r="Q539">
        <v>20.193539012710701</v>
      </c>
      <c r="R539">
        <v>7.0001245144765906E-5</v>
      </c>
      <c r="S539">
        <v>2.9288063636065198</v>
      </c>
      <c r="T539">
        <v>22.622710356060601</v>
      </c>
      <c r="U539">
        <v>25.551586720912301</v>
      </c>
      <c r="V539">
        <v>221237.579837634</v>
      </c>
      <c r="W539">
        <v>20210.751654609401</v>
      </c>
      <c r="X539">
        <v>1647.36422122503</v>
      </c>
      <c r="Y539">
        <v>45.2115753664051</v>
      </c>
      <c r="Z539">
        <v>0.187175218742928</v>
      </c>
      <c r="AA539">
        <v>14212.714881632301</v>
      </c>
      <c r="AB539">
        <v>354.361663519893</v>
      </c>
      <c r="AC539">
        <v>40.431569560131997</v>
      </c>
      <c r="AD539">
        <v>387.75557912522203</v>
      </c>
      <c r="AE539">
        <v>5547</v>
      </c>
      <c r="AF539" s="2">
        <v>44981.032488425903</v>
      </c>
    </row>
    <row r="540" spans="1:32" x14ac:dyDescent="0.3">
      <c r="A540" t="s">
        <v>32</v>
      </c>
      <c r="B540">
        <v>1</v>
      </c>
      <c r="C540" t="s">
        <v>55</v>
      </c>
      <c r="D540">
        <v>11</v>
      </c>
      <c r="E540" t="s">
        <v>34</v>
      </c>
      <c r="F540" t="s">
        <v>43</v>
      </c>
      <c r="G540" t="s">
        <v>36</v>
      </c>
      <c r="H540" t="s">
        <v>37</v>
      </c>
      <c r="I540" t="s">
        <v>41</v>
      </c>
      <c r="J540" t="s">
        <v>55</v>
      </c>
      <c r="K540" s="1">
        <v>40543</v>
      </c>
      <c r="L540">
        <v>2010</v>
      </c>
      <c r="M540" t="s">
        <v>39</v>
      </c>
      <c r="N540">
        <v>20</v>
      </c>
      <c r="O540">
        <v>38.3289657871738</v>
      </c>
      <c r="P540">
        <v>7.43968439555697</v>
      </c>
      <c r="Q540">
        <v>26.409740442768499</v>
      </c>
      <c r="R540">
        <v>4.8381976590729603E-10</v>
      </c>
      <c r="S540">
        <v>10.402301971921901</v>
      </c>
      <c r="T540">
        <v>50.017026806126196</v>
      </c>
      <c r="U540">
        <v>60.419328778531899</v>
      </c>
      <c r="V540">
        <v>220749.62258783999</v>
      </c>
      <c r="W540">
        <v>20206.1773543661</v>
      </c>
      <c r="X540">
        <v>1404.7151243233</v>
      </c>
      <c r="Y540">
        <v>42.866011789280201</v>
      </c>
      <c r="Z540">
        <v>0.22732029933905301</v>
      </c>
      <c r="AA540">
        <v>11346.8486954133</v>
      </c>
      <c r="AB540">
        <v>303.70192679899498</v>
      </c>
      <c r="AC540">
        <v>47.590286971326201</v>
      </c>
      <c r="AD540">
        <v>332.64372286550798</v>
      </c>
      <c r="AE540">
        <v>5547</v>
      </c>
      <c r="AF540" s="2">
        <v>44981.0325115741</v>
      </c>
    </row>
    <row r="541" spans="1:32" x14ac:dyDescent="0.3">
      <c r="A541" t="s">
        <v>32</v>
      </c>
      <c r="B541">
        <v>1</v>
      </c>
      <c r="C541" t="s">
        <v>55</v>
      </c>
      <c r="D541">
        <v>11</v>
      </c>
      <c r="E541" t="s">
        <v>34</v>
      </c>
      <c r="F541" t="s">
        <v>43</v>
      </c>
      <c r="G541" t="s">
        <v>36</v>
      </c>
      <c r="H541" t="s">
        <v>37</v>
      </c>
      <c r="I541" t="s">
        <v>41</v>
      </c>
      <c r="J541" t="s">
        <v>55</v>
      </c>
      <c r="K541" s="1">
        <v>40908</v>
      </c>
      <c r="L541">
        <v>2011</v>
      </c>
      <c r="M541" t="s">
        <v>39</v>
      </c>
      <c r="N541">
        <v>20</v>
      </c>
      <c r="O541">
        <v>15.248022867123501</v>
      </c>
      <c r="P541">
        <v>2.9964482866892199</v>
      </c>
      <c r="Q541">
        <v>13.665197643557301</v>
      </c>
      <c r="R541">
        <v>7.6517493127127403E-11</v>
      </c>
      <c r="S541">
        <v>3.01858297900697</v>
      </c>
      <c r="T541">
        <v>18.833385696596899</v>
      </c>
      <c r="U541">
        <v>21.8519686756804</v>
      </c>
      <c r="V541">
        <v>220607.51978790399</v>
      </c>
      <c r="W541">
        <v>20150.210747579498</v>
      </c>
      <c r="X541">
        <v>1747.0046882166901</v>
      </c>
      <c r="Y541">
        <v>45.883146446700998</v>
      </c>
      <c r="Z541">
        <v>0.17516963349981801</v>
      </c>
      <c r="AA541">
        <v>15026.2947237851</v>
      </c>
      <c r="AB541">
        <v>372.692954711482</v>
      </c>
      <c r="AC541">
        <v>44.864150347372401</v>
      </c>
      <c r="AD541">
        <v>424.20484120272698</v>
      </c>
      <c r="AE541">
        <v>5547</v>
      </c>
      <c r="AF541" s="2">
        <v>44981.032523148097</v>
      </c>
    </row>
    <row r="542" spans="1:32" x14ac:dyDescent="0.3">
      <c r="A542" t="s">
        <v>32</v>
      </c>
      <c r="B542">
        <v>1</v>
      </c>
      <c r="C542" t="s">
        <v>55</v>
      </c>
      <c r="D542">
        <v>11</v>
      </c>
      <c r="E542" t="s">
        <v>34</v>
      </c>
      <c r="F542" t="s">
        <v>43</v>
      </c>
      <c r="G542" t="s">
        <v>36</v>
      </c>
      <c r="H542" t="s">
        <v>37</v>
      </c>
      <c r="I542" t="s">
        <v>41</v>
      </c>
      <c r="J542" t="s">
        <v>55</v>
      </c>
      <c r="K542" s="1">
        <v>41274</v>
      </c>
      <c r="L542">
        <v>2012</v>
      </c>
      <c r="M542" t="s">
        <v>39</v>
      </c>
      <c r="N542">
        <v>20</v>
      </c>
      <c r="O542">
        <v>8.4264416327010903</v>
      </c>
      <c r="P542">
        <v>1.8774248512593901</v>
      </c>
      <c r="Q542">
        <v>5.2993060366808296</v>
      </c>
      <c r="R542">
        <v>5.6887268836402401E-10</v>
      </c>
      <c r="S542">
        <v>3.4059141184683401</v>
      </c>
      <c r="T542">
        <v>22.4074501100989</v>
      </c>
      <c r="U542">
        <v>25.813364229136099</v>
      </c>
      <c r="V542">
        <v>220430.99689133701</v>
      </c>
      <c r="W542">
        <v>20141.639350434201</v>
      </c>
      <c r="X542">
        <v>1722.5157693885101</v>
      </c>
      <c r="Y542">
        <v>43.571753944195798</v>
      </c>
      <c r="Z542">
        <v>0.20486201068566201</v>
      </c>
      <c r="AA542">
        <v>15466.0238470162</v>
      </c>
      <c r="AB542">
        <v>362.53106340755897</v>
      </c>
      <c r="AC542">
        <v>58.862478517881797</v>
      </c>
      <c r="AD542">
        <v>380.99859850760703</v>
      </c>
      <c r="AE542">
        <v>5571</v>
      </c>
      <c r="AF542" s="2">
        <v>44981.032546296301</v>
      </c>
    </row>
    <row r="543" spans="1:32" x14ac:dyDescent="0.3">
      <c r="A543" t="s">
        <v>32</v>
      </c>
      <c r="B543">
        <v>1</v>
      </c>
      <c r="C543" t="s">
        <v>55</v>
      </c>
      <c r="D543">
        <v>11</v>
      </c>
      <c r="E543" t="s">
        <v>34</v>
      </c>
      <c r="F543" t="s">
        <v>43</v>
      </c>
      <c r="G543" t="s">
        <v>36</v>
      </c>
      <c r="H543" t="s">
        <v>37</v>
      </c>
      <c r="I543" t="s">
        <v>41</v>
      </c>
      <c r="J543" t="s">
        <v>55</v>
      </c>
      <c r="K543" s="1">
        <v>41639</v>
      </c>
      <c r="L543">
        <v>2013</v>
      </c>
      <c r="M543" t="s">
        <v>39</v>
      </c>
      <c r="N543">
        <v>20</v>
      </c>
      <c r="O543">
        <v>64.610864780959602</v>
      </c>
      <c r="P543">
        <v>12.2665964281437</v>
      </c>
      <c r="Q543">
        <v>31.7307534940255</v>
      </c>
      <c r="R543">
        <v>3.6411387035262999E-7</v>
      </c>
      <c r="S543">
        <v>2.9024514930276601</v>
      </c>
      <c r="T543">
        <v>39.031772872889199</v>
      </c>
      <c r="U543">
        <v>41.934224730030699</v>
      </c>
      <c r="V543">
        <v>219784.041911721</v>
      </c>
      <c r="W543">
        <v>20096.389688419498</v>
      </c>
      <c r="X543">
        <v>1488.2643101675701</v>
      </c>
      <c r="Y543">
        <v>43.984565883534401</v>
      </c>
      <c r="Z543">
        <v>0.20696552790864101</v>
      </c>
      <c r="AA543">
        <v>10994.289884737</v>
      </c>
      <c r="AB543">
        <v>295.09757413402502</v>
      </c>
      <c r="AC543">
        <v>31.521581378607198</v>
      </c>
      <c r="AD543">
        <v>339.76586228161602</v>
      </c>
      <c r="AE543">
        <v>5547</v>
      </c>
      <c r="AF543" s="2">
        <v>44981.0325578704</v>
      </c>
    </row>
    <row r="544" spans="1:32" x14ac:dyDescent="0.3">
      <c r="A544" t="s">
        <v>32</v>
      </c>
      <c r="B544">
        <v>1</v>
      </c>
      <c r="C544" t="s">
        <v>55</v>
      </c>
      <c r="D544">
        <v>11</v>
      </c>
      <c r="E544" t="s">
        <v>34</v>
      </c>
      <c r="F544" t="s">
        <v>43</v>
      </c>
      <c r="G544" t="s">
        <v>36</v>
      </c>
      <c r="H544" t="s">
        <v>37</v>
      </c>
      <c r="I544" t="s">
        <v>41</v>
      </c>
      <c r="J544" t="s">
        <v>55</v>
      </c>
      <c r="K544" s="1">
        <v>42004</v>
      </c>
      <c r="L544">
        <v>2014</v>
      </c>
      <c r="M544" t="s">
        <v>39</v>
      </c>
      <c r="N544">
        <v>20</v>
      </c>
      <c r="O544">
        <v>42.360116177256899</v>
      </c>
      <c r="P544">
        <v>8.3783307092785897</v>
      </c>
      <c r="Q544">
        <v>30.1923275140045</v>
      </c>
      <c r="R544">
        <v>1.1929673507383001E-11</v>
      </c>
      <c r="S544">
        <v>2.64444464754733</v>
      </c>
      <c r="T544">
        <v>34.598689556614602</v>
      </c>
      <c r="U544">
        <v>37.243134204173799</v>
      </c>
      <c r="V544">
        <v>219369.048637837</v>
      </c>
      <c r="W544">
        <v>20049.8359307678</v>
      </c>
      <c r="X544">
        <v>1511.82145707119</v>
      </c>
      <c r="Y544">
        <v>45.721621159617399</v>
      </c>
      <c r="Z544">
        <v>0.197143930633604</v>
      </c>
      <c r="AA544">
        <v>11464.7438509438</v>
      </c>
      <c r="AB544">
        <v>315.83728173313602</v>
      </c>
      <c r="AC544">
        <v>30.645776325487301</v>
      </c>
      <c r="AD544">
        <v>359.81654698591001</v>
      </c>
      <c r="AE544">
        <v>5547</v>
      </c>
      <c r="AF544" s="2">
        <v>44981.032569444404</v>
      </c>
    </row>
    <row r="545" spans="1:32" x14ac:dyDescent="0.3">
      <c r="A545" t="s">
        <v>32</v>
      </c>
      <c r="B545">
        <v>1</v>
      </c>
      <c r="C545" t="s">
        <v>55</v>
      </c>
      <c r="D545">
        <v>11</v>
      </c>
      <c r="E545" t="s">
        <v>34</v>
      </c>
      <c r="F545" t="s">
        <v>43</v>
      </c>
      <c r="G545" t="s">
        <v>36</v>
      </c>
      <c r="H545" t="s">
        <v>37</v>
      </c>
      <c r="I545" t="s">
        <v>41</v>
      </c>
      <c r="J545" t="s">
        <v>55</v>
      </c>
      <c r="K545" s="1">
        <v>42369</v>
      </c>
      <c r="L545">
        <v>2015</v>
      </c>
      <c r="M545" t="s">
        <v>39</v>
      </c>
      <c r="N545">
        <v>20</v>
      </c>
      <c r="O545">
        <v>21.9437907094667</v>
      </c>
      <c r="P545">
        <v>4.46077667975218</v>
      </c>
      <c r="Q545">
        <v>23.738849149570701</v>
      </c>
      <c r="R545">
        <v>1.4385885722648301E-7</v>
      </c>
      <c r="S545">
        <v>6.5122040276296698</v>
      </c>
      <c r="T545">
        <v>26.207200142680001</v>
      </c>
      <c r="U545">
        <v>32.7194043141686</v>
      </c>
      <c r="V545">
        <v>219062.38542590599</v>
      </c>
      <c r="W545">
        <v>20016.738017743999</v>
      </c>
      <c r="X545">
        <v>1608.7040590117499</v>
      </c>
      <c r="Y545">
        <v>48.196193105883602</v>
      </c>
      <c r="Z545">
        <v>0.22747548858138</v>
      </c>
      <c r="AA545">
        <v>12837.487829369</v>
      </c>
      <c r="AB545">
        <v>354.50044496328002</v>
      </c>
      <c r="AC545">
        <v>53.6752325009004</v>
      </c>
      <c r="AD545">
        <v>380.137874181607</v>
      </c>
      <c r="AE545">
        <v>5547</v>
      </c>
      <c r="AF545" s="2">
        <v>44981.032592592601</v>
      </c>
    </row>
    <row r="546" spans="1:32" x14ac:dyDescent="0.3">
      <c r="A546" t="s">
        <v>32</v>
      </c>
      <c r="B546">
        <v>1</v>
      </c>
      <c r="C546" t="s">
        <v>55</v>
      </c>
      <c r="D546">
        <v>11</v>
      </c>
      <c r="E546" t="s">
        <v>34</v>
      </c>
      <c r="F546" t="s">
        <v>43</v>
      </c>
      <c r="G546" t="s">
        <v>36</v>
      </c>
      <c r="H546" t="s">
        <v>37</v>
      </c>
      <c r="I546" t="s">
        <v>41</v>
      </c>
      <c r="J546" t="s">
        <v>55</v>
      </c>
      <c r="K546" s="1">
        <v>42735</v>
      </c>
      <c r="L546">
        <v>2016</v>
      </c>
      <c r="M546" t="s">
        <v>39</v>
      </c>
      <c r="N546">
        <v>20</v>
      </c>
      <c r="O546">
        <v>43.662606856988702</v>
      </c>
      <c r="P546">
        <v>8.4083847557250806</v>
      </c>
      <c r="Q546">
        <v>32.726136373688597</v>
      </c>
      <c r="R546">
        <v>1.4623225513623801E-8</v>
      </c>
      <c r="S546">
        <v>2.8324682928751699</v>
      </c>
      <c r="T546">
        <v>30.555033264616799</v>
      </c>
      <c r="U546">
        <v>33.387501572115198</v>
      </c>
      <c r="V546">
        <v>218666.22968411099</v>
      </c>
      <c r="W546">
        <v>19984.0519200126</v>
      </c>
      <c r="X546">
        <v>1507.4864488461701</v>
      </c>
      <c r="Y546">
        <v>46.900785713497598</v>
      </c>
      <c r="Z546">
        <v>0.25576053457530301</v>
      </c>
      <c r="AA546">
        <v>10982.695750430001</v>
      </c>
      <c r="AB546">
        <v>301.62327826698697</v>
      </c>
      <c r="AC546">
        <v>36.484619493587701</v>
      </c>
      <c r="AD546">
        <v>361.29373984190698</v>
      </c>
      <c r="AE546">
        <v>5571</v>
      </c>
      <c r="AF546" s="2">
        <v>44981.032604166699</v>
      </c>
    </row>
    <row r="547" spans="1:32" x14ac:dyDescent="0.3">
      <c r="A547" t="s">
        <v>32</v>
      </c>
      <c r="B547">
        <v>1</v>
      </c>
      <c r="C547" t="s">
        <v>55</v>
      </c>
      <c r="D547">
        <v>11</v>
      </c>
      <c r="E547" t="s">
        <v>34</v>
      </c>
      <c r="F547" t="s">
        <v>43</v>
      </c>
      <c r="G547" t="s">
        <v>36</v>
      </c>
      <c r="H547" t="s">
        <v>37</v>
      </c>
      <c r="I547" t="s">
        <v>41</v>
      </c>
      <c r="J547" t="s">
        <v>55</v>
      </c>
      <c r="K547" s="1">
        <v>43100</v>
      </c>
      <c r="L547">
        <v>2017</v>
      </c>
      <c r="M547" t="s">
        <v>39</v>
      </c>
      <c r="N547">
        <v>20</v>
      </c>
      <c r="O547">
        <v>21.562094501906699</v>
      </c>
      <c r="P547">
        <v>3.9319140179060699</v>
      </c>
      <c r="Q547">
        <v>21.6307704922847</v>
      </c>
      <c r="R547">
        <v>7.4970081028772702E-9</v>
      </c>
      <c r="S547">
        <v>16.2966253724978</v>
      </c>
      <c r="T547">
        <v>31.7430134816695</v>
      </c>
      <c r="U547">
        <v>48.0396388616644</v>
      </c>
      <c r="V547">
        <v>218462.79983657101</v>
      </c>
      <c r="W547">
        <v>19981.808062987398</v>
      </c>
      <c r="X547">
        <v>1589.7925598955201</v>
      </c>
      <c r="Y547">
        <v>42.337321069229802</v>
      </c>
      <c r="Z547">
        <v>0.18681896708771201</v>
      </c>
      <c r="AA547">
        <v>13340.374059056199</v>
      </c>
      <c r="AB547">
        <v>332.715312777235</v>
      </c>
      <c r="AC547">
        <v>49.190466976280199</v>
      </c>
      <c r="AD547">
        <v>353.91474242679197</v>
      </c>
      <c r="AE547">
        <v>5547</v>
      </c>
      <c r="AF547" s="2">
        <v>44981.032627314802</v>
      </c>
    </row>
    <row r="548" spans="1:32" x14ac:dyDescent="0.3">
      <c r="A548" t="s">
        <v>32</v>
      </c>
      <c r="B548">
        <v>1</v>
      </c>
      <c r="C548" t="s">
        <v>55</v>
      </c>
      <c r="D548">
        <v>11</v>
      </c>
      <c r="E548" t="s">
        <v>34</v>
      </c>
      <c r="F548" t="s">
        <v>43</v>
      </c>
      <c r="G548" t="s">
        <v>36</v>
      </c>
      <c r="H548" t="s">
        <v>37</v>
      </c>
      <c r="I548" t="s">
        <v>41</v>
      </c>
      <c r="J548" t="s">
        <v>55</v>
      </c>
      <c r="K548" s="1">
        <v>43465</v>
      </c>
      <c r="L548">
        <v>2018</v>
      </c>
      <c r="M548" t="s">
        <v>39</v>
      </c>
      <c r="N548">
        <v>20</v>
      </c>
      <c r="O548">
        <v>12.8330951769693</v>
      </c>
      <c r="P548">
        <v>2.6553866130135999</v>
      </c>
      <c r="Q548">
        <v>6.1408233914193904</v>
      </c>
      <c r="R548">
        <v>3.1802246474738602E-8</v>
      </c>
      <c r="S548">
        <v>2.8141152070640798</v>
      </c>
      <c r="T548">
        <v>17.8229989834748</v>
      </c>
      <c r="U548">
        <v>20.637114222341101</v>
      </c>
      <c r="V548">
        <v>218147.46418505401</v>
      </c>
      <c r="W548">
        <v>19927.605669259701</v>
      </c>
      <c r="X548">
        <v>1706.1410035173401</v>
      </c>
      <c r="Y548">
        <v>46.3771456757894</v>
      </c>
      <c r="Z548">
        <v>0.19362445143274301</v>
      </c>
      <c r="AA548">
        <v>14472.374811580599</v>
      </c>
      <c r="AB548">
        <v>371.29249741450099</v>
      </c>
      <c r="AC548">
        <v>47.9581158074458</v>
      </c>
      <c r="AD548">
        <v>426.36771181280102</v>
      </c>
      <c r="AE548">
        <v>5547</v>
      </c>
      <c r="AF548" s="2">
        <v>44981.032638888901</v>
      </c>
    </row>
    <row r="549" spans="1:32" x14ac:dyDescent="0.3">
      <c r="A549" t="s">
        <v>32</v>
      </c>
      <c r="B549">
        <v>1</v>
      </c>
      <c r="C549" t="s">
        <v>55</v>
      </c>
      <c r="D549">
        <v>11</v>
      </c>
      <c r="E549" t="s">
        <v>34</v>
      </c>
      <c r="F549" t="s">
        <v>43</v>
      </c>
      <c r="G549" t="s">
        <v>36</v>
      </c>
      <c r="H549" t="s">
        <v>37</v>
      </c>
      <c r="I549" t="s">
        <v>41</v>
      </c>
      <c r="J549" t="s">
        <v>55</v>
      </c>
      <c r="K549" s="1">
        <v>43830</v>
      </c>
      <c r="L549">
        <v>2019</v>
      </c>
      <c r="M549" t="s">
        <v>39</v>
      </c>
      <c r="N549">
        <v>20</v>
      </c>
      <c r="O549">
        <v>8.6064550855624802</v>
      </c>
      <c r="P549">
        <v>1.9832903802917401</v>
      </c>
      <c r="Q549">
        <v>3.6990173520019698</v>
      </c>
      <c r="R549">
        <v>8.3152329758461199E-10</v>
      </c>
      <c r="S549">
        <v>3.8809790310839198</v>
      </c>
      <c r="T549">
        <v>22.5845503865852</v>
      </c>
      <c r="U549">
        <v>26.465529418500601</v>
      </c>
      <c r="V549">
        <v>217936.67356789499</v>
      </c>
      <c r="W549">
        <v>19912.0106613219</v>
      </c>
      <c r="X549">
        <v>1752.12013071401</v>
      </c>
      <c r="Y549">
        <v>45.0648252157266</v>
      </c>
      <c r="Z549">
        <v>0.198919308740543</v>
      </c>
      <c r="AA549">
        <v>15425.983253144001</v>
      </c>
      <c r="AB549">
        <v>374.54734894826203</v>
      </c>
      <c r="AC549">
        <v>57.844478729305102</v>
      </c>
      <c r="AD549">
        <v>396.21653881448998</v>
      </c>
      <c r="AE549">
        <v>5547</v>
      </c>
      <c r="AF549" s="2">
        <v>44981.032662037003</v>
      </c>
    </row>
    <row r="550" spans="1:32" x14ac:dyDescent="0.3">
      <c r="A550" t="s">
        <v>32</v>
      </c>
      <c r="B550">
        <v>1</v>
      </c>
      <c r="C550" t="s">
        <v>55</v>
      </c>
      <c r="D550">
        <v>11</v>
      </c>
      <c r="E550" t="s">
        <v>34</v>
      </c>
      <c r="F550" t="s">
        <v>43</v>
      </c>
      <c r="G550" t="s">
        <v>36</v>
      </c>
      <c r="H550" t="s">
        <v>37</v>
      </c>
      <c r="I550" t="s">
        <v>41</v>
      </c>
      <c r="J550" t="s">
        <v>55</v>
      </c>
      <c r="K550" s="1">
        <v>44196</v>
      </c>
      <c r="L550">
        <v>2020</v>
      </c>
      <c r="M550" t="s">
        <v>39</v>
      </c>
      <c r="N550">
        <v>20</v>
      </c>
      <c r="O550">
        <v>23.7917132093513</v>
      </c>
      <c r="P550">
        <v>4.9981987144682698</v>
      </c>
      <c r="Q550">
        <v>3.3634166284829998</v>
      </c>
      <c r="R550">
        <v>1.9651647571478302E-5</v>
      </c>
      <c r="S550">
        <v>2.6659176335670298</v>
      </c>
      <c r="T550">
        <v>28.867451701033101</v>
      </c>
      <c r="U550">
        <v>31.533388986247701</v>
      </c>
      <c r="V550">
        <v>217441.895685575</v>
      </c>
      <c r="W550">
        <v>19869.874055681099</v>
      </c>
      <c r="X550">
        <v>1529.6187047692099</v>
      </c>
      <c r="Y550">
        <v>46.896237452066302</v>
      </c>
      <c r="Z550">
        <v>0.19595781043027899</v>
      </c>
      <c r="AA550">
        <v>12335.431587441501</v>
      </c>
      <c r="AB550">
        <v>358.25832030975403</v>
      </c>
      <c r="AC550">
        <v>26.568548859911399</v>
      </c>
      <c r="AD550">
        <v>402.09638855660302</v>
      </c>
      <c r="AE550">
        <v>5571</v>
      </c>
      <c r="AF550" s="2">
        <v>44981.032673611102</v>
      </c>
    </row>
    <row r="551" spans="1:32" x14ac:dyDescent="0.3">
      <c r="A551" t="s">
        <v>32</v>
      </c>
      <c r="B551">
        <v>1</v>
      </c>
      <c r="C551" t="s">
        <v>55</v>
      </c>
      <c r="D551">
        <v>11</v>
      </c>
      <c r="E551" t="s">
        <v>34</v>
      </c>
      <c r="F551" t="s">
        <v>43</v>
      </c>
      <c r="G551" t="s">
        <v>36</v>
      </c>
      <c r="H551" t="s">
        <v>37</v>
      </c>
      <c r="I551" t="s">
        <v>41</v>
      </c>
      <c r="J551" t="s">
        <v>55</v>
      </c>
      <c r="K551" s="1">
        <v>44561</v>
      </c>
      <c r="L551">
        <v>2021</v>
      </c>
      <c r="M551" t="s">
        <v>39</v>
      </c>
      <c r="N551">
        <v>20</v>
      </c>
      <c r="O551">
        <v>11.9378180353388</v>
      </c>
      <c r="P551">
        <v>2.6748544334842101</v>
      </c>
      <c r="Q551">
        <v>10.8329875874474</v>
      </c>
      <c r="R551">
        <v>6.6457974863360695E-8</v>
      </c>
      <c r="S551">
        <v>2.2381275998897299</v>
      </c>
      <c r="T551">
        <v>19.554803324713099</v>
      </c>
      <c r="U551">
        <v>21.7929309910608</v>
      </c>
      <c r="V551">
        <v>217123.46885710899</v>
      </c>
      <c r="W551">
        <v>19835.554392462102</v>
      </c>
      <c r="X551">
        <v>1613.16355326336</v>
      </c>
      <c r="Y551">
        <v>47.711770783580803</v>
      </c>
      <c r="Z551">
        <v>0.19545217234558501</v>
      </c>
      <c r="AA551">
        <v>13208.3189155157</v>
      </c>
      <c r="AB551">
        <v>360.56017679355301</v>
      </c>
      <c r="AC551">
        <v>42.182619777973699</v>
      </c>
      <c r="AD551">
        <v>408.86419230839999</v>
      </c>
      <c r="AE551">
        <v>5547</v>
      </c>
      <c r="AF551" s="2">
        <v>44981.032685185201</v>
      </c>
    </row>
    <row r="552" spans="1:32" x14ac:dyDescent="0.3">
      <c r="A552" t="s">
        <v>32</v>
      </c>
      <c r="B552">
        <v>1</v>
      </c>
      <c r="C552" t="s">
        <v>56</v>
      </c>
      <c r="D552">
        <v>12</v>
      </c>
      <c r="E552" t="s">
        <v>34</v>
      </c>
      <c r="F552" t="s">
        <v>35</v>
      </c>
      <c r="G552" t="s">
        <v>57</v>
      </c>
      <c r="H552" t="s">
        <v>37</v>
      </c>
      <c r="I552" t="s">
        <v>38</v>
      </c>
      <c r="J552" t="s">
        <v>56</v>
      </c>
      <c r="K552" s="1">
        <v>26664</v>
      </c>
      <c r="L552">
        <v>1972</v>
      </c>
      <c r="M552" t="s">
        <v>39</v>
      </c>
      <c r="N552">
        <v>20</v>
      </c>
      <c r="O552">
        <v>0.23269425172399</v>
      </c>
      <c r="P552">
        <v>0.176819224664959</v>
      </c>
      <c r="Q552">
        <v>5.1358320620771201</v>
      </c>
      <c r="R552">
        <v>4.4069396008836101E-6</v>
      </c>
      <c r="S552">
        <v>3.1536653468506599</v>
      </c>
      <c r="T552">
        <v>11.397902941237501</v>
      </c>
      <c r="U552">
        <v>14.5515726950277</v>
      </c>
      <c r="V552">
        <v>98049.619635983501</v>
      </c>
      <c r="W552">
        <v>8238.1571183516808</v>
      </c>
      <c r="X552">
        <v>1239.4862729649899</v>
      </c>
      <c r="Y552">
        <v>32.503713142970398</v>
      </c>
      <c r="Z552">
        <v>0.30095100433256</v>
      </c>
      <c r="AA552">
        <v>4078.0879128031002</v>
      </c>
      <c r="AB552">
        <v>100.71286263319099</v>
      </c>
      <c r="AC552">
        <v>65.922917615736907</v>
      </c>
      <c r="AD552">
        <v>64.519883587367005</v>
      </c>
      <c r="AE552">
        <v>75.404326591211998</v>
      </c>
      <c r="AF552" s="2">
        <v>44981.031840277799</v>
      </c>
    </row>
    <row r="553" spans="1:32" x14ac:dyDescent="0.3">
      <c r="A553" t="s">
        <v>32</v>
      </c>
      <c r="B553">
        <v>1</v>
      </c>
      <c r="C553" t="s">
        <v>56</v>
      </c>
      <c r="D553">
        <v>12</v>
      </c>
      <c r="E553" t="s">
        <v>34</v>
      </c>
      <c r="F553" t="s">
        <v>35</v>
      </c>
      <c r="G553" t="s">
        <v>57</v>
      </c>
      <c r="H553" t="s">
        <v>37</v>
      </c>
      <c r="I553" t="s">
        <v>38</v>
      </c>
      <c r="J553" t="s">
        <v>56</v>
      </c>
      <c r="K553" s="1">
        <v>27029</v>
      </c>
      <c r="L553">
        <v>1973</v>
      </c>
      <c r="M553" t="s">
        <v>39</v>
      </c>
      <c r="N553">
        <v>20</v>
      </c>
      <c r="O553">
        <v>0.44703750918715202</v>
      </c>
      <c r="P553">
        <v>0.25509079280939501</v>
      </c>
      <c r="Q553">
        <v>11.665025612738701</v>
      </c>
      <c r="R553">
        <v>2.3225802868620702E-6</v>
      </c>
      <c r="S553">
        <v>5.7547632213266704</v>
      </c>
      <c r="T553">
        <v>12.710021462123899</v>
      </c>
      <c r="U553">
        <v>18.4647870060308</v>
      </c>
      <c r="V553">
        <v>97631.077221702493</v>
      </c>
      <c r="W553">
        <v>8202.8281636074807</v>
      </c>
      <c r="X553">
        <v>875.16551045586903</v>
      </c>
      <c r="Y553">
        <v>24.496268015359899</v>
      </c>
      <c r="Z553">
        <v>0.262565407179221</v>
      </c>
      <c r="AA553">
        <v>1964.29303414894</v>
      </c>
      <c r="AB553">
        <v>47.5437487526263</v>
      </c>
      <c r="AC553">
        <v>23.050435655670899</v>
      </c>
      <c r="AD553">
        <v>59.154804200491803</v>
      </c>
      <c r="AE553">
        <v>36.133427682162399</v>
      </c>
      <c r="AF553" s="2">
        <v>44981.031863425902</v>
      </c>
    </row>
    <row r="554" spans="1:32" x14ac:dyDescent="0.3">
      <c r="A554" t="s">
        <v>32</v>
      </c>
      <c r="B554">
        <v>1</v>
      </c>
      <c r="C554" t="s">
        <v>56</v>
      </c>
      <c r="D554">
        <v>12</v>
      </c>
      <c r="E554" t="s">
        <v>34</v>
      </c>
      <c r="F554" t="s">
        <v>35</v>
      </c>
      <c r="G554" t="s">
        <v>57</v>
      </c>
      <c r="H554" t="s">
        <v>37</v>
      </c>
      <c r="I554" t="s">
        <v>38</v>
      </c>
      <c r="J554" t="s">
        <v>56</v>
      </c>
      <c r="K554" s="1">
        <v>27394</v>
      </c>
      <c r="L554">
        <v>1974</v>
      </c>
      <c r="M554" t="s">
        <v>39</v>
      </c>
      <c r="N554">
        <v>20</v>
      </c>
      <c r="O554">
        <v>0.53053858877339299</v>
      </c>
      <c r="P554">
        <v>0.19756674758890599</v>
      </c>
      <c r="Q554">
        <v>10.5750734608561</v>
      </c>
      <c r="R554">
        <v>3.1709278978828801E-6</v>
      </c>
      <c r="S554">
        <v>13.350574163221999</v>
      </c>
      <c r="T554">
        <v>5.6382758525403798</v>
      </c>
      <c r="U554">
        <v>18.988853186690299</v>
      </c>
      <c r="V554">
        <v>97413.018087104807</v>
      </c>
      <c r="W554">
        <v>8185.0604482511999</v>
      </c>
      <c r="X554">
        <v>1109.49115296896</v>
      </c>
      <c r="Y554">
        <v>28.6746865919397</v>
      </c>
      <c r="Z554">
        <v>0.474043533236709</v>
      </c>
      <c r="AA554">
        <v>2752.8970960179599</v>
      </c>
      <c r="AB554">
        <v>75.083247847630403</v>
      </c>
      <c r="AC554">
        <v>90.520580238502504</v>
      </c>
      <c r="AD554">
        <v>43.7106030957965</v>
      </c>
      <c r="AE554">
        <v>57.086451733068301</v>
      </c>
      <c r="AF554" s="2">
        <v>44981.031875000001</v>
      </c>
    </row>
    <row r="555" spans="1:32" x14ac:dyDescent="0.3">
      <c r="A555" t="s">
        <v>32</v>
      </c>
      <c r="B555">
        <v>1</v>
      </c>
      <c r="C555" t="s">
        <v>56</v>
      </c>
      <c r="D555">
        <v>12</v>
      </c>
      <c r="E555" t="s">
        <v>34</v>
      </c>
      <c r="F555" t="s">
        <v>35</v>
      </c>
      <c r="G555" t="s">
        <v>57</v>
      </c>
      <c r="H555" t="s">
        <v>37</v>
      </c>
      <c r="I555" t="s">
        <v>38</v>
      </c>
      <c r="J555" t="s">
        <v>56</v>
      </c>
      <c r="K555" s="1">
        <v>27759</v>
      </c>
      <c r="L555">
        <v>1975</v>
      </c>
      <c r="M555" t="s">
        <v>39</v>
      </c>
      <c r="N555">
        <v>20</v>
      </c>
      <c r="O555">
        <v>0.569772323781505</v>
      </c>
      <c r="P555">
        <v>0.23300837741208999</v>
      </c>
      <c r="Q555">
        <v>9.4489678128484993</v>
      </c>
      <c r="R555">
        <v>7.25461128272711E-6</v>
      </c>
      <c r="S555">
        <v>6.12501488514041</v>
      </c>
      <c r="T555">
        <v>10.105876078033299</v>
      </c>
      <c r="U555">
        <v>16.230898217785001</v>
      </c>
      <c r="V555">
        <v>97169.946289114901</v>
      </c>
      <c r="W555">
        <v>8162.4656341519903</v>
      </c>
      <c r="X555">
        <v>1138.5655435948499</v>
      </c>
      <c r="Y555">
        <v>30.991510539249798</v>
      </c>
      <c r="Z555">
        <v>0.51449608911130296</v>
      </c>
      <c r="AA555">
        <v>3607.4454672246102</v>
      </c>
      <c r="AB555">
        <v>97.147674672680694</v>
      </c>
      <c r="AC555">
        <v>106.816529504592</v>
      </c>
      <c r="AD555">
        <v>62.771025688177303</v>
      </c>
      <c r="AE555">
        <v>74.150989336109902</v>
      </c>
      <c r="AF555" s="2">
        <v>44981.031886574099</v>
      </c>
    </row>
    <row r="556" spans="1:32" x14ac:dyDescent="0.3">
      <c r="A556" t="s">
        <v>32</v>
      </c>
      <c r="B556">
        <v>1</v>
      </c>
      <c r="C556" t="s">
        <v>56</v>
      </c>
      <c r="D556">
        <v>12</v>
      </c>
      <c r="E556" t="s">
        <v>34</v>
      </c>
      <c r="F556" t="s">
        <v>35</v>
      </c>
      <c r="G556" t="s">
        <v>57</v>
      </c>
      <c r="H556" t="s">
        <v>37</v>
      </c>
      <c r="I556" t="s">
        <v>38</v>
      </c>
      <c r="J556" t="s">
        <v>56</v>
      </c>
      <c r="K556" s="1">
        <v>28125</v>
      </c>
      <c r="L556">
        <v>1976</v>
      </c>
      <c r="M556" t="s">
        <v>39</v>
      </c>
      <c r="N556">
        <v>20</v>
      </c>
      <c r="O556">
        <v>0.28513376603742002</v>
      </c>
      <c r="P556">
        <v>0.1760125059598</v>
      </c>
      <c r="Q556">
        <v>7.7911472495720799</v>
      </c>
      <c r="R556">
        <v>7.8641184491374693E-6</v>
      </c>
      <c r="S556">
        <v>1.3383924000690901</v>
      </c>
      <c r="T556">
        <v>7.1082801426733004</v>
      </c>
      <c r="U556">
        <v>8.4466804068608408</v>
      </c>
      <c r="V556">
        <v>97035.130157887907</v>
      </c>
      <c r="W556">
        <v>8145.0184246864601</v>
      </c>
      <c r="X556">
        <v>1096.7883875581299</v>
      </c>
      <c r="Y556">
        <v>30.150324925840401</v>
      </c>
      <c r="Z556">
        <v>0.41818299262299802</v>
      </c>
      <c r="AA556">
        <v>2185.0986340277</v>
      </c>
      <c r="AB556">
        <v>56.550565256071998</v>
      </c>
      <c r="AC556">
        <v>90.120690908382699</v>
      </c>
      <c r="AD556">
        <v>55.508766625969102</v>
      </c>
      <c r="AE556">
        <v>43.744562630692499</v>
      </c>
      <c r="AF556" s="2">
        <v>44981.031898148103</v>
      </c>
    </row>
    <row r="557" spans="1:32" x14ac:dyDescent="0.3">
      <c r="A557" t="s">
        <v>32</v>
      </c>
      <c r="B557">
        <v>1</v>
      </c>
      <c r="C557" t="s">
        <v>56</v>
      </c>
      <c r="D557">
        <v>12</v>
      </c>
      <c r="E557" t="s">
        <v>34</v>
      </c>
      <c r="F557" t="s">
        <v>35</v>
      </c>
      <c r="G557" t="s">
        <v>57</v>
      </c>
      <c r="H557" t="s">
        <v>37</v>
      </c>
      <c r="I557" t="s">
        <v>38</v>
      </c>
      <c r="J557" t="s">
        <v>56</v>
      </c>
      <c r="K557" s="1">
        <v>28490</v>
      </c>
      <c r="L557">
        <v>1977</v>
      </c>
      <c r="M557" t="s">
        <v>39</v>
      </c>
      <c r="N557">
        <v>20</v>
      </c>
      <c r="O557">
        <v>0.41734287213333299</v>
      </c>
      <c r="P557">
        <v>0.19272875880732401</v>
      </c>
      <c r="Q557">
        <v>9.4428753921090092</v>
      </c>
      <c r="R557">
        <v>6.0135703162581003E-7</v>
      </c>
      <c r="S557">
        <v>6.8822015569500499</v>
      </c>
      <c r="T557">
        <v>11.9781779236429</v>
      </c>
      <c r="U557">
        <v>18.860380081950002</v>
      </c>
      <c r="V557">
        <v>96810.524981894501</v>
      </c>
      <c r="W557">
        <v>8136.7788308652198</v>
      </c>
      <c r="X557">
        <v>1083.3205403019599</v>
      </c>
      <c r="Y557">
        <v>30.849157847031599</v>
      </c>
      <c r="Z557">
        <v>0.435192610086854</v>
      </c>
      <c r="AA557">
        <v>3207.3658298785099</v>
      </c>
      <c r="AB557">
        <v>90.706994010636194</v>
      </c>
      <c r="AC557">
        <v>80.793833742771298</v>
      </c>
      <c r="AD557">
        <v>45.495497141017303</v>
      </c>
      <c r="AE557">
        <v>66.709436491823595</v>
      </c>
      <c r="AF557" s="2">
        <v>44981.031909722202</v>
      </c>
    </row>
    <row r="558" spans="1:32" x14ac:dyDescent="0.3">
      <c r="A558" t="s">
        <v>32</v>
      </c>
      <c r="B558">
        <v>1</v>
      </c>
      <c r="C558" t="s">
        <v>56</v>
      </c>
      <c r="D558">
        <v>12</v>
      </c>
      <c r="E558" t="s">
        <v>34</v>
      </c>
      <c r="F558" t="s">
        <v>35</v>
      </c>
      <c r="G558" t="s">
        <v>57</v>
      </c>
      <c r="H558" t="s">
        <v>37</v>
      </c>
      <c r="I558" t="s">
        <v>38</v>
      </c>
      <c r="J558" t="s">
        <v>56</v>
      </c>
      <c r="K558" s="1">
        <v>28855</v>
      </c>
      <c r="L558">
        <v>1978</v>
      </c>
      <c r="M558" t="s">
        <v>39</v>
      </c>
      <c r="N558">
        <v>20</v>
      </c>
      <c r="O558">
        <v>1.62724983387924</v>
      </c>
      <c r="P558">
        <v>0.45209448289815402</v>
      </c>
      <c r="Q558">
        <v>23.165534813252599</v>
      </c>
      <c r="R558">
        <v>7.2608764894989598E-5</v>
      </c>
      <c r="S558">
        <v>1.2966164536122</v>
      </c>
      <c r="T558">
        <v>7.6227881651134304</v>
      </c>
      <c r="U558">
        <v>8.9194772274905194</v>
      </c>
      <c r="V558">
        <v>96526.614375765304</v>
      </c>
      <c r="W558">
        <v>8101.5840370742499</v>
      </c>
      <c r="X558">
        <v>1045.31173772584</v>
      </c>
      <c r="Y558">
        <v>26.944616001706098</v>
      </c>
      <c r="Z558">
        <v>0.33782089317722502</v>
      </c>
      <c r="AA558">
        <v>1687.14486978067</v>
      </c>
      <c r="AB558">
        <v>40.378777908742002</v>
      </c>
      <c r="AC558">
        <v>84.607291757841793</v>
      </c>
      <c r="AD558">
        <v>50.365555294823501</v>
      </c>
      <c r="AE558">
        <v>31.329681639947498</v>
      </c>
      <c r="AF558" s="2">
        <v>44981.031932870399</v>
      </c>
    </row>
    <row r="559" spans="1:32" x14ac:dyDescent="0.3">
      <c r="A559" t="s">
        <v>32</v>
      </c>
      <c r="B559">
        <v>1</v>
      </c>
      <c r="C559" t="s">
        <v>56</v>
      </c>
      <c r="D559">
        <v>12</v>
      </c>
      <c r="E559" t="s">
        <v>34</v>
      </c>
      <c r="F559" t="s">
        <v>35</v>
      </c>
      <c r="G559" t="s">
        <v>57</v>
      </c>
      <c r="H559" t="s">
        <v>37</v>
      </c>
      <c r="I559" t="s">
        <v>38</v>
      </c>
      <c r="J559" t="s">
        <v>56</v>
      </c>
      <c r="K559" s="1">
        <v>29220</v>
      </c>
      <c r="L559">
        <v>1979</v>
      </c>
      <c r="M559" t="s">
        <v>39</v>
      </c>
      <c r="N559">
        <v>20</v>
      </c>
      <c r="O559">
        <v>0.545116731516054</v>
      </c>
      <c r="P559">
        <v>0.21479750168473799</v>
      </c>
      <c r="Q559">
        <v>11.0632870729525</v>
      </c>
      <c r="R559">
        <v>2.2752495461866401E-5</v>
      </c>
      <c r="S559">
        <v>8.6003345119049399</v>
      </c>
      <c r="T559">
        <v>7.8697425595165598</v>
      </c>
      <c r="U559">
        <v>16.470099823917</v>
      </c>
      <c r="V559">
        <v>96305.226556764901</v>
      </c>
      <c r="W559">
        <v>8091.1824001636696</v>
      </c>
      <c r="X559">
        <v>1147.72755309583</v>
      </c>
      <c r="Y559">
        <v>31.9622371731543</v>
      </c>
      <c r="Z559">
        <v>0.52855565133947402</v>
      </c>
      <c r="AA559">
        <v>4156.8509741702401</v>
      </c>
      <c r="AB559">
        <v>121.53551191136501</v>
      </c>
      <c r="AC559">
        <v>116.659772140477</v>
      </c>
      <c r="AD559">
        <v>48.472698130459499</v>
      </c>
      <c r="AE559">
        <v>92.259641178784506</v>
      </c>
      <c r="AF559" s="2">
        <v>44981.031944444403</v>
      </c>
    </row>
    <row r="560" spans="1:32" x14ac:dyDescent="0.3">
      <c r="A560" t="s">
        <v>32</v>
      </c>
      <c r="B560">
        <v>1</v>
      </c>
      <c r="C560" t="s">
        <v>56</v>
      </c>
      <c r="D560">
        <v>12</v>
      </c>
      <c r="E560" t="s">
        <v>34</v>
      </c>
      <c r="F560" t="s">
        <v>35</v>
      </c>
      <c r="G560" t="s">
        <v>57</v>
      </c>
      <c r="H560" t="s">
        <v>37</v>
      </c>
      <c r="I560" t="s">
        <v>38</v>
      </c>
      <c r="J560" t="s">
        <v>56</v>
      </c>
      <c r="K560" s="1">
        <v>29586</v>
      </c>
      <c r="L560">
        <v>1980</v>
      </c>
      <c r="M560" t="s">
        <v>39</v>
      </c>
      <c r="N560">
        <v>20</v>
      </c>
      <c r="O560">
        <v>0.46204847044533698</v>
      </c>
      <c r="P560">
        <v>0.20239252175317901</v>
      </c>
      <c r="Q560">
        <v>6.7641739309905802</v>
      </c>
      <c r="R560">
        <v>8.6232171326001404E-6</v>
      </c>
      <c r="S560">
        <v>6.3373476974431497</v>
      </c>
      <c r="T560">
        <v>10.0547370258871</v>
      </c>
      <c r="U560">
        <v>16.392093346547401</v>
      </c>
      <c r="V560">
        <v>96118.199358569895</v>
      </c>
      <c r="W560">
        <v>8076.5797334376002</v>
      </c>
      <c r="X560">
        <v>1151.48486094702</v>
      </c>
      <c r="Y560">
        <v>32.212039813570499</v>
      </c>
      <c r="Z560">
        <v>0.55699915415061596</v>
      </c>
      <c r="AA560">
        <v>3644.1084742736298</v>
      </c>
      <c r="AB560">
        <v>104.333493763211</v>
      </c>
      <c r="AC560">
        <v>117.486754463968</v>
      </c>
      <c r="AD560">
        <v>58.602586497149503</v>
      </c>
      <c r="AE560">
        <v>78.883908633638697</v>
      </c>
      <c r="AF560" s="2">
        <v>44981.0319675926</v>
      </c>
    </row>
    <row r="561" spans="1:32" x14ac:dyDescent="0.3">
      <c r="A561" t="s">
        <v>32</v>
      </c>
      <c r="B561">
        <v>1</v>
      </c>
      <c r="C561" t="s">
        <v>56</v>
      </c>
      <c r="D561">
        <v>12</v>
      </c>
      <c r="E561" t="s">
        <v>34</v>
      </c>
      <c r="F561" t="s">
        <v>35</v>
      </c>
      <c r="G561" t="s">
        <v>57</v>
      </c>
      <c r="H561" t="s">
        <v>37</v>
      </c>
      <c r="I561" t="s">
        <v>38</v>
      </c>
      <c r="J561" t="s">
        <v>56</v>
      </c>
      <c r="K561" s="1">
        <v>29951</v>
      </c>
      <c r="L561">
        <v>1981</v>
      </c>
      <c r="M561" t="s">
        <v>39</v>
      </c>
      <c r="N561">
        <v>20</v>
      </c>
      <c r="O561">
        <v>0.35467117109044799</v>
      </c>
      <c r="P561">
        <v>0.21727456324618699</v>
      </c>
      <c r="Q561">
        <v>8.0854162762988295</v>
      </c>
      <c r="R561">
        <v>2.63133796017669E-6</v>
      </c>
      <c r="S561">
        <v>10.046061074373</v>
      </c>
      <c r="T561">
        <v>6.6018682865787097</v>
      </c>
      <c r="U561">
        <v>16.6479319922896</v>
      </c>
      <c r="V561">
        <v>95771.368847214893</v>
      </c>
      <c r="W561">
        <v>8044.1037256600703</v>
      </c>
      <c r="X561">
        <v>1002.3815664779499</v>
      </c>
      <c r="Y561">
        <v>26.425675243101502</v>
      </c>
      <c r="Z561">
        <v>0.30320274557326499</v>
      </c>
      <c r="AA561">
        <v>2278.6483880904998</v>
      </c>
      <c r="AB561">
        <v>57.895720908752601</v>
      </c>
      <c r="AC561">
        <v>35.480958998987603</v>
      </c>
      <c r="AD561">
        <v>62.682476204540997</v>
      </c>
      <c r="AE561">
        <v>44.080126085513101</v>
      </c>
      <c r="AF561" s="2">
        <v>44981.031979166699</v>
      </c>
    </row>
    <row r="562" spans="1:32" x14ac:dyDescent="0.3">
      <c r="A562" t="s">
        <v>32</v>
      </c>
      <c r="B562">
        <v>1</v>
      </c>
      <c r="C562" t="s">
        <v>56</v>
      </c>
      <c r="D562">
        <v>12</v>
      </c>
      <c r="E562" t="s">
        <v>34</v>
      </c>
      <c r="F562" t="s">
        <v>35</v>
      </c>
      <c r="G562" t="s">
        <v>57</v>
      </c>
      <c r="H562" t="s">
        <v>37</v>
      </c>
      <c r="I562" t="s">
        <v>38</v>
      </c>
      <c r="J562" t="s">
        <v>56</v>
      </c>
      <c r="K562" s="1">
        <v>30316</v>
      </c>
      <c r="L562">
        <v>1982</v>
      </c>
      <c r="M562" t="s">
        <v>39</v>
      </c>
      <c r="N562">
        <v>20</v>
      </c>
      <c r="O562">
        <v>7.6270966385899405E-2</v>
      </c>
      <c r="P562">
        <v>0.14328163913973399</v>
      </c>
      <c r="Q562">
        <v>0</v>
      </c>
      <c r="R562">
        <v>1.38214897876262E-5</v>
      </c>
      <c r="S562">
        <v>1.2049023363825</v>
      </c>
      <c r="T562">
        <v>8.9391248192077697</v>
      </c>
      <c r="U562">
        <v>10.14404097708</v>
      </c>
      <c r="V562">
        <v>95428.205249691295</v>
      </c>
      <c r="W562">
        <v>8005.47177124685</v>
      </c>
      <c r="X562">
        <v>1035.6159987626199</v>
      </c>
      <c r="Y562">
        <v>25.806299288568798</v>
      </c>
      <c r="Z562">
        <v>0.26031194366169202</v>
      </c>
      <c r="AA562">
        <v>2105.7008359198298</v>
      </c>
      <c r="AB562">
        <v>48.163823842640298</v>
      </c>
      <c r="AC562">
        <v>54.259073828231898</v>
      </c>
      <c r="AD562">
        <v>69.286205243106295</v>
      </c>
      <c r="AE562">
        <v>37.237996121085096</v>
      </c>
      <c r="AF562" s="2">
        <v>44981.031990740703</v>
      </c>
    </row>
    <row r="563" spans="1:32" x14ac:dyDescent="0.3">
      <c r="A563" t="s">
        <v>32</v>
      </c>
      <c r="B563">
        <v>1</v>
      </c>
      <c r="C563" t="s">
        <v>56</v>
      </c>
      <c r="D563">
        <v>12</v>
      </c>
      <c r="E563" t="s">
        <v>34</v>
      </c>
      <c r="F563" t="s">
        <v>35</v>
      </c>
      <c r="G563" t="s">
        <v>57</v>
      </c>
      <c r="H563" t="s">
        <v>37</v>
      </c>
      <c r="I563" t="s">
        <v>38</v>
      </c>
      <c r="J563" t="s">
        <v>56</v>
      </c>
      <c r="K563" s="1">
        <v>30681</v>
      </c>
      <c r="L563">
        <v>1983</v>
      </c>
      <c r="M563" t="s">
        <v>39</v>
      </c>
      <c r="N563">
        <v>20</v>
      </c>
      <c r="O563">
        <v>0.60628783720229695</v>
      </c>
      <c r="P563">
        <v>0.25435956365783502</v>
      </c>
      <c r="Q563">
        <v>11.738075166501799</v>
      </c>
      <c r="R563">
        <v>8.5706279123606694E-6</v>
      </c>
      <c r="S563">
        <v>1.89760162583374</v>
      </c>
      <c r="T563">
        <v>8.2387423706240792</v>
      </c>
      <c r="U563">
        <v>10.1363525670857</v>
      </c>
      <c r="V563">
        <v>95215.456408095095</v>
      </c>
      <c r="W563">
        <v>7987.9707471178899</v>
      </c>
      <c r="X563">
        <v>1004.15778599403</v>
      </c>
      <c r="Y563">
        <v>26.2156730474718</v>
      </c>
      <c r="Z563">
        <v>0.35304968120659203</v>
      </c>
      <c r="AA563">
        <v>2135.9128097361299</v>
      </c>
      <c r="AB563">
        <v>52.222209137845198</v>
      </c>
      <c r="AC563">
        <v>56.259961131474398</v>
      </c>
      <c r="AD563">
        <v>45.357473127412597</v>
      </c>
      <c r="AE563">
        <v>39.844108246451199</v>
      </c>
      <c r="AF563" s="2">
        <v>44981.0320138889</v>
      </c>
    </row>
    <row r="564" spans="1:32" x14ac:dyDescent="0.3">
      <c r="A564" t="s">
        <v>32</v>
      </c>
      <c r="B564">
        <v>1</v>
      </c>
      <c r="C564" t="s">
        <v>56</v>
      </c>
      <c r="D564">
        <v>12</v>
      </c>
      <c r="E564" t="s">
        <v>34</v>
      </c>
      <c r="F564" t="s">
        <v>35</v>
      </c>
      <c r="G564" t="s">
        <v>57</v>
      </c>
      <c r="H564" t="s">
        <v>37</v>
      </c>
      <c r="I564" t="s">
        <v>38</v>
      </c>
      <c r="J564" t="s">
        <v>56</v>
      </c>
      <c r="K564" s="1">
        <v>31047</v>
      </c>
      <c r="L564">
        <v>1984</v>
      </c>
      <c r="M564" t="s">
        <v>39</v>
      </c>
      <c r="N564">
        <v>20</v>
      </c>
      <c r="O564">
        <v>0.338024095973605</v>
      </c>
      <c r="P564">
        <v>0.15422475948445999</v>
      </c>
      <c r="Q564">
        <v>2.8889312843053201</v>
      </c>
      <c r="R564">
        <v>1.4017426218530901E-5</v>
      </c>
      <c r="S564">
        <v>4.0549420641202802</v>
      </c>
      <c r="T564">
        <v>9.7456677609186695</v>
      </c>
      <c r="U564">
        <v>13.8006238424652</v>
      </c>
      <c r="V564">
        <v>95069.730709634197</v>
      </c>
      <c r="W564">
        <v>7982.4043353373199</v>
      </c>
      <c r="X564">
        <v>1219.27111058012</v>
      </c>
      <c r="Y564">
        <v>36.032248109891299</v>
      </c>
      <c r="Z564">
        <v>0.63685101762622798</v>
      </c>
      <c r="AA564">
        <v>4909.34798862152</v>
      </c>
      <c r="AB564">
        <v>147.554734044599</v>
      </c>
      <c r="AC564">
        <v>172.235758318015</v>
      </c>
      <c r="AD564">
        <v>47.469429639761302</v>
      </c>
      <c r="AE564">
        <v>112.22694404825999</v>
      </c>
      <c r="AF564" s="2">
        <v>44981.032025462999</v>
      </c>
    </row>
    <row r="565" spans="1:32" x14ac:dyDescent="0.3">
      <c r="A565" t="s">
        <v>32</v>
      </c>
      <c r="B565">
        <v>1</v>
      </c>
      <c r="C565" t="s">
        <v>56</v>
      </c>
      <c r="D565">
        <v>12</v>
      </c>
      <c r="E565" t="s">
        <v>34</v>
      </c>
      <c r="F565" t="s">
        <v>35</v>
      </c>
      <c r="G565" t="s">
        <v>57</v>
      </c>
      <c r="H565" t="s">
        <v>37</v>
      </c>
      <c r="I565" t="s">
        <v>38</v>
      </c>
      <c r="J565" t="s">
        <v>56</v>
      </c>
      <c r="K565" s="1">
        <v>31412</v>
      </c>
      <c r="L565">
        <v>1985</v>
      </c>
      <c r="M565" t="s">
        <v>39</v>
      </c>
      <c r="N565">
        <v>20</v>
      </c>
      <c r="O565">
        <v>0.13503535210583201</v>
      </c>
      <c r="P565">
        <v>0.15960442354836399</v>
      </c>
      <c r="Q565">
        <v>0.67814560370712496</v>
      </c>
      <c r="R565">
        <v>5.8467108058072901E-5</v>
      </c>
      <c r="S565">
        <v>1.09500020197945</v>
      </c>
      <c r="T565">
        <v>8.0253871513875907</v>
      </c>
      <c r="U565">
        <v>9.1204458204750907</v>
      </c>
      <c r="V565">
        <v>94852.979238267595</v>
      </c>
      <c r="W565">
        <v>7959.8948885849404</v>
      </c>
      <c r="X565">
        <v>1031.9007447183899</v>
      </c>
      <c r="Y565">
        <v>26.824548842591899</v>
      </c>
      <c r="Z565">
        <v>0.30978538233821001</v>
      </c>
      <c r="AA565">
        <v>2586.1446162154398</v>
      </c>
      <c r="AB565">
        <v>61.916997692212199</v>
      </c>
      <c r="AC565">
        <v>65.703765261586199</v>
      </c>
      <c r="AD565">
        <v>72.379442360120507</v>
      </c>
      <c r="AE565">
        <v>47.556390223791297</v>
      </c>
      <c r="AF565" s="2">
        <v>44981.032048611101</v>
      </c>
    </row>
    <row r="566" spans="1:32" x14ac:dyDescent="0.3">
      <c r="A566" t="s">
        <v>32</v>
      </c>
      <c r="B566">
        <v>1</v>
      </c>
      <c r="C566" t="s">
        <v>56</v>
      </c>
      <c r="D566">
        <v>12</v>
      </c>
      <c r="E566" t="s">
        <v>34</v>
      </c>
      <c r="F566" t="s">
        <v>35</v>
      </c>
      <c r="G566" t="s">
        <v>57</v>
      </c>
      <c r="H566" t="s">
        <v>37</v>
      </c>
      <c r="I566" t="s">
        <v>38</v>
      </c>
      <c r="J566" t="s">
        <v>56</v>
      </c>
      <c r="K566" s="1">
        <v>31777</v>
      </c>
      <c r="L566">
        <v>1986</v>
      </c>
      <c r="M566" t="s">
        <v>39</v>
      </c>
      <c r="N566">
        <v>20</v>
      </c>
      <c r="O566">
        <v>0.66231689886726097</v>
      </c>
      <c r="P566">
        <v>0.21896731862036001</v>
      </c>
      <c r="Q566">
        <v>11.8836947386423</v>
      </c>
      <c r="R566">
        <v>5.7676888613781199E-5</v>
      </c>
      <c r="S566">
        <v>5.6543973855848702</v>
      </c>
      <c r="T566">
        <v>7.94695908155796</v>
      </c>
      <c r="U566">
        <v>13.6014141440314</v>
      </c>
      <c r="V566">
        <v>94662.766528107895</v>
      </c>
      <c r="W566">
        <v>7949.6534610663402</v>
      </c>
      <c r="X566">
        <v>1197.63440299731</v>
      </c>
      <c r="Y566">
        <v>36.313263452479603</v>
      </c>
      <c r="Z566">
        <v>0.65449768510602102</v>
      </c>
      <c r="AA566">
        <v>4999.2291891100003</v>
      </c>
      <c r="AB566">
        <v>147.65488425444801</v>
      </c>
      <c r="AC566">
        <v>172.05879455024299</v>
      </c>
      <c r="AD566">
        <v>44.057263411432501</v>
      </c>
      <c r="AE566">
        <v>112.598938951536</v>
      </c>
      <c r="AF566" s="2">
        <v>44981.0320601852</v>
      </c>
    </row>
    <row r="567" spans="1:32" x14ac:dyDescent="0.3">
      <c r="A567" t="s">
        <v>32</v>
      </c>
      <c r="B567">
        <v>1</v>
      </c>
      <c r="C567" t="s">
        <v>56</v>
      </c>
      <c r="D567">
        <v>12</v>
      </c>
      <c r="E567" t="s">
        <v>34</v>
      </c>
      <c r="F567" t="s">
        <v>35</v>
      </c>
      <c r="G567" t="s">
        <v>57</v>
      </c>
      <c r="H567" t="s">
        <v>37</v>
      </c>
      <c r="I567" t="s">
        <v>38</v>
      </c>
      <c r="J567" t="s">
        <v>56</v>
      </c>
      <c r="K567" s="1">
        <v>32142</v>
      </c>
      <c r="L567">
        <v>1987</v>
      </c>
      <c r="M567" t="s">
        <v>39</v>
      </c>
      <c r="N567">
        <v>20</v>
      </c>
      <c r="O567">
        <v>0.45712378640173301</v>
      </c>
      <c r="P567">
        <v>0.206480893791749</v>
      </c>
      <c r="Q567">
        <v>5.6208457290491802</v>
      </c>
      <c r="R567">
        <v>3.9295087180737502E-6</v>
      </c>
      <c r="S567">
        <v>5.75560621995354</v>
      </c>
      <c r="T567">
        <v>9.8266651568525791</v>
      </c>
      <c r="U567">
        <v>15.5822753063148</v>
      </c>
      <c r="V567">
        <v>94486.723748827601</v>
      </c>
      <c r="W567">
        <v>7938.1467746611197</v>
      </c>
      <c r="X567">
        <v>1125.9334908191399</v>
      </c>
      <c r="Y567">
        <v>30.260823991116201</v>
      </c>
      <c r="Z567">
        <v>0.52061128684904301</v>
      </c>
      <c r="AA567">
        <v>3566.8876956130398</v>
      </c>
      <c r="AB567">
        <v>97.381448630466593</v>
      </c>
      <c r="AC567">
        <v>88.998374703876195</v>
      </c>
      <c r="AD567">
        <v>56.8438622238194</v>
      </c>
      <c r="AE567">
        <v>74.011163929541993</v>
      </c>
      <c r="AF567" s="2">
        <v>44981.032071759299</v>
      </c>
    </row>
    <row r="568" spans="1:32" x14ac:dyDescent="0.3">
      <c r="A568" t="s">
        <v>32</v>
      </c>
      <c r="B568">
        <v>1</v>
      </c>
      <c r="C568" t="s">
        <v>56</v>
      </c>
      <c r="D568">
        <v>12</v>
      </c>
      <c r="E568" t="s">
        <v>34</v>
      </c>
      <c r="F568" t="s">
        <v>35</v>
      </c>
      <c r="G568" t="s">
        <v>57</v>
      </c>
      <c r="H568" t="s">
        <v>37</v>
      </c>
      <c r="I568" t="s">
        <v>38</v>
      </c>
      <c r="J568" t="s">
        <v>56</v>
      </c>
      <c r="K568" s="1">
        <v>32508</v>
      </c>
      <c r="L568">
        <v>1988</v>
      </c>
      <c r="M568" t="s">
        <v>39</v>
      </c>
      <c r="N568">
        <v>20</v>
      </c>
      <c r="O568">
        <v>0.131534851946708</v>
      </c>
      <c r="P568">
        <v>0.158406566606548</v>
      </c>
      <c r="Q568">
        <v>0</v>
      </c>
      <c r="R568">
        <v>3.1405370357607201E-11</v>
      </c>
      <c r="S568">
        <v>21.856128511592001</v>
      </c>
      <c r="T568">
        <v>14.042651040062699</v>
      </c>
      <c r="U568">
        <v>35.898779551686097</v>
      </c>
      <c r="V568">
        <v>94051.867419906703</v>
      </c>
      <c r="W568">
        <v>7915.7301490603604</v>
      </c>
      <c r="X568">
        <v>783.33610999765904</v>
      </c>
      <c r="Y568">
        <v>21.8961890726309</v>
      </c>
      <c r="Z568">
        <v>0.299037667707101</v>
      </c>
      <c r="AA568">
        <v>1301.5481287494799</v>
      </c>
      <c r="AB568">
        <v>35.554158121195201</v>
      </c>
      <c r="AC568">
        <v>8.7229618022172808</v>
      </c>
      <c r="AD568">
        <v>57.3507075625472</v>
      </c>
      <c r="AE568">
        <v>26.942318743047</v>
      </c>
      <c r="AF568" s="2">
        <v>44981.032094907401</v>
      </c>
    </row>
    <row r="569" spans="1:32" x14ac:dyDescent="0.3">
      <c r="A569" t="s">
        <v>32</v>
      </c>
      <c r="B569">
        <v>1</v>
      </c>
      <c r="C569" t="s">
        <v>56</v>
      </c>
      <c r="D569">
        <v>12</v>
      </c>
      <c r="E569" t="s">
        <v>34</v>
      </c>
      <c r="F569" t="s">
        <v>35</v>
      </c>
      <c r="G569" t="s">
        <v>57</v>
      </c>
      <c r="H569" t="s">
        <v>37</v>
      </c>
      <c r="I569" t="s">
        <v>38</v>
      </c>
      <c r="J569" t="s">
        <v>56</v>
      </c>
      <c r="K569" s="1">
        <v>32873</v>
      </c>
      <c r="L569">
        <v>1989</v>
      </c>
      <c r="M569" t="s">
        <v>39</v>
      </c>
      <c r="N569">
        <v>20</v>
      </c>
      <c r="O569">
        <v>0.52667946957697198</v>
      </c>
      <c r="P569">
        <v>0.28889008926854698</v>
      </c>
      <c r="Q569">
        <v>11.582163476739399</v>
      </c>
      <c r="R569">
        <v>7.8088301780429197E-6</v>
      </c>
      <c r="S569">
        <v>1.3967116871420999</v>
      </c>
      <c r="T569">
        <v>8.2932551260689493</v>
      </c>
      <c r="U569">
        <v>9.6899746220412304</v>
      </c>
      <c r="V569">
        <v>93843.539104010197</v>
      </c>
      <c r="W569">
        <v>7872.0060203642797</v>
      </c>
      <c r="X569">
        <v>1031.75781420356</v>
      </c>
      <c r="Y569">
        <v>28.926254403665698</v>
      </c>
      <c r="Z569">
        <v>0.26273657883131901</v>
      </c>
      <c r="AA569">
        <v>2052.7258387389402</v>
      </c>
      <c r="AB569">
        <v>51.860406974916899</v>
      </c>
      <c r="AC569">
        <v>64.218912183890396</v>
      </c>
      <c r="AD569">
        <v>70.793505004251998</v>
      </c>
      <c r="AE569">
        <v>40.041132860157802</v>
      </c>
      <c r="AF569" s="2">
        <v>44981.0321064815</v>
      </c>
    </row>
    <row r="570" spans="1:32" x14ac:dyDescent="0.3">
      <c r="A570" t="s">
        <v>32</v>
      </c>
      <c r="B570">
        <v>1</v>
      </c>
      <c r="C570" t="s">
        <v>56</v>
      </c>
      <c r="D570">
        <v>12</v>
      </c>
      <c r="E570" t="s">
        <v>34</v>
      </c>
      <c r="F570" t="s">
        <v>35</v>
      </c>
      <c r="G570" t="s">
        <v>57</v>
      </c>
      <c r="H570" t="s">
        <v>37</v>
      </c>
      <c r="I570" t="s">
        <v>38</v>
      </c>
      <c r="J570" t="s">
        <v>56</v>
      </c>
      <c r="K570" s="1">
        <v>33238</v>
      </c>
      <c r="L570">
        <v>1990</v>
      </c>
      <c r="M570" t="s">
        <v>39</v>
      </c>
      <c r="N570">
        <v>20</v>
      </c>
      <c r="O570">
        <v>0.12868628722070199</v>
      </c>
      <c r="P570">
        <v>0.14411919274740201</v>
      </c>
      <c r="Q570">
        <v>3.72684755828646</v>
      </c>
      <c r="R570">
        <v>2.3706693845880801E-6</v>
      </c>
      <c r="S570">
        <v>1.57228344909433</v>
      </c>
      <c r="T570">
        <v>9.0591712159560895</v>
      </c>
      <c r="U570">
        <v>10.6314570357198</v>
      </c>
      <c r="V570">
        <v>93643.592321700504</v>
      </c>
      <c r="W570">
        <v>7857.6336290208001</v>
      </c>
      <c r="X570">
        <v>1048.23659646939</v>
      </c>
      <c r="Y570">
        <v>26.974301968568099</v>
      </c>
      <c r="Z570">
        <v>0.36730446923144899</v>
      </c>
      <c r="AA570">
        <v>2167.34086086963</v>
      </c>
      <c r="AB570">
        <v>53.9371370544103</v>
      </c>
      <c r="AC570">
        <v>55.040698801313702</v>
      </c>
      <c r="AD570">
        <v>57.212561572783599</v>
      </c>
      <c r="AE570">
        <v>41.171149207245101</v>
      </c>
      <c r="AF570" s="2">
        <v>44981.032129629602</v>
      </c>
    </row>
    <row r="571" spans="1:32" x14ac:dyDescent="0.3">
      <c r="A571" t="s">
        <v>32</v>
      </c>
      <c r="B571">
        <v>1</v>
      </c>
      <c r="C571" t="s">
        <v>56</v>
      </c>
      <c r="D571">
        <v>12</v>
      </c>
      <c r="E571" t="s">
        <v>34</v>
      </c>
      <c r="F571" t="s">
        <v>35</v>
      </c>
      <c r="G571" t="s">
        <v>57</v>
      </c>
      <c r="H571" t="s">
        <v>37</v>
      </c>
      <c r="I571" t="s">
        <v>38</v>
      </c>
      <c r="J571" t="s">
        <v>56</v>
      </c>
      <c r="K571" s="1">
        <v>33603</v>
      </c>
      <c r="L571">
        <v>1991</v>
      </c>
      <c r="M571" t="s">
        <v>39</v>
      </c>
      <c r="N571">
        <v>20</v>
      </c>
      <c r="O571">
        <v>0.23863108983161299</v>
      </c>
      <c r="P571">
        <v>0.139900177340128</v>
      </c>
      <c r="Q571">
        <v>4.0137097749945703</v>
      </c>
      <c r="R571">
        <v>9.0808054687274297E-6</v>
      </c>
      <c r="S571">
        <v>2.9318880520656601</v>
      </c>
      <c r="T571">
        <v>9.3258935400055201</v>
      </c>
      <c r="U571">
        <v>12.2577906728767</v>
      </c>
      <c r="V571">
        <v>93532.945282499597</v>
      </c>
      <c r="W571">
        <v>7852.5501447450497</v>
      </c>
      <c r="X571">
        <v>1126.3776514665001</v>
      </c>
      <c r="Y571">
        <v>31.053430828955101</v>
      </c>
      <c r="Z571">
        <v>0.54989288432409</v>
      </c>
      <c r="AA571">
        <v>2738.9780893617899</v>
      </c>
      <c r="AB571">
        <v>74.006194666748698</v>
      </c>
      <c r="AC571">
        <v>99.892995070605494</v>
      </c>
      <c r="AD571">
        <v>46.748929609280097</v>
      </c>
      <c r="AE571">
        <v>56.279965206616197</v>
      </c>
      <c r="AF571" s="2">
        <v>44981.032141203701</v>
      </c>
    </row>
    <row r="572" spans="1:32" x14ac:dyDescent="0.3">
      <c r="A572" t="s">
        <v>32</v>
      </c>
      <c r="B572">
        <v>1</v>
      </c>
      <c r="C572" t="s">
        <v>56</v>
      </c>
      <c r="D572">
        <v>12</v>
      </c>
      <c r="E572" t="s">
        <v>34</v>
      </c>
      <c r="F572" t="s">
        <v>35</v>
      </c>
      <c r="G572" t="s">
        <v>57</v>
      </c>
      <c r="H572" t="s">
        <v>37</v>
      </c>
      <c r="I572" t="s">
        <v>38</v>
      </c>
      <c r="J572" t="s">
        <v>56</v>
      </c>
      <c r="K572" s="1">
        <v>33969</v>
      </c>
      <c r="L572">
        <v>1992</v>
      </c>
      <c r="M572" t="s">
        <v>39</v>
      </c>
      <c r="N572">
        <v>20</v>
      </c>
      <c r="O572">
        <v>0.40502669630218402</v>
      </c>
      <c r="P572">
        <v>0.20130214207839001</v>
      </c>
      <c r="Q572">
        <v>9.6868047983847596</v>
      </c>
      <c r="R572">
        <v>1.05312817236255E-5</v>
      </c>
      <c r="S572">
        <v>3.0440445787055599</v>
      </c>
      <c r="T572">
        <v>7.3856155509347401</v>
      </c>
      <c r="U572">
        <v>10.429670660922</v>
      </c>
      <c r="V572">
        <v>93358.813014743195</v>
      </c>
      <c r="W572">
        <v>7836.0704296081603</v>
      </c>
      <c r="X572">
        <v>1040.1416451735199</v>
      </c>
      <c r="Y572">
        <v>27.598847081333901</v>
      </c>
      <c r="Z572">
        <v>0.320145806623231</v>
      </c>
      <c r="AA572">
        <v>2195.8759266987599</v>
      </c>
      <c r="AB572">
        <v>54.059511136780003</v>
      </c>
      <c r="AC572">
        <v>53.773816553027103</v>
      </c>
      <c r="AD572">
        <v>48.954281347274701</v>
      </c>
      <c r="AE572">
        <v>41.061737190283402</v>
      </c>
      <c r="AF572" s="2">
        <v>44981.032164351898</v>
      </c>
    </row>
    <row r="573" spans="1:32" x14ac:dyDescent="0.3">
      <c r="A573" t="s">
        <v>32</v>
      </c>
      <c r="B573">
        <v>1</v>
      </c>
      <c r="C573" t="s">
        <v>56</v>
      </c>
      <c r="D573">
        <v>12</v>
      </c>
      <c r="E573" t="s">
        <v>34</v>
      </c>
      <c r="F573" t="s">
        <v>35</v>
      </c>
      <c r="G573" t="s">
        <v>57</v>
      </c>
      <c r="H573" t="s">
        <v>37</v>
      </c>
      <c r="I573" t="s">
        <v>38</v>
      </c>
      <c r="J573" t="s">
        <v>56</v>
      </c>
      <c r="K573" s="1">
        <v>34334</v>
      </c>
      <c r="L573">
        <v>1993</v>
      </c>
      <c r="M573" t="s">
        <v>39</v>
      </c>
      <c r="N573">
        <v>20</v>
      </c>
      <c r="O573">
        <v>0.272737741950208</v>
      </c>
      <c r="P573">
        <v>0.14150987842844701</v>
      </c>
      <c r="Q573">
        <v>3.0548813727233601</v>
      </c>
      <c r="R573">
        <v>2.2262359735314601E-5</v>
      </c>
      <c r="S573">
        <v>0.93614388423372696</v>
      </c>
      <c r="T573">
        <v>6.9719659808679202</v>
      </c>
      <c r="U573">
        <v>7.9081321274613803</v>
      </c>
      <c r="V573">
        <v>93238.526107883095</v>
      </c>
      <c r="W573">
        <v>7825.1825157828898</v>
      </c>
      <c r="X573">
        <v>1106.03996129394</v>
      </c>
      <c r="Y573">
        <v>28.465126073939299</v>
      </c>
      <c r="Z573">
        <v>0.44602111885351298</v>
      </c>
      <c r="AA573">
        <v>2048.0633077616199</v>
      </c>
      <c r="AB573">
        <v>50.710009583630899</v>
      </c>
      <c r="AC573">
        <v>95.052444771070697</v>
      </c>
      <c r="AD573">
        <v>49.866477047323002</v>
      </c>
      <c r="AE573">
        <v>39.3276395184823</v>
      </c>
      <c r="AF573" s="2">
        <v>44981.032175925902</v>
      </c>
    </row>
    <row r="574" spans="1:32" x14ac:dyDescent="0.3">
      <c r="A574" t="s">
        <v>32</v>
      </c>
      <c r="B574">
        <v>1</v>
      </c>
      <c r="C574" t="s">
        <v>56</v>
      </c>
      <c r="D574">
        <v>12</v>
      </c>
      <c r="E574" t="s">
        <v>34</v>
      </c>
      <c r="F574" t="s">
        <v>35</v>
      </c>
      <c r="G574" t="s">
        <v>57</v>
      </c>
      <c r="H574" t="s">
        <v>37</v>
      </c>
      <c r="I574" t="s">
        <v>38</v>
      </c>
      <c r="J574" t="s">
        <v>56</v>
      </c>
      <c r="K574" s="1">
        <v>34699</v>
      </c>
      <c r="L574">
        <v>1994</v>
      </c>
      <c r="M574" t="s">
        <v>39</v>
      </c>
      <c r="N574">
        <v>20</v>
      </c>
      <c r="O574">
        <v>0.30895218129054502</v>
      </c>
      <c r="P574">
        <v>0.15198940486739199</v>
      </c>
      <c r="Q574">
        <v>4.5593084934492998</v>
      </c>
      <c r="R574">
        <v>1.6502087604578301E-7</v>
      </c>
      <c r="S574">
        <v>15.775081303523001</v>
      </c>
      <c r="T574">
        <v>7.2284994767357702</v>
      </c>
      <c r="U574">
        <v>23.003580945279602</v>
      </c>
      <c r="V574">
        <v>93026.109829054694</v>
      </c>
      <c r="W574">
        <v>7822.1252632911201</v>
      </c>
      <c r="X574">
        <v>1087.0437951260801</v>
      </c>
      <c r="Y574">
        <v>29.326563530258898</v>
      </c>
      <c r="Z574">
        <v>0.48602181937458799</v>
      </c>
      <c r="AA574">
        <v>3206.5578870803001</v>
      </c>
      <c r="AB574">
        <v>92.927034946271505</v>
      </c>
      <c r="AC574">
        <v>66.380356570339998</v>
      </c>
      <c r="AD574">
        <v>40.966624251364003</v>
      </c>
      <c r="AE574">
        <v>69.225538084654502</v>
      </c>
      <c r="AF574" s="2">
        <v>44981.032187500001</v>
      </c>
    </row>
    <row r="575" spans="1:32" x14ac:dyDescent="0.3">
      <c r="A575" t="s">
        <v>32</v>
      </c>
      <c r="B575">
        <v>1</v>
      </c>
      <c r="C575" t="s">
        <v>56</v>
      </c>
      <c r="D575">
        <v>12</v>
      </c>
      <c r="E575" t="s">
        <v>34</v>
      </c>
      <c r="F575" t="s">
        <v>35</v>
      </c>
      <c r="G575" t="s">
        <v>57</v>
      </c>
      <c r="H575" t="s">
        <v>37</v>
      </c>
      <c r="I575" t="s">
        <v>38</v>
      </c>
      <c r="J575" t="s">
        <v>56</v>
      </c>
      <c r="K575" s="1">
        <v>35064</v>
      </c>
      <c r="L575">
        <v>1995</v>
      </c>
      <c r="M575" t="s">
        <v>39</v>
      </c>
      <c r="N575">
        <v>20</v>
      </c>
      <c r="O575">
        <v>0.78173409259905902</v>
      </c>
      <c r="P575">
        <v>0.33270730921459601</v>
      </c>
      <c r="Q575">
        <v>20.7001641395542</v>
      </c>
      <c r="R575">
        <v>3.3012376482940302E-6</v>
      </c>
      <c r="S575">
        <v>11.605319938020401</v>
      </c>
      <c r="T575">
        <v>5.58648947060352</v>
      </c>
      <c r="U575">
        <v>17.191812709861502</v>
      </c>
      <c r="V575">
        <v>92712.000318445498</v>
      </c>
      <c r="W575">
        <v>7785.8952305545999</v>
      </c>
      <c r="X575">
        <v>864.26046268555206</v>
      </c>
      <c r="Y575">
        <v>22.940124600728598</v>
      </c>
      <c r="Z575">
        <v>0.23394894461087801</v>
      </c>
      <c r="AA575">
        <v>1205.0878483685999</v>
      </c>
      <c r="AB575">
        <v>26.357437461505199</v>
      </c>
      <c r="AC575">
        <v>22.278413970931901</v>
      </c>
      <c r="AD575">
        <v>43.610663324711197</v>
      </c>
      <c r="AE575">
        <v>20.118726658089599</v>
      </c>
      <c r="AF575" s="2">
        <v>44981.032210648104</v>
      </c>
    </row>
    <row r="576" spans="1:32" x14ac:dyDescent="0.3">
      <c r="A576" t="s">
        <v>32</v>
      </c>
      <c r="B576">
        <v>1</v>
      </c>
      <c r="C576" t="s">
        <v>56</v>
      </c>
      <c r="D576">
        <v>12</v>
      </c>
      <c r="E576" t="s">
        <v>34</v>
      </c>
      <c r="F576" t="s">
        <v>35</v>
      </c>
      <c r="G576" t="s">
        <v>57</v>
      </c>
      <c r="H576" t="s">
        <v>37</v>
      </c>
      <c r="I576" t="s">
        <v>38</v>
      </c>
      <c r="J576" t="s">
        <v>56</v>
      </c>
      <c r="K576" s="1">
        <v>35430</v>
      </c>
      <c r="L576">
        <v>1996</v>
      </c>
      <c r="M576" t="s">
        <v>39</v>
      </c>
      <c r="N576">
        <v>20</v>
      </c>
      <c r="O576">
        <v>0.26519924702344699</v>
      </c>
      <c r="P576">
        <v>0.156376622715277</v>
      </c>
      <c r="Q576">
        <v>5.1544682020806203</v>
      </c>
      <c r="R576">
        <v>6.1449583836089305E-7</v>
      </c>
      <c r="S576">
        <v>8.1327551810190304</v>
      </c>
      <c r="T576">
        <v>9.2582395772942796</v>
      </c>
      <c r="U576">
        <v>17.390995372809101</v>
      </c>
      <c r="V576">
        <v>92517.137330872996</v>
      </c>
      <c r="W576">
        <v>7769.7171828331702</v>
      </c>
      <c r="X576">
        <v>1018.9995613341</v>
      </c>
      <c r="Y576">
        <v>24.277577372715498</v>
      </c>
      <c r="Z576">
        <v>0.35378825148094301</v>
      </c>
      <c r="AA576">
        <v>1561.6957022700101</v>
      </c>
      <c r="AB576">
        <v>37.239372833887003</v>
      </c>
      <c r="AC576">
        <v>42.529136727468497</v>
      </c>
      <c r="AD576">
        <v>44.366930186882101</v>
      </c>
      <c r="AE576">
        <v>28.357809815332701</v>
      </c>
      <c r="AF576" s="2">
        <v>44981.032222222202</v>
      </c>
    </row>
    <row r="577" spans="1:32" x14ac:dyDescent="0.3">
      <c r="A577" t="s">
        <v>32</v>
      </c>
      <c r="B577">
        <v>1</v>
      </c>
      <c r="C577" t="s">
        <v>56</v>
      </c>
      <c r="D577">
        <v>12</v>
      </c>
      <c r="E577" t="s">
        <v>34</v>
      </c>
      <c r="F577" t="s">
        <v>35</v>
      </c>
      <c r="G577" t="s">
        <v>57</v>
      </c>
      <c r="H577" t="s">
        <v>37</v>
      </c>
      <c r="I577" t="s">
        <v>38</v>
      </c>
      <c r="J577" t="s">
        <v>56</v>
      </c>
      <c r="K577" s="1">
        <v>35795</v>
      </c>
      <c r="L577">
        <v>1997</v>
      </c>
      <c r="M577" t="s">
        <v>39</v>
      </c>
      <c r="N577">
        <v>20</v>
      </c>
      <c r="O577">
        <v>0.26038168740460799</v>
      </c>
      <c r="P577">
        <v>0.14378228651861699</v>
      </c>
      <c r="Q577">
        <v>4.5939917995442698</v>
      </c>
      <c r="R577">
        <v>4.3300815011543902E-10</v>
      </c>
      <c r="S577">
        <v>11.1960917999978</v>
      </c>
      <c r="T577">
        <v>11.8172735539575</v>
      </c>
      <c r="U577">
        <v>23.013365354388299</v>
      </c>
      <c r="V577">
        <v>92397.778450741098</v>
      </c>
      <c r="W577">
        <v>7767.8464810415899</v>
      </c>
      <c r="X577">
        <v>1064.86567248755</v>
      </c>
      <c r="Y577">
        <v>28.995185831267499</v>
      </c>
      <c r="Z577">
        <v>0.504229009285876</v>
      </c>
      <c r="AA577">
        <v>2185.0793625792599</v>
      </c>
      <c r="AB577">
        <v>59.412821530527197</v>
      </c>
      <c r="AC577">
        <v>80.343574180900802</v>
      </c>
      <c r="AD577">
        <v>43.978067251426097</v>
      </c>
      <c r="AE577">
        <v>44.379903295942398</v>
      </c>
      <c r="AF577" s="2">
        <v>44981.032245370399</v>
      </c>
    </row>
    <row r="578" spans="1:32" x14ac:dyDescent="0.3">
      <c r="A578" t="s">
        <v>32</v>
      </c>
      <c r="B578">
        <v>1</v>
      </c>
      <c r="C578" t="s">
        <v>56</v>
      </c>
      <c r="D578">
        <v>12</v>
      </c>
      <c r="E578" t="s">
        <v>34</v>
      </c>
      <c r="F578" t="s">
        <v>35</v>
      </c>
      <c r="G578" t="s">
        <v>57</v>
      </c>
      <c r="H578" t="s">
        <v>37</v>
      </c>
      <c r="I578" t="s">
        <v>38</v>
      </c>
      <c r="J578" t="s">
        <v>56</v>
      </c>
      <c r="K578" s="1">
        <v>36160</v>
      </c>
      <c r="L578">
        <v>1998</v>
      </c>
      <c r="M578" t="s">
        <v>39</v>
      </c>
      <c r="N578">
        <v>20</v>
      </c>
      <c r="O578">
        <v>0.71141856154425998</v>
      </c>
      <c r="P578">
        <v>0.33600191617304798</v>
      </c>
      <c r="Q578">
        <v>10.105212708897501</v>
      </c>
      <c r="R578">
        <v>4.6843210644768199E-7</v>
      </c>
      <c r="S578">
        <v>10.4696684066173</v>
      </c>
      <c r="T578">
        <v>11.0961308841194</v>
      </c>
      <c r="U578">
        <v>21.565799759168801</v>
      </c>
      <c r="V578">
        <v>92007.289291848094</v>
      </c>
      <c r="W578">
        <v>7727.96381129988</v>
      </c>
      <c r="X578">
        <v>804.61630340401905</v>
      </c>
      <c r="Y578">
        <v>21.230979536093901</v>
      </c>
      <c r="Z578">
        <v>0.241989130315965</v>
      </c>
      <c r="AA578">
        <v>1576.1222619451901</v>
      </c>
      <c r="AB578">
        <v>36.797147069980099</v>
      </c>
      <c r="AC578">
        <v>16.184203746963</v>
      </c>
      <c r="AD578">
        <v>55.517104783356899</v>
      </c>
      <c r="AE578">
        <v>27.959745439581798</v>
      </c>
      <c r="AF578" s="2">
        <v>44981.032256944403</v>
      </c>
    </row>
    <row r="579" spans="1:32" x14ac:dyDescent="0.3">
      <c r="A579" t="s">
        <v>32</v>
      </c>
      <c r="B579">
        <v>1</v>
      </c>
      <c r="C579" t="s">
        <v>56</v>
      </c>
      <c r="D579">
        <v>12</v>
      </c>
      <c r="E579" t="s">
        <v>34</v>
      </c>
      <c r="F579" t="s">
        <v>35</v>
      </c>
      <c r="G579" t="s">
        <v>57</v>
      </c>
      <c r="H579" t="s">
        <v>37</v>
      </c>
      <c r="I579" t="s">
        <v>38</v>
      </c>
      <c r="J579" t="s">
        <v>56</v>
      </c>
      <c r="K579" s="1">
        <v>36525</v>
      </c>
      <c r="L579">
        <v>1999</v>
      </c>
      <c r="M579" t="s">
        <v>39</v>
      </c>
      <c r="N579">
        <v>20</v>
      </c>
      <c r="O579">
        <v>0.22866189200428999</v>
      </c>
      <c r="P579">
        <v>0.15316768079868001</v>
      </c>
      <c r="Q579">
        <v>9.17166718685775</v>
      </c>
      <c r="R579">
        <v>9.8306002962940396E-6</v>
      </c>
      <c r="S579">
        <v>2.7128358565727702</v>
      </c>
      <c r="T579">
        <v>7.7114164081838403</v>
      </c>
      <c r="U579">
        <v>10.4242620953569</v>
      </c>
      <c r="V579">
        <v>91853.782506080795</v>
      </c>
      <c r="W579">
        <v>7705.0749128704401</v>
      </c>
      <c r="X579">
        <v>1065.55263368802</v>
      </c>
      <c r="Y579">
        <v>27.075192216676001</v>
      </c>
      <c r="Z579">
        <v>0.40933585597869898</v>
      </c>
      <c r="AA579">
        <v>2494.9986559571198</v>
      </c>
      <c r="AB579">
        <v>66.450242815411102</v>
      </c>
      <c r="AC579">
        <v>86.777947810036395</v>
      </c>
      <c r="AD579">
        <v>46.7763887200542</v>
      </c>
      <c r="AE579">
        <v>50.785232941849301</v>
      </c>
      <c r="AF579" s="2">
        <v>44981.032268518502</v>
      </c>
    </row>
    <row r="580" spans="1:32" x14ac:dyDescent="0.3">
      <c r="A580" t="s">
        <v>32</v>
      </c>
      <c r="B580">
        <v>1</v>
      </c>
      <c r="C580" t="s">
        <v>56</v>
      </c>
      <c r="D580">
        <v>12</v>
      </c>
      <c r="E580" t="s">
        <v>34</v>
      </c>
      <c r="F580" t="s">
        <v>35</v>
      </c>
      <c r="G580" t="s">
        <v>57</v>
      </c>
      <c r="H580" t="s">
        <v>37</v>
      </c>
      <c r="I580" t="s">
        <v>38</v>
      </c>
      <c r="J580" t="s">
        <v>56</v>
      </c>
      <c r="K580" s="1">
        <v>36891</v>
      </c>
      <c r="L580">
        <v>2000</v>
      </c>
      <c r="M580" t="s">
        <v>39</v>
      </c>
      <c r="N580">
        <v>20</v>
      </c>
      <c r="O580">
        <v>0.32881186353425501</v>
      </c>
      <c r="P580">
        <v>0.14779243067102099</v>
      </c>
      <c r="Q580">
        <v>5.4178364793216804</v>
      </c>
      <c r="R580">
        <v>9.0645441401037808E-6</v>
      </c>
      <c r="S580">
        <v>7.1677489960335699</v>
      </c>
      <c r="T580">
        <v>7.0441210061368196</v>
      </c>
      <c r="U580">
        <v>14.2118790667145</v>
      </c>
      <c r="V580">
        <v>91799.496406714898</v>
      </c>
      <c r="W580">
        <v>7709.1412775584804</v>
      </c>
      <c r="X580">
        <v>1143.9381641325999</v>
      </c>
      <c r="Y580">
        <v>32.919111017943898</v>
      </c>
      <c r="Z580">
        <v>0.59655798359860202</v>
      </c>
      <c r="AA580">
        <v>3262.2720085996302</v>
      </c>
      <c r="AB580">
        <v>96.781488937349394</v>
      </c>
      <c r="AC580">
        <v>129.189642106657</v>
      </c>
      <c r="AD580">
        <v>42.346262573052798</v>
      </c>
      <c r="AE580">
        <v>72.9582315655542</v>
      </c>
      <c r="AF580" s="2">
        <v>44981.032291666699</v>
      </c>
    </row>
    <row r="581" spans="1:32" x14ac:dyDescent="0.3">
      <c r="A581" t="s">
        <v>32</v>
      </c>
      <c r="B581">
        <v>1</v>
      </c>
      <c r="C581" t="s">
        <v>56</v>
      </c>
      <c r="D581">
        <v>12</v>
      </c>
      <c r="E581" t="s">
        <v>34</v>
      </c>
      <c r="F581" t="s">
        <v>35</v>
      </c>
      <c r="G581" t="s">
        <v>57</v>
      </c>
      <c r="H581" t="s">
        <v>37</v>
      </c>
      <c r="I581" t="s">
        <v>38</v>
      </c>
      <c r="J581" t="s">
        <v>56</v>
      </c>
      <c r="K581" s="1">
        <v>37256</v>
      </c>
      <c r="L581">
        <v>2001</v>
      </c>
      <c r="M581" t="s">
        <v>39</v>
      </c>
      <c r="N581">
        <v>20</v>
      </c>
      <c r="O581">
        <v>0.55010983845494299</v>
      </c>
      <c r="P581">
        <v>0.290051187154441</v>
      </c>
      <c r="Q581">
        <v>6.4868224010409596</v>
      </c>
      <c r="R581">
        <v>8.7797676626015603E-6</v>
      </c>
      <c r="S581">
        <v>3.7430581218922598</v>
      </c>
      <c r="T581">
        <v>13.418236320629299</v>
      </c>
      <c r="U581">
        <v>17.161303222289199</v>
      </c>
      <c r="V581">
        <v>91564.407088442502</v>
      </c>
      <c r="W581">
        <v>7690.8018796394399</v>
      </c>
      <c r="X581">
        <v>838.50475858780896</v>
      </c>
      <c r="Y581">
        <v>22.4761569645047</v>
      </c>
      <c r="Z581">
        <v>0.38483791281872798</v>
      </c>
      <c r="AA581">
        <v>2008.20276479063</v>
      </c>
      <c r="AB581">
        <v>46.4601284285906</v>
      </c>
      <c r="AC581">
        <v>46.705410648024298</v>
      </c>
      <c r="AD581">
        <v>55.534366003026399</v>
      </c>
      <c r="AE581">
        <v>35.725235025535703</v>
      </c>
      <c r="AF581" s="2">
        <v>44981.032303240703</v>
      </c>
    </row>
    <row r="582" spans="1:32" x14ac:dyDescent="0.3">
      <c r="A582" t="s">
        <v>32</v>
      </c>
      <c r="B582">
        <v>1</v>
      </c>
      <c r="C582" t="s">
        <v>56</v>
      </c>
      <c r="D582">
        <v>12</v>
      </c>
      <c r="E582" t="s">
        <v>34</v>
      </c>
      <c r="F582" t="s">
        <v>35</v>
      </c>
      <c r="G582" t="s">
        <v>57</v>
      </c>
      <c r="H582" t="s">
        <v>37</v>
      </c>
      <c r="I582" t="s">
        <v>38</v>
      </c>
      <c r="J582" t="s">
        <v>56</v>
      </c>
      <c r="K582" s="1">
        <v>37621</v>
      </c>
      <c r="L582">
        <v>2002</v>
      </c>
      <c r="M582" t="s">
        <v>39</v>
      </c>
      <c r="N582">
        <v>20</v>
      </c>
      <c r="O582">
        <v>0.44138208752930802</v>
      </c>
      <c r="P582">
        <v>0.17591689498944901</v>
      </c>
      <c r="Q582">
        <v>9.4997335637458704</v>
      </c>
      <c r="R582">
        <v>1.34717159693052E-5</v>
      </c>
      <c r="S582">
        <v>4.8908075620176703</v>
      </c>
      <c r="T582">
        <v>7.9711677125151201</v>
      </c>
      <c r="U582">
        <v>12.8619887462488</v>
      </c>
      <c r="V582">
        <v>91479.665598172898</v>
      </c>
      <c r="W582">
        <v>7682.1878774419401</v>
      </c>
      <c r="X582">
        <v>1153.6714561088399</v>
      </c>
      <c r="Y582">
        <v>32.925823492300701</v>
      </c>
      <c r="Z582">
        <v>0.58608145054099303</v>
      </c>
      <c r="AA582">
        <v>3714.0710372460499</v>
      </c>
      <c r="AB582">
        <v>106.79651595944701</v>
      </c>
      <c r="AC582">
        <v>146.977757910268</v>
      </c>
      <c r="AD582">
        <v>45.8836661128896</v>
      </c>
      <c r="AE582">
        <v>81.204624184675097</v>
      </c>
      <c r="AF582" s="2">
        <v>44981.0323263889</v>
      </c>
    </row>
    <row r="583" spans="1:32" x14ac:dyDescent="0.3">
      <c r="A583" t="s">
        <v>32</v>
      </c>
      <c r="B583">
        <v>1</v>
      </c>
      <c r="C583" t="s">
        <v>56</v>
      </c>
      <c r="D583">
        <v>12</v>
      </c>
      <c r="E583" t="s">
        <v>34</v>
      </c>
      <c r="F583" t="s">
        <v>35</v>
      </c>
      <c r="G583" t="s">
        <v>57</v>
      </c>
      <c r="H583" t="s">
        <v>37</v>
      </c>
      <c r="I583" t="s">
        <v>38</v>
      </c>
      <c r="J583" t="s">
        <v>56</v>
      </c>
      <c r="K583" s="1">
        <v>37986</v>
      </c>
      <c r="L583">
        <v>2003</v>
      </c>
      <c r="M583" t="s">
        <v>39</v>
      </c>
      <c r="N583">
        <v>20</v>
      </c>
      <c r="O583">
        <v>0.41329085918515501</v>
      </c>
      <c r="P583">
        <v>0.20191070344043399</v>
      </c>
      <c r="Q583">
        <v>4.78139039031739</v>
      </c>
      <c r="R583">
        <v>1.8718146593962801E-6</v>
      </c>
      <c r="S583">
        <v>11.0748869074871</v>
      </c>
      <c r="T583">
        <v>7.6547448433182499</v>
      </c>
      <c r="U583">
        <v>18.72963362262</v>
      </c>
      <c r="V583">
        <v>91267.441370577493</v>
      </c>
      <c r="W583">
        <v>7668.6165323303403</v>
      </c>
      <c r="X583">
        <v>994.67521722176298</v>
      </c>
      <c r="Y583">
        <v>24.563590740827198</v>
      </c>
      <c r="Z583">
        <v>0.338534073563445</v>
      </c>
      <c r="AA583">
        <v>2117.7095819021602</v>
      </c>
      <c r="AB583">
        <v>51.611540618598703</v>
      </c>
      <c r="AC583">
        <v>29.3188345949401</v>
      </c>
      <c r="AD583">
        <v>51.197334208425197</v>
      </c>
      <c r="AE583">
        <v>39.075814442700597</v>
      </c>
      <c r="AF583" s="2">
        <v>44981.032337962999</v>
      </c>
    </row>
    <row r="584" spans="1:32" x14ac:dyDescent="0.3">
      <c r="A584" t="s">
        <v>32</v>
      </c>
      <c r="B584">
        <v>1</v>
      </c>
      <c r="C584" t="s">
        <v>56</v>
      </c>
      <c r="D584">
        <v>12</v>
      </c>
      <c r="E584" t="s">
        <v>34</v>
      </c>
      <c r="F584" t="s">
        <v>35</v>
      </c>
      <c r="G584" t="s">
        <v>57</v>
      </c>
      <c r="H584" t="s">
        <v>37</v>
      </c>
      <c r="I584" t="s">
        <v>38</v>
      </c>
      <c r="J584" t="s">
        <v>56</v>
      </c>
      <c r="K584" s="1">
        <v>38352</v>
      </c>
      <c r="L584">
        <v>2004</v>
      </c>
      <c r="M584" t="s">
        <v>39</v>
      </c>
      <c r="N584">
        <v>20</v>
      </c>
      <c r="O584">
        <v>0.27179709329803498</v>
      </c>
      <c r="P584">
        <v>0.16252232834158101</v>
      </c>
      <c r="Q584">
        <v>4.1429629922379103</v>
      </c>
      <c r="R584">
        <v>2.6409234455569701E-6</v>
      </c>
      <c r="S584">
        <v>0.71306494420413502</v>
      </c>
      <c r="T584">
        <v>6.2092632672766701</v>
      </c>
      <c r="U584">
        <v>6.9223308524042499</v>
      </c>
      <c r="V584">
        <v>91174.385334957304</v>
      </c>
      <c r="W584">
        <v>7650.8059664490802</v>
      </c>
      <c r="X584">
        <v>1023.79853085128</v>
      </c>
      <c r="Y584">
        <v>24.223658700548</v>
      </c>
      <c r="Z584">
        <v>0.31248255611395398</v>
      </c>
      <c r="AA584">
        <v>1176.42245475665</v>
      </c>
      <c r="AB584">
        <v>26.4405564085897</v>
      </c>
      <c r="AC584">
        <v>60.091312104611397</v>
      </c>
      <c r="AD584">
        <v>52.735537784203899</v>
      </c>
      <c r="AE584">
        <v>20.596955953536501</v>
      </c>
      <c r="AF584" s="2">
        <v>44981.032349537003</v>
      </c>
    </row>
    <row r="585" spans="1:32" x14ac:dyDescent="0.3">
      <c r="A585" t="s">
        <v>32</v>
      </c>
      <c r="B585">
        <v>1</v>
      </c>
      <c r="C585" t="s">
        <v>56</v>
      </c>
      <c r="D585">
        <v>12</v>
      </c>
      <c r="E585" t="s">
        <v>34</v>
      </c>
      <c r="F585" t="s">
        <v>35</v>
      </c>
      <c r="G585" t="s">
        <v>57</v>
      </c>
      <c r="H585" t="s">
        <v>37</v>
      </c>
      <c r="I585" t="s">
        <v>38</v>
      </c>
      <c r="J585" t="s">
        <v>56</v>
      </c>
      <c r="K585" s="1">
        <v>38717</v>
      </c>
      <c r="L585">
        <v>2005</v>
      </c>
      <c r="M585" t="s">
        <v>39</v>
      </c>
      <c r="N585">
        <v>20</v>
      </c>
      <c r="O585">
        <v>0.13788187759263301</v>
      </c>
      <c r="P585">
        <v>0.13469069957261501</v>
      </c>
      <c r="Q585">
        <v>0.76822217812263005</v>
      </c>
      <c r="R585">
        <v>1.22866379461479E-6</v>
      </c>
      <c r="S585">
        <v>5.7571559198252196</v>
      </c>
      <c r="T585">
        <v>11.5399575364908</v>
      </c>
      <c r="U585">
        <v>17.2971146849798</v>
      </c>
      <c r="V585">
        <v>91018.029948801399</v>
      </c>
      <c r="W585">
        <v>7648.9248567816003</v>
      </c>
      <c r="X585">
        <v>1053.28152959511</v>
      </c>
      <c r="Y585">
        <v>27.6634583665444</v>
      </c>
      <c r="Z585">
        <v>0.42139644407500998</v>
      </c>
      <c r="AA585">
        <v>2873.5515838421102</v>
      </c>
      <c r="AB585">
        <v>75.903684081106206</v>
      </c>
      <c r="AC585">
        <v>64.461961335294802</v>
      </c>
      <c r="AD585">
        <v>49.4098824331559</v>
      </c>
      <c r="AE585">
        <v>56.330525264206699</v>
      </c>
      <c r="AF585" s="2">
        <v>44981.0323726852</v>
      </c>
    </row>
    <row r="586" spans="1:32" x14ac:dyDescent="0.3">
      <c r="A586" t="s">
        <v>32</v>
      </c>
      <c r="B586">
        <v>1</v>
      </c>
      <c r="C586" t="s">
        <v>56</v>
      </c>
      <c r="D586">
        <v>12</v>
      </c>
      <c r="E586" t="s">
        <v>34</v>
      </c>
      <c r="F586" t="s">
        <v>35</v>
      </c>
      <c r="G586" t="s">
        <v>57</v>
      </c>
      <c r="H586" t="s">
        <v>37</v>
      </c>
      <c r="I586" t="s">
        <v>38</v>
      </c>
      <c r="J586" t="s">
        <v>56</v>
      </c>
      <c r="K586" s="1">
        <v>39082</v>
      </c>
      <c r="L586">
        <v>2006</v>
      </c>
      <c r="M586" t="s">
        <v>39</v>
      </c>
      <c r="N586">
        <v>20</v>
      </c>
      <c r="O586">
        <v>0.47883709854268702</v>
      </c>
      <c r="P586">
        <v>0.19857214237346399</v>
      </c>
      <c r="Q586">
        <v>10.6653872976641</v>
      </c>
      <c r="R586">
        <v>2.7242848236884301E-5</v>
      </c>
      <c r="S586">
        <v>1.2331370323448101</v>
      </c>
      <c r="T586">
        <v>6.8692212074582404</v>
      </c>
      <c r="U586">
        <v>8.1023854826512895</v>
      </c>
      <c r="V586">
        <v>90898.349813070701</v>
      </c>
      <c r="W586">
        <v>7630.2969762040902</v>
      </c>
      <c r="X586">
        <v>1035.39748212174</v>
      </c>
      <c r="Y586">
        <v>27.188281837690301</v>
      </c>
      <c r="Z586">
        <v>0.36504861971959401</v>
      </c>
      <c r="AA586">
        <v>1760.9645600900999</v>
      </c>
      <c r="AB586">
        <v>45.937131067294501</v>
      </c>
      <c r="AC586">
        <v>82.390963910735096</v>
      </c>
      <c r="AD586">
        <v>48.248412030321198</v>
      </c>
      <c r="AE586">
        <v>35.509272389551199</v>
      </c>
      <c r="AF586" s="2">
        <v>44981.032384259299</v>
      </c>
    </row>
    <row r="587" spans="1:32" x14ac:dyDescent="0.3">
      <c r="A587" t="s">
        <v>32</v>
      </c>
      <c r="B587">
        <v>1</v>
      </c>
      <c r="C587" t="s">
        <v>56</v>
      </c>
      <c r="D587">
        <v>12</v>
      </c>
      <c r="E587" t="s">
        <v>34</v>
      </c>
      <c r="F587" t="s">
        <v>35</v>
      </c>
      <c r="G587" t="s">
        <v>57</v>
      </c>
      <c r="H587" t="s">
        <v>37</v>
      </c>
      <c r="I587" t="s">
        <v>38</v>
      </c>
      <c r="J587" t="s">
        <v>56</v>
      </c>
      <c r="K587" s="1">
        <v>39447</v>
      </c>
      <c r="L587">
        <v>2007</v>
      </c>
      <c r="M587" t="s">
        <v>39</v>
      </c>
      <c r="N587">
        <v>20</v>
      </c>
      <c r="O587">
        <v>0.20084696849577999</v>
      </c>
      <c r="P587">
        <v>0.15502329713258001</v>
      </c>
      <c r="Q587">
        <v>3.9163093855697899</v>
      </c>
      <c r="R587">
        <v>8.25663654017023E-7</v>
      </c>
      <c r="S587">
        <v>2.4662836810336901</v>
      </c>
      <c r="T587">
        <v>11.2546207721449</v>
      </c>
      <c r="U587">
        <v>13.7209052788423</v>
      </c>
      <c r="V587">
        <v>90769.179499653503</v>
      </c>
      <c r="W587">
        <v>7626.6693591995199</v>
      </c>
      <c r="X587">
        <v>1103.35613769215</v>
      </c>
      <c r="Y587">
        <v>30.951625045340901</v>
      </c>
      <c r="Z587">
        <v>0.55581254220767795</v>
      </c>
      <c r="AA587">
        <v>3228.6702493958801</v>
      </c>
      <c r="AB587">
        <v>93.278415739286899</v>
      </c>
      <c r="AC587">
        <v>100.319380262243</v>
      </c>
      <c r="AD587">
        <v>50.2193267188199</v>
      </c>
      <c r="AE587">
        <v>69.409301982503706</v>
      </c>
      <c r="AF587" s="2">
        <v>44981.032407407401</v>
      </c>
    </row>
    <row r="588" spans="1:32" x14ac:dyDescent="0.3">
      <c r="A588" t="s">
        <v>32</v>
      </c>
      <c r="B588">
        <v>1</v>
      </c>
      <c r="C588" t="s">
        <v>56</v>
      </c>
      <c r="D588">
        <v>12</v>
      </c>
      <c r="E588" t="s">
        <v>34</v>
      </c>
      <c r="F588" t="s">
        <v>35</v>
      </c>
      <c r="G588" t="s">
        <v>57</v>
      </c>
      <c r="H588" t="s">
        <v>37</v>
      </c>
      <c r="I588" t="s">
        <v>38</v>
      </c>
      <c r="J588" t="s">
        <v>56</v>
      </c>
      <c r="K588" s="1">
        <v>39813</v>
      </c>
      <c r="L588">
        <v>2008</v>
      </c>
      <c r="M588" t="s">
        <v>39</v>
      </c>
      <c r="N588">
        <v>20</v>
      </c>
      <c r="O588">
        <v>0.60665262575772205</v>
      </c>
      <c r="P588">
        <v>0.20455736282218601</v>
      </c>
      <c r="Q588">
        <v>8.7930002902277806</v>
      </c>
      <c r="R588">
        <v>1.7994151720302601E-8</v>
      </c>
      <c r="S588">
        <v>3.2058962226427798</v>
      </c>
      <c r="T588">
        <v>10.0344259003594</v>
      </c>
      <c r="U588">
        <v>13.240322140996399</v>
      </c>
      <c r="V588">
        <v>90616.695362381201</v>
      </c>
      <c r="W588">
        <v>7612.6372973043299</v>
      </c>
      <c r="X588">
        <v>1055.1249671989799</v>
      </c>
      <c r="Y588">
        <v>27.063884034361202</v>
      </c>
      <c r="Z588">
        <v>0.40606867279283798</v>
      </c>
      <c r="AA588">
        <v>1884.8825784068199</v>
      </c>
      <c r="AB588">
        <v>45.884677023761697</v>
      </c>
      <c r="AC588">
        <v>56.8737229651475</v>
      </c>
      <c r="AD588">
        <v>47.4655046865279</v>
      </c>
      <c r="AE588">
        <v>34.793157326594098</v>
      </c>
      <c r="AF588" s="2">
        <v>44981.0324189815</v>
      </c>
    </row>
    <row r="589" spans="1:32" x14ac:dyDescent="0.3">
      <c r="A589" t="s">
        <v>32</v>
      </c>
      <c r="B589">
        <v>1</v>
      </c>
      <c r="C589" t="s">
        <v>56</v>
      </c>
      <c r="D589">
        <v>12</v>
      </c>
      <c r="E589" t="s">
        <v>34</v>
      </c>
      <c r="F589" t="s">
        <v>35</v>
      </c>
      <c r="G589" t="s">
        <v>57</v>
      </c>
      <c r="H589" t="s">
        <v>37</v>
      </c>
      <c r="I589" t="s">
        <v>38</v>
      </c>
      <c r="J589" t="s">
        <v>56</v>
      </c>
      <c r="K589" s="1">
        <v>40178</v>
      </c>
      <c r="L589">
        <v>2009</v>
      </c>
      <c r="M589" t="s">
        <v>39</v>
      </c>
      <c r="N589">
        <v>20</v>
      </c>
      <c r="O589">
        <v>0.25213091013923999</v>
      </c>
      <c r="P589">
        <v>0.145877708053858</v>
      </c>
      <c r="Q589">
        <v>6.9007174647477303</v>
      </c>
      <c r="R589">
        <v>2.8258440550510798E-6</v>
      </c>
      <c r="S589">
        <v>6.4198785583981302</v>
      </c>
      <c r="T589">
        <v>10.2523513541257</v>
      </c>
      <c r="U589">
        <v>16.672232738367899</v>
      </c>
      <c r="V589">
        <v>90518.651237342798</v>
      </c>
      <c r="W589">
        <v>7608.8871467153003</v>
      </c>
      <c r="X589">
        <v>1094.9297568586901</v>
      </c>
      <c r="Y589">
        <v>30.122782470592899</v>
      </c>
      <c r="Z589">
        <v>0.50918236433998698</v>
      </c>
      <c r="AA589">
        <v>2407.1973206329499</v>
      </c>
      <c r="AB589">
        <v>64.6518836404735</v>
      </c>
      <c r="AC589">
        <v>83.320838171624402</v>
      </c>
      <c r="AD589">
        <v>42.298252571260697</v>
      </c>
      <c r="AE589">
        <v>48.8880588767679</v>
      </c>
      <c r="AF589" s="2">
        <v>44981.032442129603</v>
      </c>
    </row>
    <row r="590" spans="1:32" x14ac:dyDescent="0.3">
      <c r="A590" t="s">
        <v>32</v>
      </c>
      <c r="B590">
        <v>1</v>
      </c>
      <c r="C590" t="s">
        <v>56</v>
      </c>
      <c r="D590">
        <v>12</v>
      </c>
      <c r="E590" t="s">
        <v>34</v>
      </c>
      <c r="F590" t="s">
        <v>35</v>
      </c>
      <c r="G590" t="s">
        <v>57</v>
      </c>
      <c r="H590" t="s">
        <v>37</v>
      </c>
      <c r="I590" t="s">
        <v>38</v>
      </c>
      <c r="J590" t="s">
        <v>56</v>
      </c>
      <c r="K590" s="1">
        <v>40543</v>
      </c>
      <c r="L590">
        <v>2010</v>
      </c>
      <c r="M590" t="s">
        <v>39</v>
      </c>
      <c r="N590">
        <v>20</v>
      </c>
      <c r="O590">
        <v>1.4686859730083399</v>
      </c>
      <c r="P590">
        <v>0.46019613126562597</v>
      </c>
      <c r="Q590">
        <v>30.841274076627901</v>
      </c>
      <c r="R590">
        <v>1.28594824016362E-6</v>
      </c>
      <c r="S590">
        <v>7.1453623484120001</v>
      </c>
      <c r="T590">
        <v>11.6287506864881</v>
      </c>
      <c r="U590">
        <v>18.774114320848401</v>
      </c>
      <c r="V590">
        <v>90274.854375754003</v>
      </c>
      <c r="W590">
        <v>7588.5843003820501</v>
      </c>
      <c r="X590">
        <v>798.41821385637604</v>
      </c>
      <c r="Y590">
        <v>20.698899830151401</v>
      </c>
      <c r="Z590">
        <v>0.35045146366065799</v>
      </c>
      <c r="AA590">
        <v>852.70897308045301</v>
      </c>
      <c r="AB590">
        <v>19.230879614189099</v>
      </c>
      <c r="AC590">
        <v>39.469639867902103</v>
      </c>
      <c r="AD590">
        <v>30.846229573712101</v>
      </c>
      <c r="AE590">
        <v>14.4934728938712</v>
      </c>
      <c r="AF590" s="2">
        <v>44981.032453703701</v>
      </c>
    </row>
    <row r="591" spans="1:32" x14ac:dyDescent="0.3">
      <c r="A591" t="s">
        <v>32</v>
      </c>
      <c r="B591">
        <v>1</v>
      </c>
      <c r="C591" t="s">
        <v>56</v>
      </c>
      <c r="D591">
        <v>12</v>
      </c>
      <c r="E591" t="s">
        <v>34</v>
      </c>
      <c r="F591" t="s">
        <v>35</v>
      </c>
      <c r="G591" t="s">
        <v>57</v>
      </c>
      <c r="H591" t="s">
        <v>37</v>
      </c>
      <c r="I591" t="s">
        <v>38</v>
      </c>
      <c r="J591" t="s">
        <v>56</v>
      </c>
      <c r="K591" s="1">
        <v>40908</v>
      </c>
      <c r="L591">
        <v>2011</v>
      </c>
      <c r="M591" t="s">
        <v>39</v>
      </c>
      <c r="N591">
        <v>20</v>
      </c>
      <c r="O591">
        <v>0.27034268774694198</v>
      </c>
      <c r="P591">
        <v>0.15764705776858601</v>
      </c>
      <c r="Q591">
        <v>3.1747662243686401</v>
      </c>
      <c r="R591">
        <v>1.8001001516630401E-5</v>
      </c>
      <c r="S591">
        <v>2.4671927023675702</v>
      </c>
      <c r="T591">
        <v>6.9713396080770202</v>
      </c>
      <c r="U591">
        <v>9.4385503114461091</v>
      </c>
      <c r="V591">
        <v>90170.601867099496</v>
      </c>
      <c r="W591">
        <v>7571.0357546150399</v>
      </c>
      <c r="X591">
        <v>1077.0672263660499</v>
      </c>
      <c r="Y591">
        <v>27.3109285653114</v>
      </c>
      <c r="Z591">
        <v>0.403991639891425</v>
      </c>
      <c r="AA591">
        <v>2197.9833574788399</v>
      </c>
      <c r="AB591">
        <v>58.265619988663303</v>
      </c>
      <c r="AC591">
        <v>93.872437203968303</v>
      </c>
      <c r="AD591">
        <v>54.589006144745603</v>
      </c>
      <c r="AE591">
        <v>45.114286386442103</v>
      </c>
      <c r="AF591" s="2">
        <v>44981.0324652778</v>
      </c>
    </row>
    <row r="592" spans="1:32" x14ac:dyDescent="0.3">
      <c r="A592" t="s">
        <v>32</v>
      </c>
      <c r="B592">
        <v>1</v>
      </c>
      <c r="C592" t="s">
        <v>56</v>
      </c>
      <c r="D592">
        <v>12</v>
      </c>
      <c r="E592" t="s">
        <v>34</v>
      </c>
      <c r="F592" t="s">
        <v>35</v>
      </c>
      <c r="G592" t="s">
        <v>57</v>
      </c>
      <c r="H592" t="s">
        <v>37</v>
      </c>
      <c r="I592" t="s">
        <v>38</v>
      </c>
      <c r="J592" t="s">
        <v>56</v>
      </c>
      <c r="K592" s="1">
        <v>41274</v>
      </c>
      <c r="L592">
        <v>2012</v>
      </c>
      <c r="M592" t="s">
        <v>39</v>
      </c>
      <c r="N592">
        <v>20</v>
      </c>
      <c r="O592">
        <v>0.26387278714485002</v>
      </c>
      <c r="P592">
        <v>0.16053505351507999</v>
      </c>
      <c r="Q592">
        <v>5.3473823361811599</v>
      </c>
      <c r="R592">
        <v>4.3214861699141698E-6</v>
      </c>
      <c r="S592">
        <v>6.3258686692182398</v>
      </c>
      <c r="T592">
        <v>8.7623779660993293</v>
      </c>
      <c r="U592">
        <v>15.0882509568037</v>
      </c>
      <c r="V592">
        <v>90068.511907656401</v>
      </c>
      <c r="W592">
        <v>7569.30877906765</v>
      </c>
      <c r="X592">
        <v>1008.24167981607</v>
      </c>
      <c r="Y592">
        <v>28.1360741450045</v>
      </c>
      <c r="Z592">
        <v>0.50638031210280299</v>
      </c>
      <c r="AA592">
        <v>2728.6285692434099</v>
      </c>
      <c r="AB592">
        <v>75.540767337410699</v>
      </c>
      <c r="AC592">
        <v>79.819927849428893</v>
      </c>
      <c r="AD592">
        <v>46.252594357092299</v>
      </c>
      <c r="AE592">
        <v>57.372583072695697</v>
      </c>
      <c r="AF592" s="2">
        <v>44981.032488425903</v>
      </c>
    </row>
    <row r="593" spans="1:32" x14ac:dyDescent="0.3">
      <c r="A593" t="s">
        <v>32</v>
      </c>
      <c r="B593">
        <v>1</v>
      </c>
      <c r="C593" t="s">
        <v>56</v>
      </c>
      <c r="D593">
        <v>12</v>
      </c>
      <c r="E593" t="s">
        <v>34</v>
      </c>
      <c r="F593" t="s">
        <v>35</v>
      </c>
      <c r="G593" t="s">
        <v>57</v>
      </c>
      <c r="H593" t="s">
        <v>37</v>
      </c>
      <c r="I593" t="s">
        <v>38</v>
      </c>
      <c r="J593" t="s">
        <v>56</v>
      </c>
      <c r="K593" s="1">
        <v>41639</v>
      </c>
      <c r="L593">
        <v>2013</v>
      </c>
      <c r="M593" t="s">
        <v>39</v>
      </c>
      <c r="N593">
        <v>20</v>
      </c>
      <c r="O593">
        <v>0.48760790851026398</v>
      </c>
      <c r="P593">
        <v>0.21867607252729801</v>
      </c>
      <c r="Q593">
        <v>8.9546147551421704</v>
      </c>
      <c r="R593">
        <v>7.3552687355380799E-7</v>
      </c>
      <c r="S593">
        <v>4.25652585682377</v>
      </c>
      <c r="T593">
        <v>10.3120692819627</v>
      </c>
      <c r="U593">
        <v>14.568595874313299</v>
      </c>
      <c r="V593">
        <v>89905.695453694294</v>
      </c>
      <c r="W593">
        <v>7554.7315589731497</v>
      </c>
      <c r="X593">
        <v>993.73070444249902</v>
      </c>
      <c r="Y593">
        <v>26.5772576149431</v>
      </c>
      <c r="Z593">
        <v>0.39967887859131002</v>
      </c>
      <c r="AA593">
        <v>1841.5643430231701</v>
      </c>
      <c r="AB593">
        <v>47.7041714696757</v>
      </c>
      <c r="AC593">
        <v>52.507782655912003</v>
      </c>
      <c r="AD593">
        <v>52.297054103026703</v>
      </c>
      <c r="AE593">
        <v>36.109243306986698</v>
      </c>
      <c r="AF593" s="2">
        <v>44981.0325115741</v>
      </c>
    </row>
    <row r="594" spans="1:32" x14ac:dyDescent="0.3">
      <c r="A594" t="s">
        <v>32</v>
      </c>
      <c r="B594">
        <v>1</v>
      </c>
      <c r="C594" t="s">
        <v>56</v>
      </c>
      <c r="D594">
        <v>12</v>
      </c>
      <c r="E594" t="s">
        <v>34</v>
      </c>
      <c r="F594" t="s">
        <v>35</v>
      </c>
      <c r="G594" t="s">
        <v>57</v>
      </c>
      <c r="H594" t="s">
        <v>37</v>
      </c>
      <c r="I594" t="s">
        <v>38</v>
      </c>
      <c r="J594" t="s">
        <v>56</v>
      </c>
      <c r="K594" s="1">
        <v>42004</v>
      </c>
      <c r="L594">
        <v>2014</v>
      </c>
      <c r="M594" t="s">
        <v>39</v>
      </c>
      <c r="N594">
        <v>20</v>
      </c>
      <c r="O594">
        <v>0.57586417001971502</v>
      </c>
      <c r="P594">
        <v>0.20421713814019399</v>
      </c>
      <c r="Q594">
        <v>9.0975170999356791</v>
      </c>
      <c r="R594">
        <v>9.0812017149741794E-11</v>
      </c>
      <c r="S594">
        <v>9.9213418158875406</v>
      </c>
      <c r="T594">
        <v>11.619489297674599</v>
      </c>
      <c r="U594">
        <v>21.540831113652899</v>
      </c>
      <c r="V594">
        <v>89801.547034818199</v>
      </c>
      <c r="W594">
        <v>7554.2159112884501</v>
      </c>
      <c r="X594">
        <v>1042.8102854327699</v>
      </c>
      <c r="Y594">
        <v>27.013740709722398</v>
      </c>
      <c r="Z594">
        <v>0.48538707926867197</v>
      </c>
      <c r="AA594">
        <v>1580.1298746508501</v>
      </c>
      <c r="AB594">
        <v>40.564929335130998</v>
      </c>
      <c r="AC594">
        <v>60.087785085885002</v>
      </c>
      <c r="AD594">
        <v>39.795348350311002</v>
      </c>
      <c r="AE594">
        <v>30.6211533710235</v>
      </c>
      <c r="AF594" s="2">
        <v>44981.032523148097</v>
      </c>
    </row>
    <row r="595" spans="1:32" x14ac:dyDescent="0.3">
      <c r="A595" t="s">
        <v>32</v>
      </c>
      <c r="B595">
        <v>1</v>
      </c>
      <c r="C595" t="s">
        <v>56</v>
      </c>
      <c r="D595">
        <v>12</v>
      </c>
      <c r="E595" t="s">
        <v>34</v>
      </c>
      <c r="F595" t="s">
        <v>35</v>
      </c>
      <c r="G595" t="s">
        <v>57</v>
      </c>
      <c r="H595" t="s">
        <v>37</v>
      </c>
      <c r="I595" t="s">
        <v>38</v>
      </c>
      <c r="J595" t="s">
        <v>56</v>
      </c>
      <c r="K595" s="1">
        <v>42369</v>
      </c>
      <c r="L595">
        <v>2015</v>
      </c>
      <c r="M595" t="s">
        <v>39</v>
      </c>
      <c r="N595">
        <v>20</v>
      </c>
      <c r="O595">
        <v>0.472600465775526</v>
      </c>
      <c r="P595">
        <v>0.231571146481206</v>
      </c>
      <c r="Q595">
        <v>3.1358715729658502</v>
      </c>
      <c r="R595">
        <v>6.1647093465399698E-9</v>
      </c>
      <c r="S595">
        <v>4.2378958801261204</v>
      </c>
      <c r="T595">
        <v>12.1039994056935</v>
      </c>
      <c r="U595">
        <v>16.341895291984301</v>
      </c>
      <c r="V595">
        <v>89491.642450682906</v>
      </c>
      <c r="W595">
        <v>7517.5023005135899</v>
      </c>
      <c r="X595">
        <v>941.56646464181699</v>
      </c>
      <c r="Y595">
        <v>23.293901839912699</v>
      </c>
      <c r="Z595">
        <v>0.25265247850919498</v>
      </c>
      <c r="AA595">
        <v>1577.9786019949399</v>
      </c>
      <c r="AB595">
        <v>38.882940602784203</v>
      </c>
      <c r="AC595">
        <v>19.308463451874498</v>
      </c>
      <c r="AD595">
        <v>61.733434225539803</v>
      </c>
      <c r="AE595">
        <v>29.510044997717099</v>
      </c>
      <c r="AF595" s="2">
        <v>44981.032546296301</v>
      </c>
    </row>
    <row r="596" spans="1:32" x14ac:dyDescent="0.3">
      <c r="A596" t="s">
        <v>32</v>
      </c>
      <c r="B596">
        <v>1</v>
      </c>
      <c r="C596" t="s">
        <v>56</v>
      </c>
      <c r="D596">
        <v>12</v>
      </c>
      <c r="E596" t="s">
        <v>34</v>
      </c>
      <c r="F596" t="s">
        <v>35</v>
      </c>
      <c r="G596" t="s">
        <v>57</v>
      </c>
      <c r="H596" t="s">
        <v>37</v>
      </c>
      <c r="I596" t="s">
        <v>38</v>
      </c>
      <c r="J596" t="s">
        <v>56</v>
      </c>
      <c r="K596" s="1">
        <v>42735</v>
      </c>
      <c r="L596">
        <v>2016</v>
      </c>
      <c r="M596" t="s">
        <v>39</v>
      </c>
      <c r="N596">
        <v>20</v>
      </c>
      <c r="O596">
        <v>0.33825562547746102</v>
      </c>
      <c r="P596">
        <v>0.184840208664383</v>
      </c>
      <c r="Q596">
        <v>3.8079083982373199</v>
      </c>
      <c r="R596">
        <v>2.2417696600272998E-6</v>
      </c>
      <c r="S596">
        <v>4.9097807395853001</v>
      </c>
      <c r="T596">
        <v>10.7525726185828</v>
      </c>
      <c r="U596">
        <v>15.662355599937801</v>
      </c>
      <c r="V596">
        <v>89396.018294936497</v>
      </c>
      <c r="W596">
        <v>7510.58329322589</v>
      </c>
      <c r="X596">
        <v>1019.70103301878</v>
      </c>
      <c r="Y596">
        <v>26.291838521947898</v>
      </c>
      <c r="Z596">
        <v>0.373882771548183</v>
      </c>
      <c r="AA596">
        <v>2055.2790174356001</v>
      </c>
      <c r="AB596">
        <v>48.193086554985697</v>
      </c>
      <c r="AC596">
        <v>73.838978676717602</v>
      </c>
      <c r="AD596">
        <v>49.539456710578101</v>
      </c>
      <c r="AE596">
        <v>36.5009247759969</v>
      </c>
      <c r="AF596" s="2">
        <v>44981.0325578704</v>
      </c>
    </row>
    <row r="597" spans="1:32" x14ac:dyDescent="0.3">
      <c r="A597" t="s">
        <v>32</v>
      </c>
      <c r="B597">
        <v>1</v>
      </c>
      <c r="C597" t="s">
        <v>56</v>
      </c>
      <c r="D597">
        <v>12</v>
      </c>
      <c r="E597" t="s">
        <v>34</v>
      </c>
      <c r="F597" t="s">
        <v>35</v>
      </c>
      <c r="G597" t="s">
        <v>57</v>
      </c>
      <c r="H597" t="s">
        <v>37</v>
      </c>
      <c r="I597" t="s">
        <v>38</v>
      </c>
      <c r="J597" t="s">
        <v>56</v>
      </c>
      <c r="K597" s="1">
        <v>43100</v>
      </c>
      <c r="L597">
        <v>2017</v>
      </c>
      <c r="M597" t="s">
        <v>39</v>
      </c>
      <c r="N597">
        <v>20</v>
      </c>
      <c r="O597">
        <v>0.40666693969374901</v>
      </c>
      <c r="P597">
        <v>0.16951915138625301</v>
      </c>
      <c r="Q597">
        <v>9.9854945364599903</v>
      </c>
      <c r="R597">
        <v>1.06199496247777E-8</v>
      </c>
      <c r="S597">
        <v>10.0546487598477</v>
      </c>
      <c r="T597">
        <v>9.1259572028478093</v>
      </c>
      <c r="U597">
        <v>19.180605973315402</v>
      </c>
      <c r="V597">
        <v>89254.322827164302</v>
      </c>
      <c r="W597">
        <v>7502.0116648378298</v>
      </c>
      <c r="X597">
        <v>1043.67088558862</v>
      </c>
      <c r="Y597">
        <v>26.1425858651839</v>
      </c>
      <c r="Z597">
        <v>0.43336571324306</v>
      </c>
      <c r="AA597">
        <v>1867.63701464568</v>
      </c>
      <c r="AB597">
        <v>48.169472692084398</v>
      </c>
      <c r="AC597">
        <v>62.821067801425102</v>
      </c>
      <c r="AD597">
        <v>39.605255959058098</v>
      </c>
      <c r="AE597">
        <v>36.623170225122301</v>
      </c>
      <c r="AF597" s="2">
        <v>44981.032569444404</v>
      </c>
    </row>
    <row r="598" spans="1:32" x14ac:dyDescent="0.3">
      <c r="A598" t="s">
        <v>32</v>
      </c>
      <c r="B598">
        <v>1</v>
      </c>
      <c r="C598" t="s">
        <v>56</v>
      </c>
      <c r="D598">
        <v>12</v>
      </c>
      <c r="E598" t="s">
        <v>34</v>
      </c>
      <c r="F598" t="s">
        <v>35</v>
      </c>
      <c r="G598" t="s">
        <v>57</v>
      </c>
      <c r="H598" t="s">
        <v>37</v>
      </c>
      <c r="I598" t="s">
        <v>38</v>
      </c>
      <c r="J598" t="s">
        <v>56</v>
      </c>
      <c r="K598" s="1">
        <v>43465</v>
      </c>
      <c r="L598">
        <v>2018</v>
      </c>
      <c r="M598" t="s">
        <v>39</v>
      </c>
      <c r="N598">
        <v>20</v>
      </c>
      <c r="O598">
        <v>0.62154301149574298</v>
      </c>
      <c r="P598">
        <v>0.210426206238541</v>
      </c>
      <c r="Q598">
        <v>4.5215013446292298</v>
      </c>
      <c r="R598">
        <v>3.33149427979982E-5</v>
      </c>
      <c r="S598">
        <v>1.7212890666215801</v>
      </c>
      <c r="T598">
        <v>9.1955198006905707</v>
      </c>
      <c r="U598">
        <v>10.9168421822549</v>
      </c>
      <c r="V598">
        <v>89178.308977145003</v>
      </c>
      <c r="W598">
        <v>7490.0352769249903</v>
      </c>
      <c r="X598">
        <v>1192.95399653397</v>
      </c>
      <c r="Y598">
        <v>34.439581148390303</v>
      </c>
      <c r="Z598">
        <v>0.61845646813064004</v>
      </c>
      <c r="AA598">
        <v>4519.5529245201997</v>
      </c>
      <c r="AB598">
        <v>133.08659752830599</v>
      </c>
      <c r="AC598">
        <v>178.03864316233799</v>
      </c>
      <c r="AD598">
        <v>57.592285467445798</v>
      </c>
      <c r="AE598">
        <v>101.72704613824899</v>
      </c>
      <c r="AF598" s="2">
        <v>44981.032592592601</v>
      </c>
    </row>
    <row r="599" spans="1:32" x14ac:dyDescent="0.3">
      <c r="A599" t="s">
        <v>32</v>
      </c>
      <c r="B599">
        <v>1</v>
      </c>
      <c r="C599" t="s">
        <v>56</v>
      </c>
      <c r="D599">
        <v>12</v>
      </c>
      <c r="E599" t="s">
        <v>34</v>
      </c>
      <c r="F599" t="s">
        <v>35</v>
      </c>
      <c r="G599" t="s">
        <v>57</v>
      </c>
      <c r="H599" t="s">
        <v>37</v>
      </c>
      <c r="I599" t="s">
        <v>38</v>
      </c>
      <c r="J599" t="s">
        <v>56</v>
      </c>
      <c r="K599" s="1">
        <v>43830</v>
      </c>
      <c r="L599">
        <v>2019</v>
      </c>
      <c r="M599" t="s">
        <v>39</v>
      </c>
      <c r="N599">
        <v>20</v>
      </c>
      <c r="O599">
        <v>0.30451870258858399</v>
      </c>
      <c r="P599">
        <v>0.16114818143580001</v>
      </c>
      <c r="Q599">
        <v>3.77564973061906</v>
      </c>
      <c r="R599">
        <v>4.1551871341880199E-6</v>
      </c>
      <c r="S599">
        <v>4.8999807255755101</v>
      </c>
      <c r="T599">
        <v>9.9895398040816197</v>
      </c>
      <c r="U599">
        <v>14.8895246848443</v>
      </c>
      <c r="V599">
        <v>89078.144386371307</v>
      </c>
      <c r="W599">
        <v>7487.0835757729701</v>
      </c>
      <c r="X599">
        <v>1140.6780475104199</v>
      </c>
      <c r="Y599">
        <v>32.265051167735301</v>
      </c>
      <c r="Z599">
        <v>0.59812715017726403</v>
      </c>
      <c r="AA599">
        <v>4107.6939472370595</v>
      </c>
      <c r="AB599">
        <v>120.37176270639</v>
      </c>
      <c r="AC599">
        <v>121.070811896229</v>
      </c>
      <c r="AD599">
        <v>49.687436407648804</v>
      </c>
      <c r="AE599">
        <v>91.094301669904794</v>
      </c>
      <c r="AF599" s="2">
        <v>44981.032604166699</v>
      </c>
    </row>
    <row r="600" spans="1:32" x14ac:dyDescent="0.3">
      <c r="A600" t="s">
        <v>32</v>
      </c>
      <c r="B600">
        <v>1</v>
      </c>
      <c r="C600" t="s">
        <v>56</v>
      </c>
      <c r="D600">
        <v>12</v>
      </c>
      <c r="E600" t="s">
        <v>34</v>
      </c>
      <c r="F600" t="s">
        <v>35</v>
      </c>
      <c r="G600" t="s">
        <v>57</v>
      </c>
      <c r="H600" t="s">
        <v>37</v>
      </c>
      <c r="I600" t="s">
        <v>38</v>
      </c>
      <c r="J600" t="s">
        <v>56</v>
      </c>
      <c r="K600" s="1">
        <v>44196</v>
      </c>
      <c r="L600">
        <v>2020</v>
      </c>
      <c r="M600" t="s">
        <v>39</v>
      </c>
      <c r="N600">
        <v>20</v>
      </c>
      <c r="O600">
        <v>0.16718648195635399</v>
      </c>
      <c r="P600">
        <v>0.14803547094991401</v>
      </c>
      <c r="Q600">
        <v>3.8693929085719101</v>
      </c>
      <c r="R600">
        <v>4.0553866360726301E-6</v>
      </c>
      <c r="S600">
        <v>2.7944184980525102</v>
      </c>
      <c r="T600">
        <v>10.0396236559189</v>
      </c>
      <c r="U600">
        <v>12.834046209358</v>
      </c>
      <c r="V600">
        <v>88912.071446509595</v>
      </c>
      <c r="W600">
        <v>7469.5452269053403</v>
      </c>
      <c r="X600">
        <v>984.26637293310796</v>
      </c>
      <c r="Y600">
        <v>26.2491454116564</v>
      </c>
      <c r="Z600">
        <v>0.37225083376986101</v>
      </c>
      <c r="AA600">
        <v>1544.4426864683401</v>
      </c>
      <c r="AB600">
        <v>38.346602401131904</v>
      </c>
      <c r="AC600">
        <v>40.268692081295796</v>
      </c>
      <c r="AD600">
        <v>58.815507629974597</v>
      </c>
      <c r="AE600">
        <v>29.549928070271498</v>
      </c>
      <c r="AF600" s="2">
        <v>44981.032627314802</v>
      </c>
    </row>
    <row r="601" spans="1:32" x14ac:dyDescent="0.3">
      <c r="A601" t="s">
        <v>32</v>
      </c>
      <c r="B601">
        <v>1</v>
      </c>
      <c r="C601" t="s">
        <v>56</v>
      </c>
      <c r="D601">
        <v>12</v>
      </c>
      <c r="E601" t="s">
        <v>34</v>
      </c>
      <c r="F601" t="s">
        <v>35</v>
      </c>
      <c r="G601" t="s">
        <v>57</v>
      </c>
      <c r="H601" t="s">
        <v>37</v>
      </c>
      <c r="I601" t="s">
        <v>38</v>
      </c>
      <c r="J601" t="s">
        <v>56</v>
      </c>
      <c r="K601" s="1">
        <v>44561</v>
      </c>
      <c r="L601">
        <v>2021</v>
      </c>
      <c r="M601" t="s">
        <v>39</v>
      </c>
      <c r="N601">
        <v>20</v>
      </c>
      <c r="O601">
        <v>1.04064249461044</v>
      </c>
      <c r="P601">
        <v>0.31901903751579103</v>
      </c>
      <c r="Q601">
        <v>15.8370392048562</v>
      </c>
      <c r="R601">
        <v>2.0699547406276402E-6</v>
      </c>
      <c r="S601">
        <v>0.81224739093673903</v>
      </c>
      <c r="T601">
        <v>7.2449457285143799</v>
      </c>
      <c r="U601">
        <v>8.05719518940586</v>
      </c>
      <c r="V601">
        <v>88755.360230409104</v>
      </c>
      <c r="W601">
        <v>7451.2044489420596</v>
      </c>
      <c r="X601">
        <v>946.56406745674201</v>
      </c>
      <c r="Y601">
        <v>24.1139621962751</v>
      </c>
      <c r="Z601">
        <v>0.31040236500068302</v>
      </c>
      <c r="AA601">
        <v>1354.7438385022499</v>
      </c>
      <c r="AB601">
        <v>29.045269722952</v>
      </c>
      <c r="AC601">
        <v>58.6844703788733</v>
      </c>
      <c r="AD601">
        <v>43.975695316314301</v>
      </c>
      <c r="AE601">
        <v>22.3171458577621</v>
      </c>
      <c r="AF601" s="2">
        <v>44981.032638888901</v>
      </c>
    </row>
    <row r="602" spans="1:32" x14ac:dyDescent="0.3">
      <c r="A602" t="s">
        <v>32</v>
      </c>
      <c r="B602">
        <v>1</v>
      </c>
      <c r="C602" t="s">
        <v>58</v>
      </c>
      <c r="D602">
        <v>13</v>
      </c>
      <c r="E602" t="s">
        <v>34</v>
      </c>
      <c r="F602" t="s">
        <v>35</v>
      </c>
      <c r="G602" t="s">
        <v>50</v>
      </c>
      <c r="H602" t="s">
        <v>37</v>
      </c>
      <c r="I602" t="s">
        <v>38</v>
      </c>
      <c r="J602" t="s">
        <v>58</v>
      </c>
      <c r="K602" s="1">
        <v>26664</v>
      </c>
      <c r="L602">
        <v>1972</v>
      </c>
      <c r="M602" t="s">
        <v>39</v>
      </c>
      <c r="N602">
        <v>20</v>
      </c>
      <c r="O602">
        <v>1.75313552523472</v>
      </c>
      <c r="P602">
        <v>0.83341825184055496</v>
      </c>
      <c r="Q602">
        <v>51.044099635964002</v>
      </c>
      <c r="R602">
        <v>0.13354805368317599</v>
      </c>
      <c r="S602">
        <v>4.7170263362036904</v>
      </c>
      <c r="T602">
        <v>10.683606832769399</v>
      </c>
      <c r="U602">
        <v>15.534181222656301</v>
      </c>
      <c r="V602">
        <v>98077.865016441807</v>
      </c>
      <c r="W602">
        <v>8243.1049880816299</v>
      </c>
      <c r="X602">
        <v>1472.79185223787</v>
      </c>
      <c r="Y602">
        <v>38.6466010856876</v>
      </c>
      <c r="Z602">
        <v>0.36085048842990203</v>
      </c>
      <c r="AA602">
        <v>9666.6774932975004</v>
      </c>
      <c r="AB602">
        <v>238.20288609114399</v>
      </c>
      <c r="AC602">
        <v>120.053884732245</v>
      </c>
      <c r="AD602">
        <v>179.17417311803601</v>
      </c>
      <c r="AE602">
        <v>181.01851443685001</v>
      </c>
      <c r="AF602" s="2">
        <v>44981.031875000001</v>
      </c>
    </row>
    <row r="603" spans="1:32" x14ac:dyDescent="0.3">
      <c r="A603" t="s">
        <v>32</v>
      </c>
      <c r="B603">
        <v>1</v>
      </c>
      <c r="C603" t="s">
        <v>58</v>
      </c>
      <c r="D603">
        <v>13</v>
      </c>
      <c r="E603" t="s">
        <v>34</v>
      </c>
      <c r="F603" t="s">
        <v>35</v>
      </c>
      <c r="G603" t="s">
        <v>50</v>
      </c>
      <c r="H603" t="s">
        <v>37</v>
      </c>
      <c r="I603" t="s">
        <v>38</v>
      </c>
      <c r="J603" t="s">
        <v>58</v>
      </c>
      <c r="K603" s="1">
        <v>27029</v>
      </c>
      <c r="L603">
        <v>1973</v>
      </c>
      <c r="M603" t="s">
        <v>39</v>
      </c>
      <c r="N603">
        <v>20</v>
      </c>
      <c r="O603">
        <v>1.8525928283636499</v>
      </c>
      <c r="P603">
        <v>0.87808662028177298</v>
      </c>
      <c r="Q603">
        <v>52.205786958876899</v>
      </c>
      <c r="R603">
        <v>7.7323626659943703E-2</v>
      </c>
      <c r="S603">
        <v>4.0745141462071999</v>
      </c>
      <c r="T603">
        <v>10.3126935779097</v>
      </c>
      <c r="U603">
        <v>14.464531350776801</v>
      </c>
      <c r="V603">
        <v>97756.881912325</v>
      </c>
      <c r="W603">
        <v>8213.7712857893493</v>
      </c>
      <c r="X603">
        <v>1386.10803324062</v>
      </c>
      <c r="Y603">
        <v>38.594259143689001</v>
      </c>
      <c r="Z603">
        <v>0.44918542978572701</v>
      </c>
      <c r="AA603">
        <v>9648.0338636769902</v>
      </c>
      <c r="AB603">
        <v>266.31803489278502</v>
      </c>
      <c r="AC603">
        <v>159.533064649583</v>
      </c>
      <c r="AD603">
        <v>175.12586489519001</v>
      </c>
      <c r="AE603">
        <v>201.388943003517</v>
      </c>
      <c r="AF603" s="2">
        <v>44981.031898148103</v>
      </c>
    </row>
    <row r="604" spans="1:32" x14ac:dyDescent="0.3">
      <c r="A604" t="s">
        <v>32</v>
      </c>
      <c r="B604">
        <v>1</v>
      </c>
      <c r="C604" t="s">
        <v>58</v>
      </c>
      <c r="D604">
        <v>13</v>
      </c>
      <c r="E604" t="s">
        <v>34</v>
      </c>
      <c r="F604" t="s">
        <v>35</v>
      </c>
      <c r="G604" t="s">
        <v>50</v>
      </c>
      <c r="H604" t="s">
        <v>37</v>
      </c>
      <c r="I604" t="s">
        <v>38</v>
      </c>
      <c r="J604" t="s">
        <v>58</v>
      </c>
      <c r="K604" s="1">
        <v>27394</v>
      </c>
      <c r="L604">
        <v>1974</v>
      </c>
      <c r="M604" t="s">
        <v>39</v>
      </c>
      <c r="N604">
        <v>20</v>
      </c>
      <c r="O604">
        <v>2.11321867827139</v>
      </c>
      <c r="P604">
        <v>0.89639694318254004</v>
      </c>
      <c r="Q604">
        <v>63.411091398358998</v>
      </c>
      <c r="R604">
        <v>0.128120032120352</v>
      </c>
      <c r="S604">
        <v>3.4615912532572599</v>
      </c>
      <c r="T604">
        <v>11.7543370097031</v>
      </c>
      <c r="U604">
        <v>15.3440482950807</v>
      </c>
      <c r="V604">
        <v>97509.607402048598</v>
      </c>
      <c r="W604">
        <v>8193.1311148096192</v>
      </c>
      <c r="X604">
        <v>1379.08356776151</v>
      </c>
      <c r="Y604">
        <v>39.116789768138098</v>
      </c>
      <c r="Z604">
        <v>0.48114143229384698</v>
      </c>
      <c r="AA604">
        <v>9326.9036137245093</v>
      </c>
      <c r="AB604">
        <v>262.65631903094697</v>
      </c>
      <c r="AC604">
        <v>162.42001399953901</v>
      </c>
      <c r="AD604">
        <v>165.21005615644901</v>
      </c>
      <c r="AE604">
        <v>198.533294611358</v>
      </c>
      <c r="AF604" s="2">
        <v>44981.031909722202</v>
      </c>
    </row>
    <row r="605" spans="1:32" x14ac:dyDescent="0.3">
      <c r="A605" t="s">
        <v>32</v>
      </c>
      <c r="B605">
        <v>1</v>
      </c>
      <c r="C605" t="s">
        <v>58</v>
      </c>
      <c r="D605">
        <v>13</v>
      </c>
      <c r="E605" t="s">
        <v>34</v>
      </c>
      <c r="F605" t="s">
        <v>35</v>
      </c>
      <c r="G605" t="s">
        <v>50</v>
      </c>
      <c r="H605" t="s">
        <v>37</v>
      </c>
      <c r="I605" t="s">
        <v>38</v>
      </c>
      <c r="J605" t="s">
        <v>58</v>
      </c>
      <c r="K605" s="1">
        <v>27759</v>
      </c>
      <c r="L605">
        <v>1975</v>
      </c>
      <c r="M605" t="s">
        <v>39</v>
      </c>
      <c r="N605">
        <v>20</v>
      </c>
      <c r="O605">
        <v>2.31478636727361</v>
      </c>
      <c r="P605">
        <v>0.93958857814115304</v>
      </c>
      <c r="Q605">
        <v>59.189209041000296</v>
      </c>
      <c r="R605">
        <v>5.7393724437810698E-2</v>
      </c>
      <c r="S605">
        <v>3.9405963826743098</v>
      </c>
      <c r="T605">
        <v>9.2030584225091694</v>
      </c>
      <c r="U605">
        <v>13.2010485296213</v>
      </c>
      <c r="V605">
        <v>97227.244465465104</v>
      </c>
      <c r="W605">
        <v>8166.1314570590503</v>
      </c>
      <c r="X605">
        <v>1385.5665296060899</v>
      </c>
      <c r="Y605">
        <v>38.518877151357302</v>
      </c>
      <c r="Z605">
        <v>0.450713278664786</v>
      </c>
      <c r="AA605">
        <v>9861.5657746957804</v>
      </c>
      <c r="AB605">
        <v>274.08368784345203</v>
      </c>
      <c r="AC605">
        <v>153.11987479573301</v>
      </c>
      <c r="AD605">
        <v>176.74854167481701</v>
      </c>
      <c r="AE605">
        <v>207.25402409003601</v>
      </c>
      <c r="AF605" s="2">
        <v>44981.0319212963</v>
      </c>
    </row>
    <row r="606" spans="1:32" x14ac:dyDescent="0.3">
      <c r="A606" t="s">
        <v>32</v>
      </c>
      <c r="B606">
        <v>1</v>
      </c>
      <c r="C606" t="s">
        <v>58</v>
      </c>
      <c r="D606">
        <v>13</v>
      </c>
      <c r="E606" t="s">
        <v>34</v>
      </c>
      <c r="F606" t="s">
        <v>35</v>
      </c>
      <c r="G606" t="s">
        <v>50</v>
      </c>
      <c r="H606" t="s">
        <v>37</v>
      </c>
      <c r="I606" t="s">
        <v>38</v>
      </c>
      <c r="J606" t="s">
        <v>58</v>
      </c>
      <c r="K606" s="1">
        <v>28125</v>
      </c>
      <c r="L606">
        <v>1976</v>
      </c>
      <c r="M606" t="s">
        <v>39</v>
      </c>
      <c r="N606">
        <v>20</v>
      </c>
      <c r="O606">
        <v>1.8419683215784901</v>
      </c>
      <c r="P606">
        <v>0.83757687127172697</v>
      </c>
      <c r="Q606">
        <v>63.498428124697703</v>
      </c>
      <c r="R606">
        <v>7.7220348746275994E-2</v>
      </c>
      <c r="S606">
        <v>4.6410836591221898</v>
      </c>
      <c r="T606">
        <v>9.3675350197220695</v>
      </c>
      <c r="U606">
        <v>14.085839027590501</v>
      </c>
      <c r="V606">
        <v>97025.541650574698</v>
      </c>
      <c r="W606">
        <v>8149.6322789379801</v>
      </c>
      <c r="X606">
        <v>1346.8439441399901</v>
      </c>
      <c r="Y606">
        <v>37.559045565401803</v>
      </c>
      <c r="Z606">
        <v>0.43141160278376101</v>
      </c>
      <c r="AA606">
        <v>9149.3590683402108</v>
      </c>
      <c r="AB606">
        <v>253.83347712597001</v>
      </c>
      <c r="AC606">
        <v>134.438100524248</v>
      </c>
      <c r="AD606">
        <v>160.72601136303001</v>
      </c>
      <c r="AE606">
        <v>192.45552686814301</v>
      </c>
      <c r="AF606" s="2">
        <v>44981.031944444403</v>
      </c>
    </row>
    <row r="607" spans="1:32" x14ac:dyDescent="0.3">
      <c r="A607" t="s">
        <v>32</v>
      </c>
      <c r="B607">
        <v>1</v>
      </c>
      <c r="C607" t="s">
        <v>58</v>
      </c>
      <c r="D607">
        <v>13</v>
      </c>
      <c r="E607" t="s">
        <v>34</v>
      </c>
      <c r="F607" t="s">
        <v>35</v>
      </c>
      <c r="G607" t="s">
        <v>50</v>
      </c>
      <c r="H607" t="s">
        <v>37</v>
      </c>
      <c r="I607" t="s">
        <v>38</v>
      </c>
      <c r="J607" t="s">
        <v>58</v>
      </c>
      <c r="K607" s="1">
        <v>28490</v>
      </c>
      <c r="L607">
        <v>1977</v>
      </c>
      <c r="M607" t="s">
        <v>39</v>
      </c>
      <c r="N607">
        <v>20</v>
      </c>
      <c r="O607">
        <v>1.8616065728205899</v>
      </c>
      <c r="P607">
        <v>0.84799867995543798</v>
      </c>
      <c r="Q607">
        <v>55.2835477372642</v>
      </c>
      <c r="R607">
        <v>7.0357860182892196E-2</v>
      </c>
      <c r="S607">
        <v>3.8044974122639301</v>
      </c>
      <c r="T607">
        <v>9.7848644785079895</v>
      </c>
      <c r="U607">
        <v>13.6597197509548</v>
      </c>
      <c r="V607">
        <v>96775.149813526805</v>
      </c>
      <c r="W607">
        <v>8127.49328767515</v>
      </c>
      <c r="X607">
        <v>1374.45484697505</v>
      </c>
      <c r="Y607">
        <v>38.066144421051398</v>
      </c>
      <c r="Z607">
        <v>0.43616211678063699</v>
      </c>
      <c r="AA607">
        <v>9388.1343445380699</v>
      </c>
      <c r="AB607">
        <v>254.533221962684</v>
      </c>
      <c r="AC607">
        <v>150.229141199042</v>
      </c>
      <c r="AD607">
        <v>170.65190039742899</v>
      </c>
      <c r="AE607">
        <v>192.61227991778199</v>
      </c>
      <c r="AF607" s="2">
        <v>44981.031956018502</v>
      </c>
    </row>
    <row r="608" spans="1:32" x14ac:dyDescent="0.3">
      <c r="A608" t="s">
        <v>32</v>
      </c>
      <c r="B608">
        <v>1</v>
      </c>
      <c r="C608" t="s">
        <v>58</v>
      </c>
      <c r="D608">
        <v>13</v>
      </c>
      <c r="E608" t="s">
        <v>34</v>
      </c>
      <c r="F608" t="s">
        <v>35</v>
      </c>
      <c r="G608" t="s">
        <v>50</v>
      </c>
      <c r="H608" t="s">
        <v>37</v>
      </c>
      <c r="I608" t="s">
        <v>38</v>
      </c>
      <c r="J608" t="s">
        <v>58</v>
      </c>
      <c r="K608" s="1">
        <v>28855</v>
      </c>
      <c r="L608">
        <v>1978</v>
      </c>
      <c r="M608" t="s">
        <v>39</v>
      </c>
      <c r="N608">
        <v>20</v>
      </c>
      <c r="O608">
        <v>2.3429531159004</v>
      </c>
      <c r="P608">
        <v>0.93977660686615105</v>
      </c>
      <c r="Q608">
        <v>62.876632804206501</v>
      </c>
      <c r="R608">
        <v>0.116893336313229</v>
      </c>
      <c r="S608">
        <v>3.9238652221710999</v>
      </c>
      <c r="T608">
        <v>10.8482419697384</v>
      </c>
      <c r="U608">
        <v>14.8890005282227</v>
      </c>
      <c r="V608">
        <v>96531.765776602493</v>
      </c>
      <c r="W608">
        <v>8108.3952048016999</v>
      </c>
      <c r="X608">
        <v>1395.33308215122</v>
      </c>
      <c r="Y608">
        <v>39.402391919287403</v>
      </c>
      <c r="Z608">
        <v>0.46307801699762602</v>
      </c>
      <c r="AA608">
        <v>9766.4202986339806</v>
      </c>
      <c r="AB608">
        <v>272.80842319629801</v>
      </c>
      <c r="AC608">
        <v>169.872331566388</v>
      </c>
      <c r="AD608">
        <v>167.20011544544801</v>
      </c>
      <c r="AE608">
        <v>206.229473330584</v>
      </c>
      <c r="AF608" s="2">
        <v>44981.031979166699</v>
      </c>
    </row>
    <row r="609" spans="1:32" x14ac:dyDescent="0.3">
      <c r="A609" t="s">
        <v>32</v>
      </c>
      <c r="B609">
        <v>1</v>
      </c>
      <c r="C609" t="s">
        <v>58</v>
      </c>
      <c r="D609">
        <v>13</v>
      </c>
      <c r="E609" t="s">
        <v>34</v>
      </c>
      <c r="F609" t="s">
        <v>35</v>
      </c>
      <c r="G609" t="s">
        <v>50</v>
      </c>
      <c r="H609" t="s">
        <v>37</v>
      </c>
      <c r="I609" t="s">
        <v>38</v>
      </c>
      <c r="J609" t="s">
        <v>58</v>
      </c>
      <c r="K609" s="1">
        <v>29220</v>
      </c>
      <c r="L609">
        <v>1979</v>
      </c>
      <c r="M609" t="s">
        <v>39</v>
      </c>
      <c r="N609">
        <v>20</v>
      </c>
      <c r="O609">
        <v>2.0309044573862298</v>
      </c>
      <c r="P609">
        <v>0.89024315606537296</v>
      </c>
      <c r="Q609">
        <v>57.252283144486697</v>
      </c>
      <c r="R609">
        <v>0.12796759691548401</v>
      </c>
      <c r="S609">
        <v>3.2409486693695899</v>
      </c>
      <c r="T609">
        <v>12.3892121546117</v>
      </c>
      <c r="U609">
        <v>15.758128420896799</v>
      </c>
      <c r="V609">
        <v>96282.211142300497</v>
      </c>
      <c r="W609">
        <v>8088.08127305783</v>
      </c>
      <c r="X609">
        <v>1372.6038065564901</v>
      </c>
      <c r="Y609">
        <v>37.930246279032197</v>
      </c>
      <c r="Z609">
        <v>0.43992372534199298</v>
      </c>
      <c r="AA609">
        <v>9129.0765468629197</v>
      </c>
      <c r="AB609">
        <v>251.89409242419401</v>
      </c>
      <c r="AC609">
        <v>149.73854189851599</v>
      </c>
      <c r="AD609">
        <v>168.66172316413599</v>
      </c>
      <c r="AE609">
        <v>190.98041083535301</v>
      </c>
      <c r="AF609" s="2">
        <v>44981.031990740703</v>
      </c>
    </row>
    <row r="610" spans="1:32" x14ac:dyDescent="0.3">
      <c r="A610" t="s">
        <v>32</v>
      </c>
      <c r="B610">
        <v>1</v>
      </c>
      <c r="C610" t="s">
        <v>58</v>
      </c>
      <c r="D610">
        <v>13</v>
      </c>
      <c r="E610" t="s">
        <v>34</v>
      </c>
      <c r="F610" t="s">
        <v>35</v>
      </c>
      <c r="G610" t="s">
        <v>50</v>
      </c>
      <c r="H610" t="s">
        <v>37</v>
      </c>
      <c r="I610" t="s">
        <v>38</v>
      </c>
      <c r="J610" t="s">
        <v>58</v>
      </c>
      <c r="K610" s="1">
        <v>29586</v>
      </c>
      <c r="L610">
        <v>1980</v>
      </c>
      <c r="M610" t="s">
        <v>39</v>
      </c>
      <c r="N610">
        <v>20</v>
      </c>
      <c r="O610">
        <v>1.81248307934112</v>
      </c>
      <c r="P610">
        <v>0.84763566183915495</v>
      </c>
      <c r="Q610">
        <v>54.257446036284101</v>
      </c>
      <c r="R610">
        <v>9.4555762055329201E-2</v>
      </c>
      <c r="S610">
        <v>3.5543142580129898</v>
      </c>
      <c r="T610">
        <v>10.512145613629301</v>
      </c>
      <c r="U610">
        <v>14.1610156336976</v>
      </c>
      <c r="V610">
        <v>96044.600531167205</v>
      </c>
      <c r="W610">
        <v>8066.3600247436198</v>
      </c>
      <c r="X610">
        <v>1378.7084265260701</v>
      </c>
      <c r="Y610">
        <v>38.098546146596703</v>
      </c>
      <c r="Z610">
        <v>0.44979391603320301</v>
      </c>
      <c r="AA610">
        <v>10030.3308184328</v>
      </c>
      <c r="AB610">
        <v>275.437665488932</v>
      </c>
      <c r="AC610">
        <v>157.61104204339901</v>
      </c>
      <c r="AD610">
        <v>175.289326511128</v>
      </c>
      <c r="AE610">
        <v>209.22348415727001</v>
      </c>
      <c r="AF610" s="2">
        <v>44981.0320138889</v>
      </c>
    </row>
    <row r="611" spans="1:32" x14ac:dyDescent="0.3">
      <c r="A611" t="s">
        <v>32</v>
      </c>
      <c r="B611">
        <v>1</v>
      </c>
      <c r="C611" t="s">
        <v>58</v>
      </c>
      <c r="D611">
        <v>13</v>
      </c>
      <c r="E611" t="s">
        <v>34</v>
      </c>
      <c r="F611" t="s">
        <v>35</v>
      </c>
      <c r="G611" t="s">
        <v>50</v>
      </c>
      <c r="H611" t="s">
        <v>37</v>
      </c>
      <c r="I611" t="s">
        <v>38</v>
      </c>
      <c r="J611" t="s">
        <v>58</v>
      </c>
      <c r="K611" s="1">
        <v>29951</v>
      </c>
      <c r="L611">
        <v>1981</v>
      </c>
      <c r="M611" t="s">
        <v>39</v>
      </c>
      <c r="N611">
        <v>20</v>
      </c>
      <c r="O611">
        <v>1.9899969237889099</v>
      </c>
      <c r="P611">
        <v>0.90741186451128297</v>
      </c>
      <c r="Q611">
        <v>57.110262976883803</v>
      </c>
      <c r="R611">
        <v>8.0831888128160903E-2</v>
      </c>
      <c r="S611">
        <v>3.7338399966672999</v>
      </c>
      <c r="T611">
        <v>10.0881453260721</v>
      </c>
      <c r="U611">
        <v>13.9028172108676</v>
      </c>
      <c r="V611">
        <v>95812.999589394996</v>
      </c>
      <c r="W611">
        <v>8046.81997455906</v>
      </c>
      <c r="X611">
        <v>1368.0016444046701</v>
      </c>
      <c r="Y611">
        <v>38.204591753283097</v>
      </c>
      <c r="Z611">
        <v>0.46048427369781297</v>
      </c>
      <c r="AA611">
        <v>9012.3102824258094</v>
      </c>
      <c r="AB611">
        <v>250.87112721438601</v>
      </c>
      <c r="AC611">
        <v>150.17608932572199</v>
      </c>
      <c r="AD611">
        <v>162.21239643133899</v>
      </c>
      <c r="AE611">
        <v>189.96067277481799</v>
      </c>
      <c r="AF611" s="2">
        <v>44981.032025462999</v>
      </c>
    </row>
    <row r="612" spans="1:32" x14ac:dyDescent="0.3">
      <c r="A612" t="s">
        <v>32</v>
      </c>
      <c r="B612">
        <v>1</v>
      </c>
      <c r="C612" t="s">
        <v>58</v>
      </c>
      <c r="D612">
        <v>13</v>
      </c>
      <c r="E612" t="s">
        <v>34</v>
      </c>
      <c r="F612" t="s">
        <v>35</v>
      </c>
      <c r="G612" t="s">
        <v>50</v>
      </c>
      <c r="H612" t="s">
        <v>37</v>
      </c>
      <c r="I612" t="s">
        <v>38</v>
      </c>
      <c r="J612" t="s">
        <v>58</v>
      </c>
      <c r="K612" s="1">
        <v>30316</v>
      </c>
      <c r="L612">
        <v>1982</v>
      </c>
      <c r="M612" t="s">
        <v>39</v>
      </c>
      <c r="N612">
        <v>20</v>
      </c>
      <c r="O612">
        <v>1.6472186391246499</v>
      </c>
      <c r="P612">
        <v>0.83664488155929295</v>
      </c>
      <c r="Q612">
        <v>46.534437630861703</v>
      </c>
      <c r="R612">
        <v>3.2956839186354801E-2</v>
      </c>
      <c r="S612">
        <v>2.8469631213836499</v>
      </c>
      <c r="T612">
        <v>9.6885911563989104</v>
      </c>
      <c r="U612">
        <v>12.568511116968899</v>
      </c>
      <c r="V612">
        <v>95543.305255900297</v>
      </c>
      <c r="W612">
        <v>8021.8704084005103</v>
      </c>
      <c r="X612">
        <v>1371.3688851443601</v>
      </c>
      <c r="Y612">
        <v>37.790585552997797</v>
      </c>
      <c r="Z612">
        <v>0.41467484434004798</v>
      </c>
      <c r="AA612">
        <v>9569.2373020884097</v>
      </c>
      <c r="AB612">
        <v>262.546701820745</v>
      </c>
      <c r="AC612">
        <v>137.13489941225501</v>
      </c>
      <c r="AD612">
        <v>181.48108379485501</v>
      </c>
      <c r="AE612">
        <v>198.25265659746901</v>
      </c>
      <c r="AF612" s="2">
        <v>44981.032048611101</v>
      </c>
    </row>
    <row r="613" spans="1:32" x14ac:dyDescent="0.3">
      <c r="A613" t="s">
        <v>32</v>
      </c>
      <c r="B613">
        <v>1</v>
      </c>
      <c r="C613" t="s">
        <v>58</v>
      </c>
      <c r="D613">
        <v>13</v>
      </c>
      <c r="E613" t="s">
        <v>34</v>
      </c>
      <c r="F613" t="s">
        <v>35</v>
      </c>
      <c r="G613" t="s">
        <v>50</v>
      </c>
      <c r="H613" t="s">
        <v>37</v>
      </c>
      <c r="I613" t="s">
        <v>38</v>
      </c>
      <c r="J613" t="s">
        <v>58</v>
      </c>
      <c r="K613" s="1">
        <v>30681</v>
      </c>
      <c r="L613">
        <v>1983</v>
      </c>
      <c r="M613" t="s">
        <v>39</v>
      </c>
      <c r="N613">
        <v>20</v>
      </c>
      <c r="O613">
        <v>1.7888977221851901</v>
      </c>
      <c r="P613">
        <v>0.83002104001925903</v>
      </c>
      <c r="Q613">
        <v>56.535027424648199</v>
      </c>
      <c r="R613">
        <v>0.13820691033792501</v>
      </c>
      <c r="S613">
        <v>4.5349340105839202</v>
      </c>
      <c r="T613">
        <v>10.5659819703911</v>
      </c>
      <c r="U613">
        <v>15.239122891313</v>
      </c>
      <c r="V613">
        <v>95344.823787195302</v>
      </c>
      <c r="W613">
        <v>8008.0538674121499</v>
      </c>
      <c r="X613">
        <v>1381.5850301196499</v>
      </c>
      <c r="Y613">
        <v>38.374018921539097</v>
      </c>
      <c r="Z613">
        <v>0.45010695165822001</v>
      </c>
      <c r="AA613">
        <v>9472.2839053962507</v>
      </c>
      <c r="AB613">
        <v>260.67334810289401</v>
      </c>
      <c r="AC613">
        <v>155.23028995693701</v>
      </c>
      <c r="AD613">
        <v>166.597852851168</v>
      </c>
      <c r="AE613">
        <v>197.172026529693</v>
      </c>
      <c r="AF613" s="2">
        <v>44981.0320601852</v>
      </c>
    </row>
    <row r="614" spans="1:32" x14ac:dyDescent="0.3">
      <c r="A614" t="s">
        <v>32</v>
      </c>
      <c r="B614">
        <v>1</v>
      </c>
      <c r="C614" t="s">
        <v>58</v>
      </c>
      <c r="D614">
        <v>13</v>
      </c>
      <c r="E614" t="s">
        <v>34</v>
      </c>
      <c r="F614" t="s">
        <v>35</v>
      </c>
      <c r="G614" t="s">
        <v>50</v>
      </c>
      <c r="H614" t="s">
        <v>37</v>
      </c>
      <c r="I614" t="s">
        <v>38</v>
      </c>
      <c r="J614" t="s">
        <v>58</v>
      </c>
      <c r="K614" s="1">
        <v>31047</v>
      </c>
      <c r="L614">
        <v>1984</v>
      </c>
      <c r="M614" t="s">
        <v>39</v>
      </c>
      <c r="N614">
        <v>20</v>
      </c>
      <c r="O614">
        <v>1.7163878274787201</v>
      </c>
      <c r="P614">
        <v>0.81468050893549504</v>
      </c>
      <c r="Q614">
        <v>49.851975224819199</v>
      </c>
      <c r="R614">
        <v>2.5248715997281301E-2</v>
      </c>
      <c r="S614">
        <v>2.3762356106683402</v>
      </c>
      <c r="T614">
        <v>11.0661961853511</v>
      </c>
      <c r="U614">
        <v>13.4676805120168</v>
      </c>
      <c r="V614">
        <v>95132.756885596405</v>
      </c>
      <c r="W614">
        <v>7989.2656339373298</v>
      </c>
      <c r="X614">
        <v>1417.8342053861199</v>
      </c>
      <c r="Y614">
        <v>39.340013680975503</v>
      </c>
      <c r="Z614">
        <v>0.45251460683272998</v>
      </c>
      <c r="AA614">
        <v>10294.3066550107</v>
      </c>
      <c r="AB614">
        <v>285.609123972465</v>
      </c>
      <c r="AC614">
        <v>170.47706881053099</v>
      </c>
      <c r="AD614">
        <v>185.37119883726299</v>
      </c>
      <c r="AE614">
        <v>217.367012808406</v>
      </c>
      <c r="AF614" s="2">
        <v>44981.032083333303</v>
      </c>
    </row>
    <row r="615" spans="1:32" x14ac:dyDescent="0.3">
      <c r="A615" t="s">
        <v>32</v>
      </c>
      <c r="B615">
        <v>1</v>
      </c>
      <c r="C615" t="s">
        <v>58</v>
      </c>
      <c r="D615">
        <v>13</v>
      </c>
      <c r="E615" t="s">
        <v>34</v>
      </c>
      <c r="F615" t="s">
        <v>35</v>
      </c>
      <c r="G615" t="s">
        <v>50</v>
      </c>
      <c r="H615" t="s">
        <v>37</v>
      </c>
      <c r="I615" t="s">
        <v>38</v>
      </c>
      <c r="J615" t="s">
        <v>58</v>
      </c>
      <c r="K615" s="1">
        <v>31412</v>
      </c>
      <c r="L615">
        <v>1985</v>
      </c>
      <c r="M615" t="s">
        <v>39</v>
      </c>
      <c r="N615">
        <v>20</v>
      </c>
      <c r="O615">
        <v>1.66659987589331</v>
      </c>
      <c r="P615">
        <v>0.81828894650399897</v>
      </c>
      <c r="Q615">
        <v>47.577981264145897</v>
      </c>
      <c r="R615">
        <v>0.10125701789885699</v>
      </c>
      <c r="S615">
        <v>3.6725080222190201</v>
      </c>
      <c r="T615">
        <v>10.5044056073404</v>
      </c>
      <c r="U615">
        <v>14.2781706474583</v>
      </c>
      <c r="V615">
        <v>94895.389904048498</v>
      </c>
      <c r="W615">
        <v>7969.8747420630798</v>
      </c>
      <c r="X615">
        <v>1388.1684894756499</v>
      </c>
      <c r="Y615">
        <v>37.737988758541803</v>
      </c>
      <c r="Z615">
        <v>0.43139236166711897</v>
      </c>
      <c r="AA615">
        <v>10408.166197001099</v>
      </c>
      <c r="AB615">
        <v>285.348672294256</v>
      </c>
      <c r="AC615">
        <v>156.81754536588599</v>
      </c>
      <c r="AD615">
        <v>179.10564958961501</v>
      </c>
      <c r="AE615">
        <v>215.41305593852201</v>
      </c>
      <c r="AF615" s="2">
        <v>44981.032094907401</v>
      </c>
    </row>
    <row r="616" spans="1:32" x14ac:dyDescent="0.3">
      <c r="A616" t="s">
        <v>32</v>
      </c>
      <c r="B616">
        <v>1</v>
      </c>
      <c r="C616" t="s">
        <v>58</v>
      </c>
      <c r="D616">
        <v>13</v>
      </c>
      <c r="E616" t="s">
        <v>34</v>
      </c>
      <c r="F616" t="s">
        <v>35</v>
      </c>
      <c r="G616" t="s">
        <v>50</v>
      </c>
      <c r="H616" t="s">
        <v>37</v>
      </c>
      <c r="I616" t="s">
        <v>38</v>
      </c>
      <c r="J616" t="s">
        <v>58</v>
      </c>
      <c r="K616" s="1">
        <v>31777</v>
      </c>
      <c r="L616">
        <v>1986</v>
      </c>
      <c r="M616" t="s">
        <v>39</v>
      </c>
      <c r="N616">
        <v>20</v>
      </c>
      <c r="O616">
        <v>2.1102732687058601</v>
      </c>
      <c r="P616">
        <v>0.90394802935573204</v>
      </c>
      <c r="Q616">
        <v>59.229142089581103</v>
      </c>
      <c r="R616">
        <v>0.107776598937114</v>
      </c>
      <c r="S616">
        <v>3.1583813854082599</v>
      </c>
      <c r="T616">
        <v>11.479788887258101</v>
      </c>
      <c r="U616">
        <v>14.7459468716035</v>
      </c>
      <c r="V616">
        <v>94681.616225684993</v>
      </c>
      <c r="W616">
        <v>7952.72289158289</v>
      </c>
      <c r="X616">
        <v>1401.79519213659</v>
      </c>
      <c r="Y616">
        <v>39.573036086581403</v>
      </c>
      <c r="Z616">
        <v>0.467087696444976</v>
      </c>
      <c r="AA616">
        <v>9763.2806673251707</v>
      </c>
      <c r="AB616">
        <v>272.223717562084</v>
      </c>
      <c r="AC616">
        <v>171.14964307740101</v>
      </c>
      <c r="AD616">
        <v>173.403211898585</v>
      </c>
      <c r="AE616">
        <v>206.19567767581901</v>
      </c>
      <c r="AF616" s="2">
        <v>44981.032118055598</v>
      </c>
    </row>
    <row r="617" spans="1:32" x14ac:dyDescent="0.3">
      <c r="A617" t="s">
        <v>32</v>
      </c>
      <c r="B617">
        <v>1</v>
      </c>
      <c r="C617" t="s">
        <v>58</v>
      </c>
      <c r="D617">
        <v>13</v>
      </c>
      <c r="E617" t="s">
        <v>34</v>
      </c>
      <c r="F617" t="s">
        <v>35</v>
      </c>
      <c r="G617" t="s">
        <v>50</v>
      </c>
      <c r="H617" t="s">
        <v>37</v>
      </c>
      <c r="I617" t="s">
        <v>38</v>
      </c>
      <c r="J617" t="s">
        <v>58</v>
      </c>
      <c r="K617" s="1">
        <v>32142</v>
      </c>
      <c r="L617">
        <v>1987</v>
      </c>
      <c r="M617" t="s">
        <v>39</v>
      </c>
      <c r="N617">
        <v>20</v>
      </c>
      <c r="O617">
        <v>1.74252842934207</v>
      </c>
      <c r="P617">
        <v>0.82628594675858202</v>
      </c>
      <c r="Q617">
        <v>54.876230425945302</v>
      </c>
      <c r="R617">
        <v>9.5098430307833298E-2</v>
      </c>
      <c r="S617">
        <v>3.8037270691053302</v>
      </c>
      <c r="T617">
        <v>10.480229363591</v>
      </c>
      <c r="U617">
        <v>14.3790548630042</v>
      </c>
      <c r="V617">
        <v>94479.628491724405</v>
      </c>
      <c r="W617">
        <v>7935.990892025</v>
      </c>
      <c r="X617">
        <v>1381.4366248319</v>
      </c>
      <c r="Y617">
        <v>38.081824053603398</v>
      </c>
      <c r="Z617">
        <v>0.44424650235427598</v>
      </c>
      <c r="AA617">
        <v>9954.4240817172104</v>
      </c>
      <c r="AB617">
        <v>274.96500842783797</v>
      </c>
      <c r="AC617">
        <v>156.48597789527801</v>
      </c>
      <c r="AD617">
        <v>172.652309858313</v>
      </c>
      <c r="AE617">
        <v>207.47493820238901</v>
      </c>
      <c r="AF617" s="2">
        <v>44981.032129629602</v>
      </c>
    </row>
    <row r="618" spans="1:32" x14ac:dyDescent="0.3">
      <c r="A618" t="s">
        <v>32</v>
      </c>
      <c r="B618">
        <v>1</v>
      </c>
      <c r="C618" t="s">
        <v>58</v>
      </c>
      <c r="D618">
        <v>13</v>
      </c>
      <c r="E618" t="s">
        <v>34</v>
      </c>
      <c r="F618" t="s">
        <v>35</v>
      </c>
      <c r="G618" t="s">
        <v>50</v>
      </c>
      <c r="H618" t="s">
        <v>37</v>
      </c>
      <c r="I618" t="s">
        <v>38</v>
      </c>
      <c r="J618" t="s">
        <v>58</v>
      </c>
      <c r="K618" s="1">
        <v>32508</v>
      </c>
      <c r="L618">
        <v>1988</v>
      </c>
      <c r="M618" t="s">
        <v>39</v>
      </c>
      <c r="N618">
        <v>20</v>
      </c>
      <c r="O618">
        <v>1.5673280096339699</v>
      </c>
      <c r="P618">
        <v>0.83033950666649103</v>
      </c>
      <c r="Q618">
        <v>43.286226809648099</v>
      </c>
      <c r="R618">
        <v>7.6557830154642195E-2</v>
      </c>
      <c r="S618">
        <v>2.4011150008647602</v>
      </c>
      <c r="T618">
        <v>12.474353883042699</v>
      </c>
      <c r="U618">
        <v>14.9520267140621</v>
      </c>
      <c r="V618">
        <v>94234.024364807396</v>
      </c>
      <c r="W618">
        <v>7915.9632267574698</v>
      </c>
      <c r="X618">
        <v>1386.9377561874801</v>
      </c>
      <c r="Y618">
        <v>38.420864283758597</v>
      </c>
      <c r="Z618">
        <v>0.44244783517700598</v>
      </c>
      <c r="AA618">
        <v>9632.4701740521195</v>
      </c>
      <c r="AB618">
        <v>260.42175357549399</v>
      </c>
      <c r="AC618">
        <v>155.120762631654</v>
      </c>
      <c r="AD618">
        <v>180.329098081918</v>
      </c>
      <c r="AE618">
        <v>198.380618979839</v>
      </c>
      <c r="AF618" s="2">
        <v>44981.0321527778</v>
      </c>
    </row>
    <row r="619" spans="1:32" x14ac:dyDescent="0.3">
      <c r="A619" t="s">
        <v>32</v>
      </c>
      <c r="B619">
        <v>1</v>
      </c>
      <c r="C619" t="s">
        <v>58</v>
      </c>
      <c r="D619">
        <v>13</v>
      </c>
      <c r="E619" t="s">
        <v>34</v>
      </c>
      <c r="F619" t="s">
        <v>35</v>
      </c>
      <c r="G619" t="s">
        <v>50</v>
      </c>
      <c r="H619" t="s">
        <v>37</v>
      </c>
      <c r="I619" t="s">
        <v>38</v>
      </c>
      <c r="J619" t="s">
        <v>58</v>
      </c>
      <c r="K619" s="1">
        <v>32873</v>
      </c>
      <c r="L619">
        <v>1989</v>
      </c>
      <c r="M619" t="s">
        <v>39</v>
      </c>
      <c r="N619">
        <v>20</v>
      </c>
      <c r="O619">
        <v>1.83571489043254</v>
      </c>
      <c r="P619">
        <v>0.85459021958251402</v>
      </c>
      <c r="Q619">
        <v>54.022646597384501</v>
      </c>
      <c r="R619">
        <v>9.5497221315460998E-2</v>
      </c>
      <c r="S619">
        <v>3.7265895281355901</v>
      </c>
      <c r="T619">
        <v>10.4273029711568</v>
      </c>
      <c r="U619">
        <v>14.2493897206078</v>
      </c>
      <c r="V619">
        <v>94034.322367775298</v>
      </c>
      <c r="W619">
        <v>7898.7062380667403</v>
      </c>
      <c r="X619">
        <v>1417.00671292635</v>
      </c>
      <c r="Y619">
        <v>40.363511072665197</v>
      </c>
      <c r="Z619">
        <v>0.50331308233121697</v>
      </c>
      <c r="AA619">
        <v>10434.394206532501</v>
      </c>
      <c r="AB619">
        <v>297.04523004495201</v>
      </c>
      <c r="AC619">
        <v>190.57786367949001</v>
      </c>
      <c r="AD619">
        <v>172.27155072221601</v>
      </c>
      <c r="AE619">
        <v>224.78602947729499</v>
      </c>
      <c r="AF619" s="2">
        <v>44981.032164351898</v>
      </c>
    </row>
    <row r="620" spans="1:32" x14ac:dyDescent="0.3">
      <c r="A620" t="s">
        <v>32</v>
      </c>
      <c r="B620">
        <v>1</v>
      </c>
      <c r="C620" t="s">
        <v>58</v>
      </c>
      <c r="D620">
        <v>13</v>
      </c>
      <c r="E620" t="s">
        <v>34</v>
      </c>
      <c r="F620" t="s">
        <v>35</v>
      </c>
      <c r="G620" t="s">
        <v>50</v>
      </c>
      <c r="H620" t="s">
        <v>37</v>
      </c>
      <c r="I620" t="s">
        <v>38</v>
      </c>
      <c r="J620" t="s">
        <v>58</v>
      </c>
      <c r="K620" s="1">
        <v>33238</v>
      </c>
      <c r="L620">
        <v>1990</v>
      </c>
      <c r="M620" t="s">
        <v>39</v>
      </c>
      <c r="N620">
        <v>20</v>
      </c>
      <c r="O620">
        <v>1.86708981941979</v>
      </c>
      <c r="P620">
        <v>0.87781037445627597</v>
      </c>
      <c r="Q620">
        <v>53.270159032245701</v>
      </c>
      <c r="R620">
        <v>5.0131573055110498E-2</v>
      </c>
      <c r="S620">
        <v>3.1428869574966898</v>
      </c>
      <c r="T620">
        <v>9.6867596652536108</v>
      </c>
      <c r="U620">
        <v>12.8797781958054</v>
      </c>
      <c r="V620">
        <v>93792.468913646793</v>
      </c>
      <c r="W620">
        <v>7876.64710734248</v>
      </c>
      <c r="X620">
        <v>1393.06761853737</v>
      </c>
      <c r="Y620">
        <v>39.102560775770399</v>
      </c>
      <c r="Z620">
        <v>0.456661042106902</v>
      </c>
      <c r="AA620">
        <v>9378.7269341982592</v>
      </c>
      <c r="AB620">
        <v>265.25946870668901</v>
      </c>
      <c r="AC620">
        <v>161.35044690548901</v>
      </c>
      <c r="AD620">
        <v>168.282929098804</v>
      </c>
      <c r="AE620">
        <v>200.29786433535901</v>
      </c>
      <c r="AF620" s="2">
        <v>44981.032187500001</v>
      </c>
    </row>
    <row r="621" spans="1:32" x14ac:dyDescent="0.3">
      <c r="A621" t="s">
        <v>32</v>
      </c>
      <c r="B621">
        <v>1</v>
      </c>
      <c r="C621" t="s">
        <v>58</v>
      </c>
      <c r="D621">
        <v>13</v>
      </c>
      <c r="E621" t="s">
        <v>34</v>
      </c>
      <c r="F621" t="s">
        <v>35</v>
      </c>
      <c r="G621" t="s">
        <v>50</v>
      </c>
      <c r="H621" t="s">
        <v>37</v>
      </c>
      <c r="I621" t="s">
        <v>38</v>
      </c>
      <c r="J621" t="s">
        <v>58</v>
      </c>
      <c r="K621" s="1">
        <v>33603</v>
      </c>
      <c r="L621">
        <v>1991</v>
      </c>
      <c r="M621" t="s">
        <v>39</v>
      </c>
      <c r="N621">
        <v>20</v>
      </c>
      <c r="O621">
        <v>1.7766781223952099</v>
      </c>
      <c r="P621">
        <v>0.83163344523458405</v>
      </c>
      <c r="Q621">
        <v>54.566501959489898</v>
      </c>
      <c r="R621">
        <v>0.194234263362799</v>
      </c>
      <c r="S621">
        <v>4.1464121996431498</v>
      </c>
      <c r="T621">
        <v>11.8816985151133</v>
      </c>
      <c r="U621">
        <v>16.2223449781192</v>
      </c>
      <c r="V621">
        <v>93606.168706890996</v>
      </c>
      <c r="W621">
        <v>7864.1694417164199</v>
      </c>
      <c r="X621">
        <v>1385.9534810354501</v>
      </c>
      <c r="Y621">
        <v>39.055103235871599</v>
      </c>
      <c r="Z621">
        <v>0.48099829302339497</v>
      </c>
      <c r="AA621">
        <v>9970.1533093398903</v>
      </c>
      <c r="AB621">
        <v>281.139227064105</v>
      </c>
      <c r="AC621">
        <v>159.590011385889</v>
      </c>
      <c r="AD621">
        <v>169.080239395896</v>
      </c>
      <c r="AE621">
        <v>212.52312264745899</v>
      </c>
      <c r="AF621" s="2">
        <v>44981.032210648104</v>
      </c>
    </row>
    <row r="622" spans="1:32" x14ac:dyDescent="0.3">
      <c r="A622" t="s">
        <v>32</v>
      </c>
      <c r="B622">
        <v>1</v>
      </c>
      <c r="C622" t="s">
        <v>58</v>
      </c>
      <c r="D622">
        <v>13</v>
      </c>
      <c r="E622" t="s">
        <v>34</v>
      </c>
      <c r="F622" t="s">
        <v>35</v>
      </c>
      <c r="G622" t="s">
        <v>50</v>
      </c>
      <c r="H622" t="s">
        <v>37</v>
      </c>
      <c r="I622" t="s">
        <v>38</v>
      </c>
      <c r="J622" t="s">
        <v>58</v>
      </c>
      <c r="K622" s="1">
        <v>33969</v>
      </c>
      <c r="L622">
        <v>1992</v>
      </c>
      <c r="M622" t="s">
        <v>39</v>
      </c>
      <c r="N622">
        <v>20</v>
      </c>
      <c r="O622">
        <v>1.8271950246351101</v>
      </c>
      <c r="P622">
        <v>0.83587375552299503</v>
      </c>
      <c r="Q622">
        <v>57.444179426316197</v>
      </c>
      <c r="R622">
        <v>7.8007528031016404E-2</v>
      </c>
      <c r="S622">
        <v>4.3634164042166601</v>
      </c>
      <c r="T622">
        <v>9.5304883141916008</v>
      </c>
      <c r="U622">
        <v>13.971912246439301</v>
      </c>
      <c r="V622">
        <v>93423.732219970901</v>
      </c>
      <c r="W622">
        <v>7846.4852973308398</v>
      </c>
      <c r="X622">
        <v>1369.6896671465299</v>
      </c>
      <c r="Y622">
        <v>38.346262892406799</v>
      </c>
      <c r="Z622">
        <v>0.43519842318027402</v>
      </c>
      <c r="AA622">
        <v>9233.8520052850508</v>
      </c>
      <c r="AB622">
        <v>257.67559088648198</v>
      </c>
      <c r="AC622">
        <v>147.94020921168499</v>
      </c>
      <c r="AD622">
        <v>165.34644581697401</v>
      </c>
      <c r="AE622">
        <v>195.55163844040601</v>
      </c>
      <c r="AF622" s="2">
        <v>44981.032222222202</v>
      </c>
    </row>
    <row r="623" spans="1:32" x14ac:dyDescent="0.3">
      <c r="A623" t="s">
        <v>32</v>
      </c>
      <c r="B623">
        <v>1</v>
      </c>
      <c r="C623" t="s">
        <v>58</v>
      </c>
      <c r="D623">
        <v>13</v>
      </c>
      <c r="E623" t="s">
        <v>34</v>
      </c>
      <c r="F623" t="s">
        <v>35</v>
      </c>
      <c r="G623" t="s">
        <v>50</v>
      </c>
      <c r="H623" t="s">
        <v>37</v>
      </c>
      <c r="I623" t="s">
        <v>38</v>
      </c>
      <c r="J623" t="s">
        <v>58</v>
      </c>
      <c r="K623" s="1">
        <v>34334</v>
      </c>
      <c r="L623">
        <v>1993</v>
      </c>
      <c r="M623" t="s">
        <v>39</v>
      </c>
      <c r="N623">
        <v>20</v>
      </c>
      <c r="O623">
        <v>1.84696641381597</v>
      </c>
      <c r="P623">
        <v>0.84894658467535999</v>
      </c>
      <c r="Q623">
        <v>59.275386912752403</v>
      </c>
      <c r="R623">
        <v>8.9988913509119903E-2</v>
      </c>
      <c r="S623">
        <v>4.7479102837403202</v>
      </c>
      <c r="T623">
        <v>9.3294240821662697</v>
      </c>
      <c r="U623">
        <v>14.167323279415699</v>
      </c>
      <c r="V623">
        <v>93247.820206160104</v>
      </c>
      <c r="W623">
        <v>7832.1338687577099</v>
      </c>
      <c r="X623">
        <v>1354.51099262816</v>
      </c>
      <c r="Y623">
        <v>37.448299515356602</v>
      </c>
      <c r="Z623">
        <v>0.45220777229508502</v>
      </c>
      <c r="AA623">
        <v>8946.0008636925995</v>
      </c>
      <c r="AB623">
        <v>246.26576418679099</v>
      </c>
      <c r="AC623">
        <v>142.50361244333601</v>
      </c>
      <c r="AD623">
        <v>159.51501469811001</v>
      </c>
      <c r="AE623">
        <v>186.26344224092799</v>
      </c>
      <c r="AF623" s="2">
        <v>44981.032233796301</v>
      </c>
    </row>
    <row r="624" spans="1:32" x14ac:dyDescent="0.3">
      <c r="A624" t="s">
        <v>32</v>
      </c>
      <c r="B624">
        <v>1</v>
      </c>
      <c r="C624" t="s">
        <v>58</v>
      </c>
      <c r="D624">
        <v>13</v>
      </c>
      <c r="E624" t="s">
        <v>34</v>
      </c>
      <c r="F624" t="s">
        <v>35</v>
      </c>
      <c r="G624" t="s">
        <v>50</v>
      </c>
      <c r="H624" t="s">
        <v>37</v>
      </c>
      <c r="I624" t="s">
        <v>38</v>
      </c>
      <c r="J624" t="s">
        <v>58</v>
      </c>
      <c r="K624" s="1">
        <v>34699</v>
      </c>
      <c r="L624">
        <v>1994</v>
      </c>
      <c r="M624" t="s">
        <v>39</v>
      </c>
      <c r="N624">
        <v>20</v>
      </c>
      <c r="O624">
        <v>1.77109261606888</v>
      </c>
      <c r="P624">
        <v>0.85320326254902701</v>
      </c>
      <c r="Q624">
        <v>51.841488296133797</v>
      </c>
      <c r="R624">
        <v>0.10059149581945399</v>
      </c>
      <c r="S624">
        <v>3.2525438414987198</v>
      </c>
      <c r="T624">
        <v>11.2860896423791</v>
      </c>
      <c r="U624">
        <v>14.6392249796973</v>
      </c>
      <c r="V624">
        <v>93025.136313009702</v>
      </c>
      <c r="W624">
        <v>7813.6702141014002</v>
      </c>
      <c r="X624">
        <v>1376.5388305886399</v>
      </c>
      <c r="Y624">
        <v>37.564386756576702</v>
      </c>
      <c r="Z624">
        <v>0.41889083000021898</v>
      </c>
      <c r="AA624">
        <v>9170.3579478933607</v>
      </c>
      <c r="AB624">
        <v>248.84453317519299</v>
      </c>
      <c r="AC624">
        <v>144.87675471162001</v>
      </c>
      <c r="AD624">
        <v>168.63041516590701</v>
      </c>
      <c r="AE624">
        <v>188.40899745892699</v>
      </c>
      <c r="AF624" s="2">
        <v>44981.032256944403</v>
      </c>
    </row>
    <row r="625" spans="1:32" x14ac:dyDescent="0.3">
      <c r="A625" t="s">
        <v>32</v>
      </c>
      <c r="B625">
        <v>1</v>
      </c>
      <c r="C625" t="s">
        <v>58</v>
      </c>
      <c r="D625">
        <v>13</v>
      </c>
      <c r="E625" t="s">
        <v>34</v>
      </c>
      <c r="F625" t="s">
        <v>35</v>
      </c>
      <c r="G625" t="s">
        <v>50</v>
      </c>
      <c r="H625" t="s">
        <v>37</v>
      </c>
      <c r="I625" t="s">
        <v>38</v>
      </c>
      <c r="J625" t="s">
        <v>58</v>
      </c>
      <c r="K625" s="1">
        <v>35064</v>
      </c>
      <c r="L625">
        <v>1995</v>
      </c>
      <c r="M625" t="s">
        <v>39</v>
      </c>
      <c r="N625">
        <v>20</v>
      </c>
      <c r="O625">
        <v>1.6823498521145801</v>
      </c>
      <c r="P625">
        <v>0.81884270782947599</v>
      </c>
      <c r="Q625">
        <v>50.837115152891201</v>
      </c>
      <c r="R625">
        <v>8.1366982840106697E-2</v>
      </c>
      <c r="S625">
        <v>3.04129419634216</v>
      </c>
      <c r="T625">
        <v>11.1533857495861</v>
      </c>
      <c r="U625">
        <v>14.2760469287684</v>
      </c>
      <c r="V625">
        <v>92836.301174302207</v>
      </c>
      <c r="W625">
        <v>7797.6869947629602</v>
      </c>
      <c r="X625">
        <v>1390.46013616547</v>
      </c>
      <c r="Y625">
        <v>38.861524549710097</v>
      </c>
      <c r="Z625">
        <v>0.45418243616401099</v>
      </c>
      <c r="AA625">
        <v>9665.1958112887405</v>
      </c>
      <c r="AB625">
        <v>266.63712146475302</v>
      </c>
      <c r="AC625">
        <v>163.47626159975599</v>
      </c>
      <c r="AD625">
        <v>172.583840444327</v>
      </c>
      <c r="AE625">
        <v>201.48677548043599</v>
      </c>
      <c r="AF625" s="2">
        <v>44981.032280092601</v>
      </c>
    </row>
    <row r="626" spans="1:32" x14ac:dyDescent="0.3">
      <c r="A626" t="s">
        <v>32</v>
      </c>
      <c r="B626">
        <v>1</v>
      </c>
      <c r="C626" t="s">
        <v>58</v>
      </c>
      <c r="D626">
        <v>13</v>
      </c>
      <c r="E626" t="s">
        <v>34</v>
      </c>
      <c r="F626" t="s">
        <v>35</v>
      </c>
      <c r="G626" t="s">
        <v>50</v>
      </c>
      <c r="H626" t="s">
        <v>37</v>
      </c>
      <c r="I626" t="s">
        <v>38</v>
      </c>
      <c r="J626" t="s">
        <v>58</v>
      </c>
      <c r="K626" s="1">
        <v>35430</v>
      </c>
      <c r="L626">
        <v>1996</v>
      </c>
      <c r="M626" t="s">
        <v>39</v>
      </c>
      <c r="N626">
        <v>20</v>
      </c>
      <c r="O626">
        <v>1.6789641400169599</v>
      </c>
      <c r="P626">
        <v>0.821519940362895</v>
      </c>
      <c r="Q626">
        <v>50.228469653925401</v>
      </c>
      <c r="R626">
        <v>0.16076131248714001</v>
      </c>
      <c r="S626">
        <v>3.8176440161244098</v>
      </c>
      <c r="T626">
        <v>11.655965107663601</v>
      </c>
      <c r="U626">
        <v>15.6343704362752</v>
      </c>
      <c r="V626">
        <v>92637.752159469601</v>
      </c>
      <c r="W626">
        <v>7782.33454858607</v>
      </c>
      <c r="X626">
        <v>1384.8538774563499</v>
      </c>
      <c r="Y626">
        <v>38.606756295525599</v>
      </c>
      <c r="Z626">
        <v>0.46331435019189898</v>
      </c>
      <c r="AA626">
        <v>10016.529591300099</v>
      </c>
      <c r="AB626">
        <v>275.82963866826998</v>
      </c>
      <c r="AC626">
        <v>170.87596690140401</v>
      </c>
      <c r="AD626">
        <v>168.30347437249199</v>
      </c>
      <c r="AE626">
        <v>209.79846445654999</v>
      </c>
      <c r="AF626" s="2">
        <v>44981.032291666699</v>
      </c>
    </row>
    <row r="627" spans="1:32" x14ac:dyDescent="0.3">
      <c r="A627" t="s">
        <v>32</v>
      </c>
      <c r="B627">
        <v>1</v>
      </c>
      <c r="C627" t="s">
        <v>58</v>
      </c>
      <c r="D627">
        <v>13</v>
      </c>
      <c r="E627" t="s">
        <v>34</v>
      </c>
      <c r="F627" t="s">
        <v>35</v>
      </c>
      <c r="G627" t="s">
        <v>50</v>
      </c>
      <c r="H627" t="s">
        <v>37</v>
      </c>
      <c r="I627" t="s">
        <v>38</v>
      </c>
      <c r="J627" t="s">
        <v>58</v>
      </c>
      <c r="K627" s="1">
        <v>35795</v>
      </c>
      <c r="L627">
        <v>1997</v>
      </c>
      <c r="M627" t="s">
        <v>39</v>
      </c>
      <c r="N627">
        <v>20</v>
      </c>
      <c r="O627">
        <v>1.71757747704699</v>
      </c>
      <c r="P627">
        <v>0.83014401791291503</v>
      </c>
      <c r="Q627">
        <v>51.526853368710597</v>
      </c>
      <c r="R627">
        <v>4.7193549771735503E-2</v>
      </c>
      <c r="S627">
        <v>2.7546733326117998</v>
      </c>
      <c r="T627">
        <v>11.0024393815354</v>
      </c>
      <c r="U627">
        <v>13.8043062639189</v>
      </c>
      <c r="V627">
        <v>92448.894096804506</v>
      </c>
      <c r="W627">
        <v>7764.8304198569604</v>
      </c>
      <c r="X627">
        <v>1394.44457343259</v>
      </c>
      <c r="Y627">
        <v>39.465887163289302</v>
      </c>
      <c r="Z627">
        <v>0.46970439399845199</v>
      </c>
      <c r="AA627">
        <v>10065.6337765068</v>
      </c>
      <c r="AB627">
        <v>282.072517203095</v>
      </c>
      <c r="AC627">
        <v>166.78591892340401</v>
      </c>
      <c r="AD627">
        <v>172.914626176724</v>
      </c>
      <c r="AE627">
        <v>213.18188774346001</v>
      </c>
      <c r="AF627" s="2">
        <v>44981.032314814802</v>
      </c>
    </row>
    <row r="628" spans="1:32" x14ac:dyDescent="0.3">
      <c r="A628" t="s">
        <v>32</v>
      </c>
      <c r="B628">
        <v>1</v>
      </c>
      <c r="C628" t="s">
        <v>58</v>
      </c>
      <c r="D628">
        <v>13</v>
      </c>
      <c r="E628" t="s">
        <v>34</v>
      </c>
      <c r="F628" t="s">
        <v>35</v>
      </c>
      <c r="G628" t="s">
        <v>50</v>
      </c>
      <c r="H628" t="s">
        <v>37</v>
      </c>
      <c r="I628" t="s">
        <v>38</v>
      </c>
      <c r="J628" t="s">
        <v>58</v>
      </c>
      <c r="K628" s="1">
        <v>36160</v>
      </c>
      <c r="L628">
        <v>1998</v>
      </c>
      <c r="M628" t="s">
        <v>39</v>
      </c>
      <c r="N628">
        <v>20</v>
      </c>
      <c r="O628">
        <v>1.69421014756414</v>
      </c>
      <c r="P628">
        <v>0.87551207655310503</v>
      </c>
      <c r="Q628">
        <v>46.509493287079202</v>
      </c>
      <c r="R628">
        <v>7.9812276247390707E-2</v>
      </c>
      <c r="S628">
        <v>3.1045235796644701</v>
      </c>
      <c r="T628">
        <v>11.0196941243836</v>
      </c>
      <c r="U628">
        <v>14.204029980295401</v>
      </c>
      <c r="V628">
        <v>92217.360895608304</v>
      </c>
      <c r="W628">
        <v>7745.2460248529696</v>
      </c>
      <c r="X628">
        <v>1359.76870321002</v>
      </c>
      <c r="Y628">
        <v>38.515194705323403</v>
      </c>
      <c r="Z628">
        <v>0.48243391901060401</v>
      </c>
      <c r="AA628">
        <v>8857.7381790527506</v>
      </c>
      <c r="AB628">
        <v>252.407190278966</v>
      </c>
      <c r="AC628">
        <v>155.033223513422</v>
      </c>
      <c r="AD628">
        <v>165.259157293172</v>
      </c>
      <c r="AE628">
        <v>191.17004014451101</v>
      </c>
      <c r="AF628" s="2">
        <v>44981.0323263889</v>
      </c>
    </row>
    <row r="629" spans="1:32" x14ac:dyDescent="0.3">
      <c r="A629" t="s">
        <v>32</v>
      </c>
      <c r="B629">
        <v>1</v>
      </c>
      <c r="C629" t="s">
        <v>58</v>
      </c>
      <c r="D629">
        <v>13</v>
      </c>
      <c r="E629" t="s">
        <v>34</v>
      </c>
      <c r="F629" t="s">
        <v>35</v>
      </c>
      <c r="G629" t="s">
        <v>50</v>
      </c>
      <c r="H629" t="s">
        <v>37</v>
      </c>
      <c r="I629" t="s">
        <v>38</v>
      </c>
      <c r="J629" t="s">
        <v>58</v>
      </c>
      <c r="K629" s="1">
        <v>36525</v>
      </c>
      <c r="L629">
        <v>1999</v>
      </c>
      <c r="M629" t="s">
        <v>39</v>
      </c>
      <c r="N629">
        <v>20</v>
      </c>
      <c r="O629">
        <v>1.7305652005019101</v>
      </c>
      <c r="P629">
        <v>0.83406289674052503</v>
      </c>
      <c r="Q629">
        <v>54.1650195180327</v>
      </c>
      <c r="R629">
        <v>4.4159726612132397E-2</v>
      </c>
      <c r="S629">
        <v>3.65080082296048</v>
      </c>
      <c r="T629">
        <v>10.0346864783015</v>
      </c>
      <c r="U629">
        <v>13.729647027874099</v>
      </c>
      <c r="V629">
        <v>92035.797052774506</v>
      </c>
      <c r="W629">
        <v>7729.9883750953204</v>
      </c>
      <c r="X629">
        <v>1403.06027826995</v>
      </c>
      <c r="Y629">
        <v>39.3775485222667</v>
      </c>
      <c r="Z629">
        <v>0.46213392331634501</v>
      </c>
      <c r="AA629">
        <v>9849.8476177161901</v>
      </c>
      <c r="AB629">
        <v>275.975559206539</v>
      </c>
      <c r="AC629">
        <v>171.01905395032099</v>
      </c>
      <c r="AD629">
        <v>172.18304506628601</v>
      </c>
      <c r="AE629">
        <v>208.31985659025301</v>
      </c>
      <c r="AF629" s="2">
        <v>44981.032349537003</v>
      </c>
    </row>
    <row r="630" spans="1:32" x14ac:dyDescent="0.3">
      <c r="A630" t="s">
        <v>32</v>
      </c>
      <c r="B630">
        <v>1</v>
      </c>
      <c r="C630" t="s">
        <v>58</v>
      </c>
      <c r="D630">
        <v>13</v>
      </c>
      <c r="E630" t="s">
        <v>34</v>
      </c>
      <c r="F630" t="s">
        <v>35</v>
      </c>
      <c r="G630" t="s">
        <v>50</v>
      </c>
      <c r="H630" t="s">
        <v>37</v>
      </c>
      <c r="I630" t="s">
        <v>38</v>
      </c>
      <c r="J630" t="s">
        <v>58</v>
      </c>
      <c r="K630" s="1">
        <v>36891</v>
      </c>
      <c r="L630">
        <v>2000</v>
      </c>
      <c r="M630" t="s">
        <v>39</v>
      </c>
      <c r="N630">
        <v>20</v>
      </c>
      <c r="O630">
        <v>1.9035972779710699</v>
      </c>
      <c r="P630">
        <v>0.859132576946666</v>
      </c>
      <c r="Q630">
        <v>52.904546059924797</v>
      </c>
      <c r="R630">
        <v>0.103354956956777</v>
      </c>
      <c r="S630">
        <v>2.81567126162295</v>
      </c>
      <c r="T630">
        <v>12.209391204495301</v>
      </c>
      <c r="U630">
        <v>15.128417423075</v>
      </c>
      <c r="V630">
        <v>91858.282120365897</v>
      </c>
      <c r="W630">
        <v>7717.0152308875104</v>
      </c>
      <c r="X630">
        <v>1387.77748195912</v>
      </c>
      <c r="Y630">
        <v>38.879283201895802</v>
      </c>
      <c r="Z630">
        <v>0.46023973323676298</v>
      </c>
      <c r="AA630">
        <v>9578.5452288983306</v>
      </c>
      <c r="AB630">
        <v>269.933685761714</v>
      </c>
      <c r="AC630">
        <v>154.71382536626899</v>
      </c>
      <c r="AD630">
        <v>174.95775199204499</v>
      </c>
      <c r="AE630">
        <v>205.238207789911</v>
      </c>
      <c r="AF630" s="2">
        <v>44981.032361111102</v>
      </c>
    </row>
    <row r="631" spans="1:32" x14ac:dyDescent="0.3">
      <c r="A631" t="s">
        <v>32</v>
      </c>
      <c r="B631">
        <v>1</v>
      </c>
      <c r="C631" t="s">
        <v>58</v>
      </c>
      <c r="D631">
        <v>13</v>
      </c>
      <c r="E631" t="s">
        <v>34</v>
      </c>
      <c r="F631" t="s">
        <v>35</v>
      </c>
      <c r="G631" t="s">
        <v>50</v>
      </c>
      <c r="H631" t="s">
        <v>37</v>
      </c>
      <c r="I631" t="s">
        <v>38</v>
      </c>
      <c r="J631" t="s">
        <v>58</v>
      </c>
      <c r="K631" s="1">
        <v>37256</v>
      </c>
      <c r="L631">
        <v>2001</v>
      </c>
      <c r="M631" t="s">
        <v>39</v>
      </c>
      <c r="N631">
        <v>20</v>
      </c>
      <c r="O631">
        <v>1.6320772162886299</v>
      </c>
      <c r="P631">
        <v>0.82758388830127205</v>
      </c>
      <c r="Q631">
        <v>48.870267021649497</v>
      </c>
      <c r="R631">
        <v>5.9443063006764503E-2</v>
      </c>
      <c r="S631">
        <v>3.3365088555030402</v>
      </c>
      <c r="T631">
        <v>9.9217090974735598</v>
      </c>
      <c r="U631">
        <v>13.317661015983401</v>
      </c>
      <c r="V631">
        <v>91670.360169481806</v>
      </c>
      <c r="W631">
        <v>7699.5970399581001</v>
      </c>
      <c r="X631">
        <v>1394.57862864085</v>
      </c>
      <c r="Y631">
        <v>39.218110533992302</v>
      </c>
      <c r="Z631">
        <v>0.46240776010960299</v>
      </c>
      <c r="AA631">
        <v>10195.9500990129</v>
      </c>
      <c r="AB631">
        <v>281.40543125414001</v>
      </c>
      <c r="AC631">
        <v>166.47640862322899</v>
      </c>
      <c r="AD631">
        <v>176.41050061648801</v>
      </c>
      <c r="AE631">
        <v>212.67027860569499</v>
      </c>
      <c r="AF631" s="2">
        <v>44981.032384259299</v>
      </c>
    </row>
    <row r="632" spans="1:32" x14ac:dyDescent="0.3">
      <c r="A632" t="s">
        <v>32</v>
      </c>
      <c r="B632">
        <v>1</v>
      </c>
      <c r="C632" t="s">
        <v>58</v>
      </c>
      <c r="D632">
        <v>13</v>
      </c>
      <c r="E632" t="s">
        <v>34</v>
      </c>
      <c r="F632" t="s">
        <v>35</v>
      </c>
      <c r="G632" t="s">
        <v>50</v>
      </c>
      <c r="H632" t="s">
        <v>37</v>
      </c>
      <c r="I632" t="s">
        <v>38</v>
      </c>
      <c r="J632" t="s">
        <v>58</v>
      </c>
      <c r="K632" s="1">
        <v>37621</v>
      </c>
      <c r="L632">
        <v>2002</v>
      </c>
      <c r="M632" t="s">
        <v>39</v>
      </c>
      <c r="N632">
        <v>20</v>
      </c>
      <c r="O632">
        <v>1.76778923125071</v>
      </c>
      <c r="P632">
        <v>0.82173844186565803</v>
      </c>
      <c r="Q632">
        <v>54.968794766289399</v>
      </c>
      <c r="R632">
        <v>9.2755633951641298E-2</v>
      </c>
      <c r="S632">
        <v>3.37731176412546</v>
      </c>
      <c r="T632">
        <v>11.422556754242599</v>
      </c>
      <c r="U632">
        <v>14.8926241523197</v>
      </c>
      <c r="V632">
        <v>91491.892696470401</v>
      </c>
      <c r="W632">
        <v>7686.1394413668104</v>
      </c>
      <c r="X632">
        <v>1362.76312181655</v>
      </c>
      <c r="Y632">
        <v>37.705990395541001</v>
      </c>
      <c r="Z632">
        <v>0.44231993556701898</v>
      </c>
      <c r="AA632">
        <v>9564.18778558134</v>
      </c>
      <c r="AB632">
        <v>261.03302693881602</v>
      </c>
      <c r="AC632">
        <v>145.65625581745701</v>
      </c>
      <c r="AD632">
        <v>175.395482891174</v>
      </c>
      <c r="AE632">
        <v>197.513531497136</v>
      </c>
      <c r="AF632" s="2">
        <v>44981.032407407401</v>
      </c>
    </row>
    <row r="633" spans="1:32" x14ac:dyDescent="0.3">
      <c r="A633" t="s">
        <v>32</v>
      </c>
      <c r="B633">
        <v>1</v>
      </c>
      <c r="C633" t="s">
        <v>58</v>
      </c>
      <c r="D633">
        <v>13</v>
      </c>
      <c r="E633" t="s">
        <v>34</v>
      </c>
      <c r="F633" t="s">
        <v>35</v>
      </c>
      <c r="G633" t="s">
        <v>50</v>
      </c>
      <c r="H633" t="s">
        <v>37</v>
      </c>
      <c r="I633" t="s">
        <v>38</v>
      </c>
      <c r="J633" t="s">
        <v>58</v>
      </c>
      <c r="K633" s="1">
        <v>37986</v>
      </c>
      <c r="L633">
        <v>2003</v>
      </c>
      <c r="M633" t="s">
        <v>39</v>
      </c>
      <c r="N633">
        <v>20</v>
      </c>
      <c r="O633">
        <v>1.47849356053503</v>
      </c>
      <c r="P633">
        <v>0.78620767590178597</v>
      </c>
      <c r="Q633">
        <v>44.265392301897897</v>
      </c>
      <c r="R633">
        <v>0.101516677406428</v>
      </c>
      <c r="S633">
        <v>3.0546477274422701</v>
      </c>
      <c r="T633">
        <v>12.5940936162973</v>
      </c>
      <c r="U633">
        <v>15.750258021145999</v>
      </c>
      <c r="V633">
        <v>91303.781791351706</v>
      </c>
      <c r="W633">
        <v>7671.0550741510797</v>
      </c>
      <c r="X633">
        <v>1399.82267685694</v>
      </c>
      <c r="Y633">
        <v>38.04680499346</v>
      </c>
      <c r="Z633">
        <v>0.41470549902973902</v>
      </c>
      <c r="AA633">
        <v>9974.0241223901103</v>
      </c>
      <c r="AB633">
        <v>269.12385516762203</v>
      </c>
      <c r="AC633">
        <v>159.03149468508701</v>
      </c>
      <c r="AD633">
        <v>176.12395019239699</v>
      </c>
      <c r="AE633">
        <v>203.39329678735101</v>
      </c>
      <c r="AF633" s="2">
        <v>44981.0324189815</v>
      </c>
    </row>
    <row r="634" spans="1:32" x14ac:dyDescent="0.3">
      <c r="A634" t="s">
        <v>32</v>
      </c>
      <c r="B634">
        <v>1</v>
      </c>
      <c r="C634" t="s">
        <v>58</v>
      </c>
      <c r="D634">
        <v>13</v>
      </c>
      <c r="E634" t="s">
        <v>34</v>
      </c>
      <c r="F634" t="s">
        <v>35</v>
      </c>
      <c r="G634" t="s">
        <v>50</v>
      </c>
      <c r="H634" t="s">
        <v>37</v>
      </c>
      <c r="I634" t="s">
        <v>38</v>
      </c>
      <c r="J634" t="s">
        <v>58</v>
      </c>
      <c r="K634" s="1">
        <v>38352</v>
      </c>
      <c r="L634">
        <v>2004</v>
      </c>
      <c r="M634" t="s">
        <v>39</v>
      </c>
      <c r="N634">
        <v>20</v>
      </c>
      <c r="O634">
        <v>1.7699089260396701</v>
      </c>
      <c r="P634">
        <v>0.83983992321815804</v>
      </c>
      <c r="Q634">
        <v>57.745186160763197</v>
      </c>
      <c r="R634">
        <v>0.137614634562928</v>
      </c>
      <c r="S634">
        <v>5.3412925891496696</v>
      </c>
      <c r="T634">
        <v>9.1037345581441702</v>
      </c>
      <c r="U634">
        <v>14.5826417818568</v>
      </c>
      <c r="V634">
        <v>91136.440158310506</v>
      </c>
      <c r="W634">
        <v>7655.7351025595199</v>
      </c>
      <c r="X634">
        <v>1352.9614218899001</v>
      </c>
      <c r="Y634">
        <v>37.507790279049303</v>
      </c>
      <c r="Z634">
        <v>0.45133674542723501</v>
      </c>
      <c r="AA634">
        <v>9508.3129433128706</v>
      </c>
      <c r="AB634">
        <v>260.15843620480399</v>
      </c>
      <c r="AC634">
        <v>150.95217636970199</v>
      </c>
      <c r="AD634">
        <v>157.44428499200799</v>
      </c>
      <c r="AE634">
        <v>197.55305282684199</v>
      </c>
      <c r="AF634" s="2">
        <v>44981.032442129603</v>
      </c>
    </row>
    <row r="635" spans="1:32" x14ac:dyDescent="0.3">
      <c r="A635" t="s">
        <v>32</v>
      </c>
      <c r="B635">
        <v>1</v>
      </c>
      <c r="C635" t="s">
        <v>58</v>
      </c>
      <c r="D635">
        <v>13</v>
      </c>
      <c r="E635" t="s">
        <v>34</v>
      </c>
      <c r="F635" t="s">
        <v>35</v>
      </c>
      <c r="G635" t="s">
        <v>50</v>
      </c>
      <c r="H635" t="s">
        <v>37</v>
      </c>
      <c r="I635" t="s">
        <v>38</v>
      </c>
      <c r="J635" t="s">
        <v>58</v>
      </c>
      <c r="K635" s="1">
        <v>38717</v>
      </c>
      <c r="L635">
        <v>2005</v>
      </c>
      <c r="M635" t="s">
        <v>39</v>
      </c>
      <c r="N635">
        <v>20</v>
      </c>
      <c r="O635">
        <v>1.48219464272094</v>
      </c>
      <c r="P635">
        <v>0.79026483172734396</v>
      </c>
      <c r="Q635">
        <v>46.2779205812406</v>
      </c>
      <c r="R635">
        <v>5.5767102118513302E-2</v>
      </c>
      <c r="S635">
        <v>3.17003537402028</v>
      </c>
      <c r="T635">
        <v>9.86036090520372</v>
      </c>
      <c r="U635">
        <v>13.0861633813425</v>
      </c>
      <c r="V635">
        <v>90957.919453750903</v>
      </c>
      <c r="W635">
        <v>7639.7920902617498</v>
      </c>
      <c r="X635">
        <v>1413.3661972048901</v>
      </c>
      <c r="Y635">
        <v>39.328885152817499</v>
      </c>
      <c r="Z635">
        <v>0.46812858474197799</v>
      </c>
      <c r="AA635">
        <v>9902.7684517164907</v>
      </c>
      <c r="AB635">
        <v>275.73723695568901</v>
      </c>
      <c r="AC635">
        <v>171.20279236604799</v>
      </c>
      <c r="AD635">
        <v>176.780777308898</v>
      </c>
      <c r="AE635">
        <v>208.50270076705601</v>
      </c>
      <c r="AF635" s="2">
        <v>44981.032453703701</v>
      </c>
    </row>
    <row r="636" spans="1:32" x14ac:dyDescent="0.3">
      <c r="A636" t="s">
        <v>32</v>
      </c>
      <c r="B636">
        <v>1</v>
      </c>
      <c r="C636" t="s">
        <v>58</v>
      </c>
      <c r="D636">
        <v>13</v>
      </c>
      <c r="E636" t="s">
        <v>34</v>
      </c>
      <c r="F636" t="s">
        <v>35</v>
      </c>
      <c r="G636" t="s">
        <v>50</v>
      </c>
      <c r="H636" t="s">
        <v>37</v>
      </c>
      <c r="I636" t="s">
        <v>38</v>
      </c>
      <c r="J636" t="s">
        <v>58</v>
      </c>
      <c r="K636" s="1">
        <v>39082</v>
      </c>
      <c r="L636">
        <v>2006</v>
      </c>
      <c r="M636" t="s">
        <v>39</v>
      </c>
      <c r="N636">
        <v>20</v>
      </c>
      <c r="O636">
        <v>1.93632423405829</v>
      </c>
      <c r="P636">
        <v>0.86226598965368995</v>
      </c>
      <c r="Q636">
        <v>57.104691543262703</v>
      </c>
      <c r="R636">
        <v>8.9969293521800303E-2</v>
      </c>
      <c r="S636">
        <v>4.5499227367275399</v>
      </c>
      <c r="T636">
        <v>9.3436410836605805</v>
      </c>
      <c r="U636">
        <v>13.9835331139099</v>
      </c>
      <c r="V636">
        <v>90793.862338990803</v>
      </c>
      <c r="W636">
        <v>7627.0627113030196</v>
      </c>
      <c r="X636">
        <v>1388.9063711116701</v>
      </c>
      <c r="Y636">
        <v>39.5520619571205</v>
      </c>
      <c r="Z636">
        <v>0.49976340298490002</v>
      </c>
      <c r="AA636">
        <v>10277.158425928999</v>
      </c>
      <c r="AB636">
        <v>288.87054499631802</v>
      </c>
      <c r="AC636">
        <v>176.73929363267999</v>
      </c>
      <c r="AD636">
        <v>169.31943251238701</v>
      </c>
      <c r="AE636">
        <v>218.251669892915</v>
      </c>
      <c r="AF636" s="2">
        <v>44981.032476851899</v>
      </c>
    </row>
    <row r="637" spans="1:32" x14ac:dyDescent="0.3">
      <c r="A637" t="s">
        <v>32</v>
      </c>
      <c r="B637">
        <v>1</v>
      </c>
      <c r="C637" t="s">
        <v>58</v>
      </c>
      <c r="D637">
        <v>13</v>
      </c>
      <c r="E637" t="s">
        <v>34</v>
      </c>
      <c r="F637" t="s">
        <v>35</v>
      </c>
      <c r="G637" t="s">
        <v>50</v>
      </c>
      <c r="H637" t="s">
        <v>37</v>
      </c>
      <c r="I637" t="s">
        <v>38</v>
      </c>
      <c r="J637" t="s">
        <v>58</v>
      </c>
      <c r="K637" s="1">
        <v>39447</v>
      </c>
      <c r="L637">
        <v>2007</v>
      </c>
      <c r="M637" t="s">
        <v>39</v>
      </c>
      <c r="N637">
        <v>20</v>
      </c>
      <c r="O637">
        <v>1.67510123734335</v>
      </c>
      <c r="P637">
        <v>0.82967000056107099</v>
      </c>
      <c r="Q637">
        <v>52.570069064475</v>
      </c>
      <c r="R637">
        <v>7.0641014508079594E-2</v>
      </c>
      <c r="S637">
        <v>3.7827185032825099</v>
      </c>
      <c r="T637">
        <v>9.7171047833416893</v>
      </c>
      <c r="U637">
        <v>13.570464301132301</v>
      </c>
      <c r="V637">
        <v>90620.220524638993</v>
      </c>
      <c r="W637">
        <v>7612.1465097383598</v>
      </c>
      <c r="X637">
        <v>1397.1465447978001</v>
      </c>
      <c r="Y637">
        <v>39.863038897189902</v>
      </c>
      <c r="Z637">
        <v>0.50458163183510496</v>
      </c>
      <c r="AA637">
        <v>9952.3452147741009</v>
      </c>
      <c r="AB637">
        <v>281.15709113288102</v>
      </c>
      <c r="AC637">
        <v>177.919744923259</v>
      </c>
      <c r="AD637">
        <v>169.03009555311999</v>
      </c>
      <c r="AE637">
        <v>212.725282230376</v>
      </c>
      <c r="AF637" s="2">
        <v>44981.032488425903</v>
      </c>
    </row>
    <row r="638" spans="1:32" x14ac:dyDescent="0.3">
      <c r="A638" t="s">
        <v>32</v>
      </c>
      <c r="B638">
        <v>1</v>
      </c>
      <c r="C638" t="s">
        <v>58</v>
      </c>
      <c r="D638">
        <v>13</v>
      </c>
      <c r="E638" t="s">
        <v>34</v>
      </c>
      <c r="F638" t="s">
        <v>35</v>
      </c>
      <c r="G638" t="s">
        <v>50</v>
      </c>
      <c r="H638" t="s">
        <v>37</v>
      </c>
      <c r="I638" t="s">
        <v>38</v>
      </c>
      <c r="J638" t="s">
        <v>58</v>
      </c>
      <c r="K638" s="1">
        <v>39813</v>
      </c>
      <c r="L638">
        <v>2008</v>
      </c>
      <c r="M638" t="s">
        <v>39</v>
      </c>
      <c r="N638">
        <v>20</v>
      </c>
      <c r="O638">
        <v>1.8490959671181499</v>
      </c>
      <c r="P638">
        <v>0.851847628621065</v>
      </c>
      <c r="Q638">
        <v>55.791272656882498</v>
      </c>
      <c r="R638">
        <v>0.13907586666918101</v>
      </c>
      <c r="S638">
        <v>4.3998029997809098</v>
      </c>
      <c r="T638">
        <v>10.3612643700496</v>
      </c>
      <c r="U638">
        <v>14.9001432364997</v>
      </c>
      <c r="V638">
        <v>90450.818504474693</v>
      </c>
      <c r="W638">
        <v>7599.3670029143304</v>
      </c>
      <c r="X638">
        <v>1360.7187704935</v>
      </c>
      <c r="Y638">
        <v>38.0893646073838</v>
      </c>
      <c r="Z638">
        <v>0.451598893985871</v>
      </c>
      <c r="AA638">
        <v>9295.3006655777608</v>
      </c>
      <c r="AB638">
        <v>259.59177414604102</v>
      </c>
      <c r="AC638">
        <v>155.34030307040501</v>
      </c>
      <c r="AD638">
        <v>164.880598741234</v>
      </c>
      <c r="AE638">
        <v>197.41452608729099</v>
      </c>
      <c r="AF638" s="2">
        <v>44981.0325115741</v>
      </c>
    </row>
    <row r="639" spans="1:32" x14ac:dyDescent="0.3">
      <c r="A639" t="s">
        <v>32</v>
      </c>
      <c r="B639">
        <v>1</v>
      </c>
      <c r="C639" t="s">
        <v>58</v>
      </c>
      <c r="D639">
        <v>13</v>
      </c>
      <c r="E639" t="s">
        <v>34</v>
      </c>
      <c r="F639" t="s">
        <v>35</v>
      </c>
      <c r="G639" t="s">
        <v>50</v>
      </c>
      <c r="H639" t="s">
        <v>37</v>
      </c>
      <c r="I639" t="s">
        <v>38</v>
      </c>
      <c r="J639" t="s">
        <v>58</v>
      </c>
      <c r="K639" s="1">
        <v>40178</v>
      </c>
      <c r="L639">
        <v>2009</v>
      </c>
      <c r="M639" t="s">
        <v>39</v>
      </c>
      <c r="N639">
        <v>20</v>
      </c>
      <c r="O639">
        <v>1.72649855548977</v>
      </c>
      <c r="P639">
        <v>0.82216721547233296</v>
      </c>
      <c r="Q639">
        <v>52.672345013983602</v>
      </c>
      <c r="R639">
        <v>0.109190338153986</v>
      </c>
      <c r="S639">
        <v>3.8165664462118198</v>
      </c>
      <c r="T639">
        <v>10.721043766418299</v>
      </c>
      <c r="U639">
        <v>14.646800550784199</v>
      </c>
      <c r="V639">
        <v>90267.902786220002</v>
      </c>
      <c r="W639">
        <v>7583.0448686275604</v>
      </c>
      <c r="X639">
        <v>1345.8313930982899</v>
      </c>
      <c r="Y639">
        <v>37.820785979071402</v>
      </c>
      <c r="Z639">
        <v>0.44432111058573498</v>
      </c>
      <c r="AA639">
        <v>9058.6766643473802</v>
      </c>
      <c r="AB639">
        <v>251.52870413563599</v>
      </c>
      <c r="AC639">
        <v>140.49863976137999</v>
      </c>
      <c r="AD639">
        <v>167.11975803243101</v>
      </c>
      <c r="AE639">
        <v>190.03487862283001</v>
      </c>
      <c r="AF639" s="2">
        <v>44981.032534722202</v>
      </c>
    </row>
    <row r="640" spans="1:32" x14ac:dyDescent="0.3">
      <c r="A640" t="s">
        <v>32</v>
      </c>
      <c r="B640">
        <v>1</v>
      </c>
      <c r="C640" t="s">
        <v>58</v>
      </c>
      <c r="D640">
        <v>13</v>
      </c>
      <c r="E640" t="s">
        <v>34</v>
      </c>
      <c r="F640" t="s">
        <v>35</v>
      </c>
      <c r="G640" t="s">
        <v>50</v>
      </c>
      <c r="H640" t="s">
        <v>37</v>
      </c>
      <c r="I640" t="s">
        <v>38</v>
      </c>
      <c r="J640" t="s">
        <v>58</v>
      </c>
      <c r="K640" s="1">
        <v>40543</v>
      </c>
      <c r="L640">
        <v>2010</v>
      </c>
      <c r="M640" t="s">
        <v>39</v>
      </c>
      <c r="N640">
        <v>20</v>
      </c>
      <c r="O640">
        <v>1.7784896261800101</v>
      </c>
      <c r="P640">
        <v>0.838342267616631</v>
      </c>
      <c r="Q640">
        <v>51.5946230794274</v>
      </c>
      <c r="R640">
        <v>8.94828060458977E-2</v>
      </c>
      <c r="S640">
        <v>2.7657336971672599</v>
      </c>
      <c r="T640">
        <v>12.482929134355301</v>
      </c>
      <c r="U640">
        <v>15.3381456375685</v>
      </c>
      <c r="V640">
        <v>90093.757963965996</v>
      </c>
      <c r="W640">
        <v>7569.5898724752496</v>
      </c>
      <c r="X640">
        <v>1390.9866792729399</v>
      </c>
      <c r="Y640">
        <v>39.408632413018402</v>
      </c>
      <c r="Z640">
        <v>0.48918596620443799</v>
      </c>
      <c r="AA640">
        <v>9883.2915260966402</v>
      </c>
      <c r="AB640">
        <v>276.17320395067298</v>
      </c>
      <c r="AC640">
        <v>181.71877057508399</v>
      </c>
      <c r="AD640">
        <v>164.08989793618801</v>
      </c>
      <c r="AE640">
        <v>209.21076772401</v>
      </c>
      <c r="AF640" s="2">
        <v>44981.032546296301</v>
      </c>
    </row>
    <row r="641" spans="1:32" x14ac:dyDescent="0.3">
      <c r="A641" t="s">
        <v>32</v>
      </c>
      <c r="B641">
        <v>1</v>
      </c>
      <c r="C641" t="s">
        <v>58</v>
      </c>
      <c r="D641">
        <v>13</v>
      </c>
      <c r="E641" t="s">
        <v>34</v>
      </c>
      <c r="F641" t="s">
        <v>35</v>
      </c>
      <c r="G641" t="s">
        <v>50</v>
      </c>
      <c r="H641" t="s">
        <v>37</v>
      </c>
      <c r="I641" t="s">
        <v>38</v>
      </c>
      <c r="J641" t="s">
        <v>58</v>
      </c>
      <c r="K641" s="1">
        <v>40908</v>
      </c>
      <c r="L641">
        <v>2011</v>
      </c>
      <c r="M641" t="s">
        <v>39</v>
      </c>
      <c r="N641">
        <v>20</v>
      </c>
      <c r="O641">
        <v>1.8602308013609901</v>
      </c>
      <c r="P641">
        <v>0.85551138744094901</v>
      </c>
      <c r="Q641">
        <v>61.4360620526178</v>
      </c>
      <c r="R641">
        <v>0.150936142008254</v>
      </c>
      <c r="S641">
        <v>4.4580438767775599</v>
      </c>
      <c r="T641">
        <v>10.890073707295199</v>
      </c>
      <c r="U641">
        <v>15.499053726081</v>
      </c>
      <c r="V641">
        <v>89944.506711486101</v>
      </c>
      <c r="W641">
        <v>7557.3889397030898</v>
      </c>
      <c r="X641">
        <v>1376.5381295069101</v>
      </c>
      <c r="Y641">
        <v>38.547673327895403</v>
      </c>
      <c r="Z641">
        <v>0.48126997706767299</v>
      </c>
      <c r="AA641">
        <v>9455.2067035943292</v>
      </c>
      <c r="AB641">
        <v>268.98016653722999</v>
      </c>
      <c r="AC641">
        <v>169.90630563729499</v>
      </c>
      <c r="AD641">
        <v>155.15714699034601</v>
      </c>
      <c r="AE641">
        <v>203.290147697457</v>
      </c>
      <c r="AF641" s="2">
        <v>44981.032569444404</v>
      </c>
    </row>
    <row r="642" spans="1:32" x14ac:dyDescent="0.3">
      <c r="A642" t="s">
        <v>32</v>
      </c>
      <c r="B642">
        <v>1</v>
      </c>
      <c r="C642" t="s">
        <v>58</v>
      </c>
      <c r="D642">
        <v>13</v>
      </c>
      <c r="E642" t="s">
        <v>34</v>
      </c>
      <c r="F642" t="s">
        <v>35</v>
      </c>
      <c r="G642" t="s">
        <v>50</v>
      </c>
      <c r="H642" t="s">
        <v>37</v>
      </c>
      <c r="I642" t="s">
        <v>38</v>
      </c>
      <c r="J642" t="s">
        <v>58</v>
      </c>
      <c r="K642" s="1">
        <v>41274</v>
      </c>
      <c r="L642">
        <v>2012</v>
      </c>
      <c r="M642" t="s">
        <v>39</v>
      </c>
      <c r="N642">
        <v>20</v>
      </c>
      <c r="O642">
        <v>1.6245054619901</v>
      </c>
      <c r="P642">
        <v>0.79715288344963997</v>
      </c>
      <c r="Q642">
        <v>53.020604684114801</v>
      </c>
      <c r="R642">
        <v>7.4559689401462403E-2</v>
      </c>
      <c r="S642">
        <v>2.9648707949920601</v>
      </c>
      <c r="T642">
        <v>10.949486162282099</v>
      </c>
      <c r="U642">
        <v>13.988916646675699</v>
      </c>
      <c r="V642">
        <v>89795.755303231505</v>
      </c>
      <c r="W642">
        <v>7543.6809809075203</v>
      </c>
      <c r="X642">
        <v>1403.65653186705</v>
      </c>
      <c r="Y642">
        <v>39.608768972236</v>
      </c>
      <c r="Z642">
        <v>0.49907157110426897</v>
      </c>
      <c r="AA642">
        <v>10029.344148698399</v>
      </c>
      <c r="AB642">
        <v>281.434398725515</v>
      </c>
      <c r="AC642">
        <v>180.27220362872899</v>
      </c>
      <c r="AD642">
        <v>169.65421099639201</v>
      </c>
      <c r="AE642">
        <v>213.875182982707</v>
      </c>
      <c r="AF642" s="2">
        <v>44981.032581018502</v>
      </c>
    </row>
    <row r="643" spans="1:32" x14ac:dyDescent="0.3">
      <c r="A643" t="s">
        <v>32</v>
      </c>
      <c r="B643">
        <v>1</v>
      </c>
      <c r="C643" t="s">
        <v>58</v>
      </c>
      <c r="D643">
        <v>13</v>
      </c>
      <c r="E643" t="s">
        <v>34</v>
      </c>
      <c r="F643" t="s">
        <v>35</v>
      </c>
      <c r="G643" t="s">
        <v>50</v>
      </c>
      <c r="H643" t="s">
        <v>37</v>
      </c>
      <c r="I643" t="s">
        <v>38</v>
      </c>
      <c r="J643" t="s">
        <v>58</v>
      </c>
      <c r="K643" s="1">
        <v>41639</v>
      </c>
      <c r="L643">
        <v>2013</v>
      </c>
      <c r="M643" t="s">
        <v>39</v>
      </c>
      <c r="N643">
        <v>20</v>
      </c>
      <c r="O643">
        <v>1.80377953672008</v>
      </c>
      <c r="P643">
        <v>0.83967944003803596</v>
      </c>
      <c r="Q643">
        <v>51.093610955047303</v>
      </c>
      <c r="R643">
        <v>7.2820053619231107E-2</v>
      </c>
      <c r="S643">
        <v>3.6471320593244498</v>
      </c>
      <c r="T643">
        <v>9.4827760125489604</v>
      </c>
      <c r="U643">
        <v>13.2027281254926</v>
      </c>
      <c r="V643">
        <v>89623.723503939706</v>
      </c>
      <c r="W643">
        <v>7528.7425879925804</v>
      </c>
      <c r="X643">
        <v>1425.82644693873</v>
      </c>
      <c r="Y643">
        <v>40.847332681304799</v>
      </c>
      <c r="Z643">
        <v>0.52221192271767203</v>
      </c>
      <c r="AA643">
        <v>10764.359159555101</v>
      </c>
      <c r="AB643">
        <v>307.38103074283299</v>
      </c>
      <c r="AC643">
        <v>203.335485520395</v>
      </c>
      <c r="AD643">
        <v>170.600447273535</v>
      </c>
      <c r="AE643">
        <v>232.37757502149799</v>
      </c>
      <c r="AF643" s="2">
        <v>44981.032604166699</v>
      </c>
    </row>
    <row r="644" spans="1:32" x14ac:dyDescent="0.3">
      <c r="A644" t="s">
        <v>32</v>
      </c>
      <c r="B644">
        <v>1</v>
      </c>
      <c r="C644" t="s">
        <v>58</v>
      </c>
      <c r="D644">
        <v>13</v>
      </c>
      <c r="E644" t="s">
        <v>34</v>
      </c>
      <c r="F644" t="s">
        <v>35</v>
      </c>
      <c r="G644" t="s">
        <v>50</v>
      </c>
      <c r="H644" t="s">
        <v>37</v>
      </c>
      <c r="I644" t="s">
        <v>38</v>
      </c>
      <c r="J644" t="s">
        <v>58</v>
      </c>
      <c r="K644" s="1">
        <v>42004</v>
      </c>
      <c r="L644">
        <v>2014</v>
      </c>
      <c r="M644" t="s">
        <v>39</v>
      </c>
      <c r="N644">
        <v>20</v>
      </c>
      <c r="O644">
        <v>1.66169967501321</v>
      </c>
      <c r="P644">
        <v>0.81203361166209598</v>
      </c>
      <c r="Q644">
        <v>50.9065213538425</v>
      </c>
      <c r="R644">
        <v>0.143196231346812</v>
      </c>
      <c r="S644">
        <v>3.5473716387626899</v>
      </c>
      <c r="T644">
        <v>11.6416961229643</v>
      </c>
      <c r="U644">
        <v>15.3322639930738</v>
      </c>
      <c r="V644">
        <v>89473.470578128399</v>
      </c>
      <c r="W644">
        <v>7518.4874374866304</v>
      </c>
      <c r="X644">
        <v>1397.66030065936</v>
      </c>
      <c r="Y644">
        <v>39.565727617374698</v>
      </c>
      <c r="Z644">
        <v>0.48438991382732099</v>
      </c>
      <c r="AA644">
        <v>10254.246715515699</v>
      </c>
      <c r="AB644">
        <v>292.048355328696</v>
      </c>
      <c r="AC644">
        <v>177.107472087339</v>
      </c>
      <c r="AD644">
        <v>172.256495895135</v>
      </c>
      <c r="AE644">
        <v>220.63296378903701</v>
      </c>
      <c r="AF644" s="2">
        <v>44981.032615740703</v>
      </c>
    </row>
    <row r="645" spans="1:32" x14ac:dyDescent="0.3">
      <c r="A645" t="s">
        <v>32</v>
      </c>
      <c r="B645">
        <v>1</v>
      </c>
      <c r="C645" t="s">
        <v>58</v>
      </c>
      <c r="D645">
        <v>13</v>
      </c>
      <c r="E645" t="s">
        <v>34</v>
      </c>
      <c r="F645" t="s">
        <v>35</v>
      </c>
      <c r="G645" t="s">
        <v>50</v>
      </c>
      <c r="H645" t="s">
        <v>37</v>
      </c>
      <c r="I645" t="s">
        <v>38</v>
      </c>
      <c r="J645" t="s">
        <v>58</v>
      </c>
      <c r="K645" s="1">
        <v>42369</v>
      </c>
      <c r="L645">
        <v>2015</v>
      </c>
      <c r="M645" t="s">
        <v>39</v>
      </c>
      <c r="N645">
        <v>20</v>
      </c>
      <c r="O645">
        <v>1.41724978080824</v>
      </c>
      <c r="P645">
        <v>0.76465914244903499</v>
      </c>
      <c r="Q645">
        <v>42.062765350778101</v>
      </c>
      <c r="R645">
        <v>0.112957047522052</v>
      </c>
      <c r="S645">
        <v>4.2439958845212704</v>
      </c>
      <c r="T645">
        <v>11.0503821194607</v>
      </c>
      <c r="U645">
        <v>15.407335051504001</v>
      </c>
      <c r="V645">
        <v>89282.363801146697</v>
      </c>
      <c r="W645">
        <v>7501.8424776724396</v>
      </c>
      <c r="X645">
        <v>1421.7948203480901</v>
      </c>
      <c r="Y645">
        <v>39.6123866484579</v>
      </c>
      <c r="Z645">
        <v>0.46428497165007798</v>
      </c>
      <c r="AA645">
        <v>10386.034127072</v>
      </c>
      <c r="AB645">
        <v>287.01721486670198</v>
      </c>
      <c r="AC645">
        <v>170.01654765235801</v>
      </c>
      <c r="AD645">
        <v>176.166008706024</v>
      </c>
      <c r="AE645">
        <v>216.69839248020301</v>
      </c>
      <c r="AF645" s="2">
        <v>44981.032638888901</v>
      </c>
    </row>
    <row r="646" spans="1:32" x14ac:dyDescent="0.3">
      <c r="A646" t="s">
        <v>32</v>
      </c>
      <c r="B646">
        <v>1</v>
      </c>
      <c r="C646" t="s">
        <v>58</v>
      </c>
      <c r="D646">
        <v>13</v>
      </c>
      <c r="E646" t="s">
        <v>34</v>
      </c>
      <c r="F646" t="s">
        <v>35</v>
      </c>
      <c r="G646" t="s">
        <v>50</v>
      </c>
      <c r="H646" t="s">
        <v>37</v>
      </c>
      <c r="I646" t="s">
        <v>38</v>
      </c>
      <c r="J646" t="s">
        <v>58</v>
      </c>
      <c r="K646" s="1">
        <v>42735</v>
      </c>
      <c r="L646">
        <v>2016</v>
      </c>
      <c r="M646" t="s">
        <v>39</v>
      </c>
      <c r="N646">
        <v>20</v>
      </c>
      <c r="O646">
        <v>1.67079744819623</v>
      </c>
      <c r="P646">
        <v>0.82356074166271498</v>
      </c>
      <c r="Q646">
        <v>50.912967044043199</v>
      </c>
      <c r="R646">
        <v>5.3420923196347898E-2</v>
      </c>
      <c r="S646">
        <v>2.9206714610450999</v>
      </c>
      <c r="T646">
        <v>10.8513803933093</v>
      </c>
      <c r="U646">
        <v>13.825472777550701</v>
      </c>
      <c r="V646">
        <v>89115.297769220502</v>
      </c>
      <c r="W646">
        <v>7486.3956649635302</v>
      </c>
      <c r="X646">
        <v>1416.76458255731</v>
      </c>
      <c r="Y646">
        <v>40.268372704217597</v>
      </c>
      <c r="Z646">
        <v>0.50478031317280703</v>
      </c>
      <c r="AA646">
        <v>9913.6988925701007</v>
      </c>
      <c r="AB646">
        <v>282.56438767250597</v>
      </c>
      <c r="AC646">
        <v>189.015304850831</v>
      </c>
      <c r="AD646">
        <v>172.874115082038</v>
      </c>
      <c r="AE646">
        <v>215.39734865888599</v>
      </c>
      <c r="AF646" s="2">
        <v>44981.032650462999</v>
      </c>
    </row>
    <row r="647" spans="1:32" x14ac:dyDescent="0.3">
      <c r="A647" t="s">
        <v>32</v>
      </c>
      <c r="B647">
        <v>1</v>
      </c>
      <c r="C647" t="s">
        <v>58</v>
      </c>
      <c r="D647">
        <v>13</v>
      </c>
      <c r="E647" t="s">
        <v>34</v>
      </c>
      <c r="F647" t="s">
        <v>35</v>
      </c>
      <c r="G647" t="s">
        <v>50</v>
      </c>
      <c r="H647" t="s">
        <v>37</v>
      </c>
      <c r="I647" t="s">
        <v>38</v>
      </c>
      <c r="J647" t="s">
        <v>58</v>
      </c>
      <c r="K647" s="1">
        <v>43100</v>
      </c>
      <c r="L647">
        <v>2017</v>
      </c>
      <c r="M647" t="s">
        <v>39</v>
      </c>
      <c r="N647">
        <v>20</v>
      </c>
      <c r="O647">
        <v>1.58650475885011</v>
      </c>
      <c r="P647">
        <v>0.79645148403208199</v>
      </c>
      <c r="Q647">
        <v>44.882458858823803</v>
      </c>
      <c r="R647">
        <v>0.10005669402705</v>
      </c>
      <c r="S647">
        <v>3.5579538027431399</v>
      </c>
      <c r="T647">
        <v>10.320993634465299</v>
      </c>
      <c r="U647">
        <v>13.9790041312355</v>
      </c>
      <c r="V647">
        <v>88941.160180542603</v>
      </c>
      <c r="W647">
        <v>7471.7549289733397</v>
      </c>
      <c r="X647">
        <v>1421.7870457813101</v>
      </c>
      <c r="Y647">
        <v>40.000789590981903</v>
      </c>
      <c r="Z647">
        <v>0.46790297675467202</v>
      </c>
      <c r="AA647">
        <v>10681.431823111399</v>
      </c>
      <c r="AB647">
        <v>302.38201560241902</v>
      </c>
      <c r="AC647">
        <v>188.05241147780899</v>
      </c>
      <c r="AD647">
        <v>178.29009740106201</v>
      </c>
      <c r="AE647">
        <v>228.73264082209101</v>
      </c>
      <c r="AF647" s="2">
        <v>44981.032673611102</v>
      </c>
    </row>
    <row r="648" spans="1:32" x14ac:dyDescent="0.3">
      <c r="A648" t="s">
        <v>32</v>
      </c>
      <c r="B648">
        <v>1</v>
      </c>
      <c r="C648" t="s">
        <v>58</v>
      </c>
      <c r="D648">
        <v>13</v>
      </c>
      <c r="E648" t="s">
        <v>34</v>
      </c>
      <c r="F648" t="s">
        <v>35</v>
      </c>
      <c r="G648" t="s">
        <v>50</v>
      </c>
      <c r="H648" t="s">
        <v>37</v>
      </c>
      <c r="I648" t="s">
        <v>38</v>
      </c>
      <c r="J648" t="s">
        <v>58</v>
      </c>
      <c r="K648" s="1">
        <v>43465</v>
      </c>
      <c r="L648">
        <v>2018</v>
      </c>
      <c r="M648" t="s">
        <v>39</v>
      </c>
      <c r="N648">
        <v>20</v>
      </c>
      <c r="O648">
        <v>1.9959738392411499</v>
      </c>
      <c r="P648">
        <v>0.87454891194483897</v>
      </c>
      <c r="Q648">
        <v>56.473036703055797</v>
      </c>
      <c r="R648">
        <v>0.122425416826413</v>
      </c>
      <c r="S648">
        <v>4.1227950407849896</v>
      </c>
      <c r="T648">
        <v>10.755871220503201</v>
      </c>
      <c r="U648">
        <v>15.0010916781146</v>
      </c>
      <c r="V648">
        <v>88768.394065307497</v>
      </c>
      <c r="W648">
        <v>7458.0120301551997</v>
      </c>
      <c r="X648">
        <v>1381.1405955221401</v>
      </c>
      <c r="Y648">
        <v>39.1826055706048</v>
      </c>
      <c r="Z648">
        <v>0.482832425351925</v>
      </c>
      <c r="AA648">
        <v>10312.556354763599</v>
      </c>
      <c r="AB648">
        <v>294.249344281135</v>
      </c>
      <c r="AC648">
        <v>165.19039102806801</v>
      </c>
      <c r="AD648">
        <v>177.896857344202</v>
      </c>
      <c r="AE648">
        <v>222.25626132345201</v>
      </c>
      <c r="AF648" s="2">
        <v>44981.032685185201</v>
      </c>
    </row>
    <row r="649" spans="1:32" x14ac:dyDescent="0.3">
      <c r="A649" t="s">
        <v>32</v>
      </c>
      <c r="B649">
        <v>1</v>
      </c>
      <c r="C649" t="s">
        <v>58</v>
      </c>
      <c r="D649">
        <v>13</v>
      </c>
      <c r="E649" t="s">
        <v>34</v>
      </c>
      <c r="F649" t="s">
        <v>35</v>
      </c>
      <c r="G649" t="s">
        <v>50</v>
      </c>
      <c r="H649" t="s">
        <v>37</v>
      </c>
      <c r="I649" t="s">
        <v>38</v>
      </c>
      <c r="J649" t="s">
        <v>58</v>
      </c>
      <c r="K649" s="1">
        <v>43830</v>
      </c>
      <c r="L649">
        <v>2019</v>
      </c>
      <c r="M649" t="s">
        <v>39</v>
      </c>
      <c r="N649">
        <v>20</v>
      </c>
      <c r="O649">
        <v>1.7193352736005101</v>
      </c>
      <c r="P649">
        <v>0.82073943499211099</v>
      </c>
      <c r="Q649">
        <v>53.994113032949898</v>
      </c>
      <c r="R649">
        <v>0.131120120034213</v>
      </c>
      <c r="S649">
        <v>3.7437606654655098</v>
      </c>
      <c r="T649">
        <v>10.828521799369801</v>
      </c>
      <c r="U649">
        <v>14.703402584869499</v>
      </c>
      <c r="V649">
        <v>88586.935263428401</v>
      </c>
      <c r="W649">
        <v>7442.0883010930002</v>
      </c>
      <c r="X649">
        <v>1388.13969615578</v>
      </c>
      <c r="Y649">
        <v>38.652532863137303</v>
      </c>
      <c r="Z649">
        <v>0.47458760605637101</v>
      </c>
      <c r="AA649">
        <v>9419.3384668055205</v>
      </c>
      <c r="AB649">
        <v>261.52152232339898</v>
      </c>
      <c r="AC649">
        <v>172.14235574960301</v>
      </c>
      <c r="AD649">
        <v>167.655022125199</v>
      </c>
      <c r="AE649">
        <v>197.79563687038799</v>
      </c>
      <c r="AF649" s="2">
        <v>44981.032696759299</v>
      </c>
    </row>
    <row r="650" spans="1:32" x14ac:dyDescent="0.3">
      <c r="A650" t="s">
        <v>32</v>
      </c>
      <c r="B650">
        <v>1</v>
      </c>
      <c r="C650" t="s">
        <v>58</v>
      </c>
      <c r="D650">
        <v>13</v>
      </c>
      <c r="E650" t="s">
        <v>34</v>
      </c>
      <c r="F650" t="s">
        <v>35</v>
      </c>
      <c r="G650" t="s">
        <v>50</v>
      </c>
      <c r="H650" t="s">
        <v>37</v>
      </c>
      <c r="I650" t="s">
        <v>38</v>
      </c>
      <c r="J650" t="s">
        <v>58</v>
      </c>
      <c r="K650" s="1">
        <v>44196</v>
      </c>
      <c r="L650">
        <v>2020</v>
      </c>
      <c r="M650" t="s">
        <v>39</v>
      </c>
      <c r="N650">
        <v>20</v>
      </c>
      <c r="O650">
        <v>1.62227784529325</v>
      </c>
      <c r="P650">
        <v>0.82227763132576104</v>
      </c>
      <c r="Q650">
        <v>46.0593132154373</v>
      </c>
      <c r="R650">
        <v>3.1680224230815901E-2</v>
      </c>
      <c r="S650">
        <v>3.6099770592715998</v>
      </c>
      <c r="T650">
        <v>7.3293553131384197</v>
      </c>
      <c r="U650">
        <v>10.971012596640801</v>
      </c>
      <c r="V650">
        <v>88434.320273764301</v>
      </c>
      <c r="W650">
        <v>7425.87809338018</v>
      </c>
      <c r="X650">
        <v>1399.8360815734</v>
      </c>
      <c r="Y650">
        <v>39.226164461000501</v>
      </c>
      <c r="Z650">
        <v>0.48136544296989697</v>
      </c>
      <c r="AA650">
        <v>10258.701852710399</v>
      </c>
      <c r="AB650">
        <v>286.43541367096202</v>
      </c>
      <c r="AC650">
        <v>170.676741453197</v>
      </c>
      <c r="AD650">
        <v>175.70916627296799</v>
      </c>
      <c r="AE650">
        <v>217.627654465175</v>
      </c>
      <c r="AF650" s="2">
        <v>44981.032719907402</v>
      </c>
    </row>
    <row r="651" spans="1:32" x14ac:dyDescent="0.3">
      <c r="A651" t="s">
        <v>32</v>
      </c>
      <c r="B651">
        <v>1</v>
      </c>
      <c r="C651" t="s">
        <v>58</v>
      </c>
      <c r="D651">
        <v>13</v>
      </c>
      <c r="E651" t="s">
        <v>34</v>
      </c>
      <c r="F651" t="s">
        <v>35</v>
      </c>
      <c r="G651" t="s">
        <v>50</v>
      </c>
      <c r="H651" t="s">
        <v>37</v>
      </c>
      <c r="I651" t="s">
        <v>38</v>
      </c>
      <c r="J651" t="s">
        <v>58</v>
      </c>
      <c r="K651" s="1">
        <v>44561</v>
      </c>
      <c r="L651">
        <v>2021</v>
      </c>
      <c r="M651" t="s">
        <v>39</v>
      </c>
      <c r="N651">
        <v>20</v>
      </c>
      <c r="O651">
        <v>1.67066527155491</v>
      </c>
      <c r="P651">
        <v>0.81276096058681302</v>
      </c>
      <c r="Q651">
        <v>52.4513795053725</v>
      </c>
      <c r="R651">
        <v>0.132359654445007</v>
      </c>
      <c r="S651">
        <v>3.6809244450871401</v>
      </c>
      <c r="T651">
        <v>10.6940954690034</v>
      </c>
      <c r="U651">
        <v>14.507379568535599</v>
      </c>
      <c r="V651">
        <v>88306.472293944098</v>
      </c>
      <c r="W651">
        <v>7419.6614814854302</v>
      </c>
      <c r="X651">
        <v>1390.39306869804</v>
      </c>
      <c r="Y651">
        <v>38.538259301299099</v>
      </c>
      <c r="Z651">
        <v>0.46114962806177301</v>
      </c>
      <c r="AA651">
        <v>9804.1360548167704</v>
      </c>
      <c r="AB651">
        <v>275.37991492306298</v>
      </c>
      <c r="AC651">
        <v>170.374185289884</v>
      </c>
      <c r="AD651">
        <v>165.74227022100601</v>
      </c>
      <c r="AE651">
        <v>208.15294833326101</v>
      </c>
      <c r="AF651" s="2">
        <v>44981.0327314815</v>
      </c>
    </row>
    <row r="652" spans="1:32" x14ac:dyDescent="0.3">
      <c r="A652" t="s">
        <v>32</v>
      </c>
      <c r="B652">
        <v>1</v>
      </c>
      <c r="C652" t="s">
        <v>59</v>
      </c>
      <c r="D652">
        <v>14</v>
      </c>
      <c r="E652" t="s">
        <v>34</v>
      </c>
      <c r="F652" t="s">
        <v>43</v>
      </c>
      <c r="G652" t="s">
        <v>57</v>
      </c>
      <c r="H652" t="s">
        <v>37</v>
      </c>
      <c r="I652" t="s">
        <v>38</v>
      </c>
      <c r="J652" t="s">
        <v>59</v>
      </c>
      <c r="K652" s="1">
        <v>26664</v>
      </c>
      <c r="L652">
        <v>1972</v>
      </c>
      <c r="M652" t="s">
        <v>39</v>
      </c>
      <c r="N652">
        <v>20</v>
      </c>
      <c r="O652">
        <v>1.36709110220735</v>
      </c>
      <c r="P652">
        <v>0.88426919061875098</v>
      </c>
      <c r="Q652">
        <v>24.545036619185598</v>
      </c>
      <c r="R652">
        <v>9.4705708381592605E-4</v>
      </c>
      <c r="S652">
        <v>13.089146856943801</v>
      </c>
      <c r="T652">
        <v>34.515007264219904</v>
      </c>
      <c r="U652">
        <v>47.605101178247601</v>
      </c>
      <c r="V652">
        <v>98162.996622723294</v>
      </c>
      <c r="W652">
        <v>8286.7003362795895</v>
      </c>
      <c r="X652">
        <v>1415.8083334466401</v>
      </c>
      <c r="Y652">
        <v>45.692235417300303</v>
      </c>
      <c r="Z652">
        <v>0.21728987295476501</v>
      </c>
      <c r="AA652">
        <v>7311.3035126478098</v>
      </c>
      <c r="AB652">
        <v>211.78111425880601</v>
      </c>
      <c r="AC652">
        <v>35.2906740892955</v>
      </c>
      <c r="AD652">
        <v>249.83271164117201</v>
      </c>
      <c r="AE652">
        <v>4821</v>
      </c>
      <c r="AF652" s="2">
        <v>44981.031875000001</v>
      </c>
    </row>
    <row r="653" spans="1:32" x14ac:dyDescent="0.3">
      <c r="A653" t="s">
        <v>32</v>
      </c>
      <c r="B653">
        <v>1</v>
      </c>
      <c r="C653" t="s">
        <v>59</v>
      </c>
      <c r="D653">
        <v>14</v>
      </c>
      <c r="E653" t="s">
        <v>34</v>
      </c>
      <c r="F653" t="s">
        <v>43</v>
      </c>
      <c r="G653" t="s">
        <v>57</v>
      </c>
      <c r="H653" t="s">
        <v>37</v>
      </c>
      <c r="I653" t="s">
        <v>38</v>
      </c>
      <c r="J653" t="s">
        <v>59</v>
      </c>
      <c r="K653" s="1">
        <v>27029</v>
      </c>
      <c r="L653">
        <v>1973</v>
      </c>
      <c r="M653" t="s">
        <v>39</v>
      </c>
      <c r="N653">
        <v>20</v>
      </c>
      <c r="O653">
        <v>5.1864494047050398</v>
      </c>
      <c r="P653">
        <v>1.9835034329449099</v>
      </c>
      <c r="Q653">
        <v>145.03853654307801</v>
      </c>
      <c r="R653">
        <v>2.93652954532637E-4</v>
      </c>
      <c r="S653">
        <v>38.239510544966997</v>
      </c>
      <c r="T653">
        <v>64.098351212110799</v>
      </c>
      <c r="U653">
        <v>102.338155410032</v>
      </c>
      <c r="V653">
        <v>97887.535246936794</v>
      </c>
      <c r="W653">
        <v>8319.4976547676306</v>
      </c>
      <c r="X653">
        <v>981.62069539673598</v>
      </c>
      <c r="Y653">
        <v>32.253955616164497</v>
      </c>
      <c r="Z653">
        <v>0.192161962297869</v>
      </c>
      <c r="AA653">
        <v>4810.7821496573697</v>
      </c>
      <c r="AB653">
        <v>150.06489110404701</v>
      </c>
      <c r="AC653">
        <v>11.7449956194645</v>
      </c>
      <c r="AD653">
        <v>157.46125794539901</v>
      </c>
      <c r="AE653">
        <v>5547</v>
      </c>
      <c r="AF653" s="2">
        <v>44981.031886574099</v>
      </c>
    </row>
    <row r="654" spans="1:32" x14ac:dyDescent="0.3">
      <c r="A654" t="s">
        <v>32</v>
      </c>
      <c r="B654">
        <v>1</v>
      </c>
      <c r="C654" t="s">
        <v>59</v>
      </c>
      <c r="D654">
        <v>14</v>
      </c>
      <c r="E654" t="s">
        <v>34</v>
      </c>
      <c r="F654" t="s">
        <v>43</v>
      </c>
      <c r="G654" t="s">
        <v>57</v>
      </c>
      <c r="H654" t="s">
        <v>37</v>
      </c>
      <c r="I654" t="s">
        <v>38</v>
      </c>
      <c r="J654" t="s">
        <v>59</v>
      </c>
      <c r="K654" s="1">
        <v>27394</v>
      </c>
      <c r="L654">
        <v>1974</v>
      </c>
      <c r="M654" t="s">
        <v>39</v>
      </c>
      <c r="N654">
        <v>20</v>
      </c>
      <c r="O654">
        <v>4.0749147063344697</v>
      </c>
      <c r="P654">
        <v>1.63811411399581</v>
      </c>
      <c r="Q654">
        <v>72.289480485022295</v>
      </c>
      <c r="R654">
        <v>2.1675857872759501E-4</v>
      </c>
      <c r="S654">
        <v>66.155651281757798</v>
      </c>
      <c r="T654">
        <v>18.221206275486399</v>
      </c>
      <c r="U654">
        <v>84.377074315822895</v>
      </c>
      <c r="V654">
        <v>97715.067011106497</v>
      </c>
      <c r="W654">
        <v>8288.2666042047294</v>
      </c>
      <c r="X654">
        <v>1399.1634289420499</v>
      </c>
      <c r="Y654">
        <v>41.022264676095197</v>
      </c>
      <c r="Z654">
        <v>0.159098381064461</v>
      </c>
      <c r="AA654">
        <v>8951.2023953399494</v>
      </c>
      <c r="AB654">
        <v>263.47983653339998</v>
      </c>
      <c r="AC654">
        <v>19.893289451353699</v>
      </c>
      <c r="AD654">
        <v>290.83653528827199</v>
      </c>
      <c r="AE654">
        <v>5547</v>
      </c>
      <c r="AF654" s="2">
        <v>44981.031909722202</v>
      </c>
    </row>
    <row r="655" spans="1:32" x14ac:dyDescent="0.3">
      <c r="A655" t="s">
        <v>32</v>
      </c>
      <c r="B655">
        <v>1</v>
      </c>
      <c r="C655" t="s">
        <v>59</v>
      </c>
      <c r="D655">
        <v>14</v>
      </c>
      <c r="E655" t="s">
        <v>34</v>
      </c>
      <c r="F655" t="s">
        <v>43</v>
      </c>
      <c r="G655" t="s">
        <v>57</v>
      </c>
      <c r="H655" t="s">
        <v>37</v>
      </c>
      <c r="I655" t="s">
        <v>38</v>
      </c>
      <c r="J655" t="s">
        <v>59</v>
      </c>
      <c r="K655" s="1">
        <v>27759</v>
      </c>
      <c r="L655">
        <v>1975</v>
      </c>
      <c r="M655" t="s">
        <v>39</v>
      </c>
      <c r="N655">
        <v>20</v>
      </c>
      <c r="O655">
        <v>2.7439885048541699</v>
      </c>
      <c r="P655">
        <v>1.29914215721267</v>
      </c>
      <c r="Q655">
        <v>33.302774072860402</v>
      </c>
      <c r="R655">
        <v>3.9009996603380398E-4</v>
      </c>
      <c r="S655">
        <v>29.7920410427345</v>
      </c>
      <c r="T655">
        <v>28.597122466062402</v>
      </c>
      <c r="U655">
        <v>58.389553608763002</v>
      </c>
      <c r="V655">
        <v>97516.334437152604</v>
      </c>
      <c r="W655">
        <v>8246.1742177629894</v>
      </c>
      <c r="X655">
        <v>1463.72476815564</v>
      </c>
      <c r="Y655">
        <v>44.744379534830202</v>
      </c>
      <c r="Z655">
        <v>0.16456672576529399</v>
      </c>
      <c r="AA655">
        <v>10084.3494458025</v>
      </c>
      <c r="AB655">
        <v>295.581777611701</v>
      </c>
      <c r="AC655">
        <v>25.356678208964201</v>
      </c>
      <c r="AD655">
        <v>348.03913748362402</v>
      </c>
      <c r="AE655">
        <v>5547</v>
      </c>
      <c r="AF655" s="2">
        <v>44981.0319212963</v>
      </c>
    </row>
    <row r="656" spans="1:32" x14ac:dyDescent="0.3">
      <c r="A656" t="s">
        <v>32</v>
      </c>
      <c r="B656">
        <v>1</v>
      </c>
      <c r="C656" t="s">
        <v>59</v>
      </c>
      <c r="D656">
        <v>14</v>
      </c>
      <c r="E656" t="s">
        <v>34</v>
      </c>
      <c r="F656" t="s">
        <v>43</v>
      </c>
      <c r="G656" t="s">
        <v>57</v>
      </c>
      <c r="H656" t="s">
        <v>37</v>
      </c>
      <c r="I656" t="s">
        <v>38</v>
      </c>
      <c r="J656" t="s">
        <v>59</v>
      </c>
      <c r="K656" s="1">
        <v>28125</v>
      </c>
      <c r="L656">
        <v>1976</v>
      </c>
      <c r="M656" t="s">
        <v>39</v>
      </c>
      <c r="N656">
        <v>20</v>
      </c>
      <c r="O656">
        <v>2.0614299193420602</v>
      </c>
      <c r="P656">
        <v>1.2233742351124299</v>
      </c>
      <c r="Q656">
        <v>62.855708962477998</v>
      </c>
      <c r="R656">
        <v>1.0319417270646101E-3</v>
      </c>
      <c r="S656">
        <v>4.5472819214968796</v>
      </c>
      <c r="T656">
        <v>15.3588258058238</v>
      </c>
      <c r="U656">
        <v>19.907139669047702</v>
      </c>
      <c r="V656">
        <v>97450.514673646598</v>
      </c>
      <c r="W656">
        <v>8206.1962943184699</v>
      </c>
      <c r="X656">
        <v>1370.4342659562999</v>
      </c>
      <c r="Y656">
        <v>45.721434334977403</v>
      </c>
      <c r="Z656">
        <v>0.20113147480246499</v>
      </c>
      <c r="AA656">
        <v>7467.3649311150702</v>
      </c>
      <c r="AB656">
        <v>229.325186105526</v>
      </c>
      <c r="AC656">
        <v>26.474737898971298</v>
      </c>
      <c r="AD656">
        <v>326.47022548148198</v>
      </c>
      <c r="AE656">
        <v>5571</v>
      </c>
      <c r="AF656" s="2">
        <v>44981.031932870399</v>
      </c>
    </row>
    <row r="657" spans="1:32" x14ac:dyDescent="0.3">
      <c r="A657" t="s">
        <v>32</v>
      </c>
      <c r="B657">
        <v>1</v>
      </c>
      <c r="C657" t="s">
        <v>59</v>
      </c>
      <c r="D657">
        <v>14</v>
      </c>
      <c r="E657" t="s">
        <v>34</v>
      </c>
      <c r="F657" t="s">
        <v>43</v>
      </c>
      <c r="G657" t="s">
        <v>57</v>
      </c>
      <c r="H657" t="s">
        <v>37</v>
      </c>
      <c r="I657" t="s">
        <v>38</v>
      </c>
      <c r="J657" t="s">
        <v>59</v>
      </c>
      <c r="K657" s="1">
        <v>28490</v>
      </c>
      <c r="L657">
        <v>1977</v>
      </c>
      <c r="M657" t="s">
        <v>39</v>
      </c>
      <c r="N657">
        <v>20</v>
      </c>
      <c r="O657">
        <v>2.5948713533888301</v>
      </c>
      <c r="P657">
        <v>1.20204985654742</v>
      </c>
      <c r="Q657">
        <v>68.769220789542501</v>
      </c>
      <c r="R657">
        <v>2.8252119847357599E-4</v>
      </c>
      <c r="S657">
        <v>50.528244773527099</v>
      </c>
      <c r="T657">
        <v>47.903652083920001</v>
      </c>
      <c r="U657">
        <v>98.4321793786456</v>
      </c>
      <c r="V657">
        <v>97269.115177330707</v>
      </c>
      <c r="W657">
        <v>8269.9434440814402</v>
      </c>
      <c r="X657">
        <v>1296.9265400956599</v>
      </c>
      <c r="Y657">
        <v>39.760053308819501</v>
      </c>
      <c r="Z657">
        <v>0.20216620422526399</v>
      </c>
      <c r="AA657">
        <v>8398.6332456759192</v>
      </c>
      <c r="AB657">
        <v>226.645663375118</v>
      </c>
      <c r="AC657">
        <v>29.473922053674901</v>
      </c>
      <c r="AD657">
        <v>204.50090917883</v>
      </c>
      <c r="AE657">
        <v>5547</v>
      </c>
      <c r="AF657" s="2">
        <v>44981.031956018502</v>
      </c>
    </row>
    <row r="658" spans="1:32" x14ac:dyDescent="0.3">
      <c r="A658" t="s">
        <v>32</v>
      </c>
      <c r="B658">
        <v>1</v>
      </c>
      <c r="C658" t="s">
        <v>59</v>
      </c>
      <c r="D658">
        <v>14</v>
      </c>
      <c r="E658" t="s">
        <v>34</v>
      </c>
      <c r="F658" t="s">
        <v>43</v>
      </c>
      <c r="G658" t="s">
        <v>57</v>
      </c>
      <c r="H658" t="s">
        <v>37</v>
      </c>
      <c r="I658" t="s">
        <v>38</v>
      </c>
      <c r="J658" t="s">
        <v>59</v>
      </c>
      <c r="K658" s="1">
        <v>28855</v>
      </c>
      <c r="L658">
        <v>1978</v>
      </c>
      <c r="M658" t="s">
        <v>39</v>
      </c>
      <c r="N658">
        <v>20</v>
      </c>
      <c r="O658">
        <v>10.2197082137201</v>
      </c>
      <c r="P658">
        <v>3.1796825474616801</v>
      </c>
      <c r="Q658">
        <v>204.04080463009501</v>
      </c>
      <c r="R658">
        <v>4.2618093649473303E-3</v>
      </c>
      <c r="S658">
        <v>5.4597019380549101</v>
      </c>
      <c r="T658">
        <v>17.051923077924101</v>
      </c>
      <c r="U658">
        <v>22.515886825343902</v>
      </c>
      <c r="V658">
        <v>97029.286572262296</v>
      </c>
      <c r="W658">
        <v>8172.6153162882501</v>
      </c>
      <c r="X658">
        <v>1243.3885998872499</v>
      </c>
      <c r="Y658">
        <v>37.958646217341901</v>
      </c>
      <c r="Z658">
        <v>0.21466031891596801</v>
      </c>
      <c r="AA658">
        <v>5440.0861633786299</v>
      </c>
      <c r="AB658">
        <v>142.71447227716101</v>
      </c>
      <c r="AC658">
        <v>28.694634705088401</v>
      </c>
      <c r="AD658">
        <v>231.15214632519201</v>
      </c>
      <c r="AE658">
        <v>5547</v>
      </c>
      <c r="AF658" s="2">
        <v>44981.0319675926</v>
      </c>
    </row>
    <row r="659" spans="1:32" x14ac:dyDescent="0.3">
      <c r="A659" t="s">
        <v>32</v>
      </c>
      <c r="B659">
        <v>1</v>
      </c>
      <c r="C659" t="s">
        <v>59</v>
      </c>
      <c r="D659">
        <v>14</v>
      </c>
      <c r="E659" t="s">
        <v>34</v>
      </c>
      <c r="F659" t="s">
        <v>43</v>
      </c>
      <c r="G659" t="s">
        <v>57</v>
      </c>
      <c r="H659" t="s">
        <v>37</v>
      </c>
      <c r="I659" t="s">
        <v>38</v>
      </c>
      <c r="J659" t="s">
        <v>59</v>
      </c>
      <c r="K659" s="1">
        <v>29220</v>
      </c>
      <c r="L659">
        <v>1979</v>
      </c>
      <c r="M659" t="s">
        <v>39</v>
      </c>
      <c r="N659">
        <v>20</v>
      </c>
      <c r="O659">
        <v>2.9581315251209799</v>
      </c>
      <c r="P659">
        <v>1.2683795684657599</v>
      </c>
      <c r="Q659">
        <v>45.321388572980801</v>
      </c>
      <c r="R659">
        <v>5.1227641537634496E-4</v>
      </c>
      <c r="S659">
        <v>31.084631216765601</v>
      </c>
      <c r="T659">
        <v>24.704717981753198</v>
      </c>
      <c r="U659">
        <v>55.789861474934099</v>
      </c>
      <c r="V659">
        <v>96820.903169329496</v>
      </c>
      <c r="W659">
        <v>8187.7725373848098</v>
      </c>
      <c r="X659">
        <v>1430.0411598497101</v>
      </c>
      <c r="Y659">
        <v>42.737660465851199</v>
      </c>
      <c r="Z659">
        <v>0.198406108999992</v>
      </c>
      <c r="AA659">
        <v>10422.846230610199</v>
      </c>
      <c r="AB659">
        <v>285.97732461262001</v>
      </c>
      <c r="AC659">
        <v>28.823696791083002</v>
      </c>
      <c r="AD659">
        <v>280.30251302888797</v>
      </c>
      <c r="AE659">
        <v>5547</v>
      </c>
      <c r="AF659" s="2">
        <v>44981.031990740703</v>
      </c>
    </row>
    <row r="660" spans="1:32" x14ac:dyDescent="0.3">
      <c r="A660" t="s">
        <v>32</v>
      </c>
      <c r="B660">
        <v>1</v>
      </c>
      <c r="C660" t="s">
        <v>59</v>
      </c>
      <c r="D660">
        <v>14</v>
      </c>
      <c r="E660" t="s">
        <v>34</v>
      </c>
      <c r="F660" t="s">
        <v>43</v>
      </c>
      <c r="G660" t="s">
        <v>57</v>
      </c>
      <c r="H660" t="s">
        <v>37</v>
      </c>
      <c r="I660" t="s">
        <v>38</v>
      </c>
      <c r="J660" t="s">
        <v>59</v>
      </c>
      <c r="K660" s="1">
        <v>29586</v>
      </c>
      <c r="L660">
        <v>1980</v>
      </c>
      <c r="M660" t="s">
        <v>39</v>
      </c>
      <c r="N660">
        <v>20</v>
      </c>
      <c r="O660">
        <v>1.4104181484121301</v>
      </c>
      <c r="P660">
        <v>0.83449499577208497</v>
      </c>
      <c r="Q660">
        <v>16.639663929923699</v>
      </c>
      <c r="R660">
        <v>6.7434073554099503E-4</v>
      </c>
      <c r="S660">
        <v>25.122281558377502</v>
      </c>
      <c r="T660">
        <v>26.7782889575941</v>
      </c>
      <c r="U660">
        <v>51.901244856707102</v>
      </c>
      <c r="V660">
        <v>96644.765904647502</v>
      </c>
      <c r="W660">
        <v>8169.3627252775104</v>
      </c>
      <c r="X660">
        <v>1473.4061840716699</v>
      </c>
      <c r="Y660">
        <v>43.082540863789603</v>
      </c>
      <c r="Z660">
        <v>0.18233903083751801</v>
      </c>
      <c r="AA660">
        <v>9936.9476324635398</v>
      </c>
      <c r="AB660">
        <v>280.74899873841002</v>
      </c>
      <c r="AC660">
        <v>30.170469638150099</v>
      </c>
      <c r="AD660">
        <v>341.01751346528602</v>
      </c>
      <c r="AE660">
        <v>5571</v>
      </c>
      <c r="AF660" s="2">
        <v>44981.032002314802</v>
      </c>
    </row>
    <row r="661" spans="1:32" x14ac:dyDescent="0.3">
      <c r="A661" t="s">
        <v>32</v>
      </c>
      <c r="B661">
        <v>1</v>
      </c>
      <c r="C661" t="s">
        <v>59</v>
      </c>
      <c r="D661">
        <v>14</v>
      </c>
      <c r="E661" t="s">
        <v>34</v>
      </c>
      <c r="F661" t="s">
        <v>43</v>
      </c>
      <c r="G661" t="s">
        <v>57</v>
      </c>
      <c r="H661" t="s">
        <v>37</v>
      </c>
      <c r="I661" t="s">
        <v>38</v>
      </c>
      <c r="J661" t="s">
        <v>59</v>
      </c>
      <c r="K661" s="1">
        <v>29951</v>
      </c>
      <c r="L661">
        <v>1981</v>
      </c>
      <c r="M661" t="s">
        <v>39</v>
      </c>
      <c r="N661">
        <v>20</v>
      </c>
      <c r="O661">
        <v>3.7076571333961001</v>
      </c>
      <c r="P661">
        <v>1.7745666806609299</v>
      </c>
      <c r="Q661">
        <v>125.719723364367</v>
      </c>
      <c r="R661">
        <v>2.0386424703738E-4</v>
      </c>
      <c r="S661">
        <v>54.901119896901697</v>
      </c>
      <c r="T661">
        <v>21.689122905690201</v>
      </c>
      <c r="U661">
        <v>76.590446666838901</v>
      </c>
      <c r="V661">
        <v>96366.787388852797</v>
      </c>
      <c r="W661">
        <v>8168.2499633919497</v>
      </c>
      <c r="X661">
        <v>1182.78019219817</v>
      </c>
      <c r="Y661">
        <v>39.8019382225717</v>
      </c>
      <c r="Z661">
        <v>0.176563488435863</v>
      </c>
      <c r="AA661">
        <v>6716.9603076096801</v>
      </c>
      <c r="AB661">
        <v>206.35320310406499</v>
      </c>
      <c r="AC661">
        <v>14.3575119664068</v>
      </c>
      <c r="AD661">
        <v>216.604570401572</v>
      </c>
      <c r="AE661">
        <v>5547</v>
      </c>
      <c r="AF661" s="2">
        <v>44981.0320138889</v>
      </c>
    </row>
    <row r="662" spans="1:32" x14ac:dyDescent="0.3">
      <c r="A662" t="s">
        <v>32</v>
      </c>
      <c r="B662">
        <v>1</v>
      </c>
      <c r="C662" t="s">
        <v>59</v>
      </c>
      <c r="D662">
        <v>14</v>
      </c>
      <c r="E662" t="s">
        <v>34</v>
      </c>
      <c r="F662" t="s">
        <v>43</v>
      </c>
      <c r="G662" t="s">
        <v>57</v>
      </c>
      <c r="H662" t="s">
        <v>37</v>
      </c>
      <c r="I662" t="s">
        <v>38</v>
      </c>
      <c r="J662" t="s">
        <v>59</v>
      </c>
      <c r="K662" s="1">
        <v>30316</v>
      </c>
      <c r="L662">
        <v>1982</v>
      </c>
      <c r="M662" t="s">
        <v>39</v>
      </c>
      <c r="N662">
        <v>20</v>
      </c>
      <c r="O662">
        <v>1.0416274040328</v>
      </c>
      <c r="P662">
        <v>1.0341564427446599</v>
      </c>
      <c r="Q662">
        <v>0</v>
      </c>
      <c r="R662">
        <v>1.3775883694232701E-3</v>
      </c>
      <c r="S662">
        <v>3.9446846005810201</v>
      </c>
      <c r="T662">
        <v>23.559016845488301</v>
      </c>
      <c r="U662">
        <v>27.505079034438701</v>
      </c>
      <c r="V662">
        <v>96092.819258444302</v>
      </c>
      <c r="W662">
        <v>8094.3948723052899</v>
      </c>
      <c r="X662">
        <v>1396.66667144742</v>
      </c>
      <c r="Y662">
        <v>49.889044229132303</v>
      </c>
      <c r="Z662">
        <v>0.13581687828687899</v>
      </c>
      <c r="AA662">
        <v>7542.2097423188598</v>
      </c>
      <c r="AB662">
        <v>279.08133695218203</v>
      </c>
      <c r="AC662">
        <v>8.4917112849415695</v>
      </c>
      <c r="AD662">
        <v>406.42356359940197</v>
      </c>
      <c r="AE662">
        <v>5547</v>
      </c>
      <c r="AF662" s="2">
        <v>44981.032037037003</v>
      </c>
    </row>
    <row r="663" spans="1:32" x14ac:dyDescent="0.3">
      <c r="A663" t="s">
        <v>32</v>
      </c>
      <c r="B663">
        <v>1</v>
      </c>
      <c r="C663" t="s">
        <v>59</v>
      </c>
      <c r="D663">
        <v>14</v>
      </c>
      <c r="E663" t="s">
        <v>34</v>
      </c>
      <c r="F663" t="s">
        <v>43</v>
      </c>
      <c r="G663" t="s">
        <v>57</v>
      </c>
      <c r="H663" t="s">
        <v>37</v>
      </c>
      <c r="I663" t="s">
        <v>38</v>
      </c>
      <c r="J663" t="s">
        <v>59</v>
      </c>
      <c r="K663" s="1">
        <v>30681</v>
      </c>
      <c r="L663">
        <v>1983</v>
      </c>
      <c r="M663" t="s">
        <v>39</v>
      </c>
      <c r="N663">
        <v>20</v>
      </c>
      <c r="O663">
        <v>4.2094964706854698</v>
      </c>
      <c r="P663">
        <v>1.8326033715980801</v>
      </c>
      <c r="Q663">
        <v>108.94112903489101</v>
      </c>
      <c r="R663">
        <v>1.6765342905137701E-3</v>
      </c>
      <c r="S663">
        <v>8.3974657944178706</v>
      </c>
      <c r="T663">
        <v>24.8826753524535</v>
      </c>
      <c r="U663">
        <v>33.281817681161897</v>
      </c>
      <c r="V663">
        <v>95920.552734272496</v>
      </c>
      <c r="W663">
        <v>8086.03147550835</v>
      </c>
      <c r="X663">
        <v>1267.5809857198899</v>
      </c>
      <c r="Y663">
        <v>39.472765174441498</v>
      </c>
      <c r="Z663">
        <v>0.16493778278747501</v>
      </c>
      <c r="AA663">
        <v>7797.3279093950196</v>
      </c>
      <c r="AB663">
        <v>216.60817955088601</v>
      </c>
      <c r="AC663">
        <v>20.136921361358599</v>
      </c>
      <c r="AD663">
        <v>231.152466421003</v>
      </c>
      <c r="AE663">
        <v>5547</v>
      </c>
      <c r="AF663" s="2">
        <v>44981.032048611101</v>
      </c>
    </row>
    <row r="664" spans="1:32" x14ac:dyDescent="0.3">
      <c r="A664" t="s">
        <v>32</v>
      </c>
      <c r="B664">
        <v>1</v>
      </c>
      <c r="C664" t="s">
        <v>59</v>
      </c>
      <c r="D664">
        <v>14</v>
      </c>
      <c r="E664" t="s">
        <v>34</v>
      </c>
      <c r="F664" t="s">
        <v>43</v>
      </c>
      <c r="G664" t="s">
        <v>57</v>
      </c>
      <c r="H664" t="s">
        <v>37</v>
      </c>
      <c r="I664" t="s">
        <v>38</v>
      </c>
      <c r="J664" t="s">
        <v>59</v>
      </c>
      <c r="K664" s="1">
        <v>31047</v>
      </c>
      <c r="L664">
        <v>1984</v>
      </c>
      <c r="M664" t="s">
        <v>39</v>
      </c>
      <c r="N664">
        <v>20</v>
      </c>
      <c r="O664">
        <v>0.95584016101403102</v>
      </c>
      <c r="P664">
        <v>0.72996995704043</v>
      </c>
      <c r="Q664">
        <v>5.4707960159865001</v>
      </c>
      <c r="R664">
        <v>8.3604595334460801E-4</v>
      </c>
      <c r="S664">
        <v>11.6170671542938</v>
      </c>
      <c r="T664">
        <v>24.341553974983999</v>
      </c>
      <c r="U664">
        <v>35.959457175231101</v>
      </c>
      <c r="V664">
        <v>95771.100869272806</v>
      </c>
      <c r="W664">
        <v>8077.1640624784704</v>
      </c>
      <c r="X664">
        <v>1541.45465354112</v>
      </c>
      <c r="Y664">
        <v>45.4991637386278</v>
      </c>
      <c r="Z664">
        <v>0.222784448660475</v>
      </c>
      <c r="AA664">
        <v>12176.3037731487</v>
      </c>
      <c r="AB664">
        <v>337.09815333796502</v>
      </c>
      <c r="AC664">
        <v>52.957872407413802</v>
      </c>
      <c r="AD664">
        <v>343.862122428318</v>
      </c>
      <c r="AE664">
        <v>5571</v>
      </c>
      <c r="AF664" s="2">
        <v>44981.032071759299</v>
      </c>
    </row>
    <row r="665" spans="1:32" x14ac:dyDescent="0.3">
      <c r="A665" t="s">
        <v>32</v>
      </c>
      <c r="B665">
        <v>1</v>
      </c>
      <c r="C665" t="s">
        <v>59</v>
      </c>
      <c r="D665">
        <v>14</v>
      </c>
      <c r="E665" t="s">
        <v>34</v>
      </c>
      <c r="F665" t="s">
        <v>43</v>
      </c>
      <c r="G665" t="s">
        <v>57</v>
      </c>
      <c r="H665" t="s">
        <v>37</v>
      </c>
      <c r="I665" t="s">
        <v>38</v>
      </c>
      <c r="J665" t="s">
        <v>59</v>
      </c>
      <c r="K665" s="1">
        <v>31412</v>
      </c>
      <c r="L665">
        <v>1985</v>
      </c>
      <c r="M665" t="s">
        <v>39</v>
      </c>
      <c r="N665">
        <v>20</v>
      </c>
      <c r="O665">
        <v>1.17173614651564</v>
      </c>
      <c r="P665">
        <v>1.0120747342824601</v>
      </c>
      <c r="Q665">
        <v>2.9147802044307798</v>
      </c>
      <c r="R665">
        <v>5.0964492036730197E-3</v>
      </c>
      <c r="S665">
        <v>4.1800140409951902</v>
      </c>
      <c r="T665">
        <v>22.603767636060301</v>
      </c>
      <c r="U665">
        <v>26.7888781262591</v>
      </c>
      <c r="V665">
        <v>95605.603620708294</v>
      </c>
      <c r="W665">
        <v>8055.5782159746605</v>
      </c>
      <c r="X665">
        <v>1323.3609089587501</v>
      </c>
      <c r="Y665">
        <v>47.138279469535398</v>
      </c>
      <c r="Z665">
        <v>0.18653528752889501</v>
      </c>
      <c r="AA665">
        <v>8185.8717604394396</v>
      </c>
      <c r="AB665">
        <v>284.49757222697599</v>
      </c>
      <c r="AC665">
        <v>16.4904805000265</v>
      </c>
      <c r="AD665">
        <v>374.460887197283</v>
      </c>
      <c r="AE665">
        <v>5547</v>
      </c>
      <c r="AF665" s="2">
        <v>44981.032083333303</v>
      </c>
    </row>
    <row r="666" spans="1:32" x14ac:dyDescent="0.3">
      <c r="A666" t="s">
        <v>32</v>
      </c>
      <c r="B666">
        <v>1</v>
      </c>
      <c r="C666" t="s">
        <v>59</v>
      </c>
      <c r="D666">
        <v>14</v>
      </c>
      <c r="E666" t="s">
        <v>34</v>
      </c>
      <c r="F666" t="s">
        <v>43</v>
      </c>
      <c r="G666" t="s">
        <v>57</v>
      </c>
      <c r="H666" t="s">
        <v>37</v>
      </c>
      <c r="I666" t="s">
        <v>38</v>
      </c>
      <c r="J666" t="s">
        <v>59</v>
      </c>
      <c r="K666" s="1">
        <v>31777</v>
      </c>
      <c r="L666">
        <v>1986</v>
      </c>
      <c r="M666" t="s">
        <v>39</v>
      </c>
      <c r="N666">
        <v>20</v>
      </c>
      <c r="O666">
        <v>2.1773733275548701</v>
      </c>
      <c r="P666">
        <v>1.0048859080553001</v>
      </c>
      <c r="Q666">
        <v>34.3755407267153</v>
      </c>
      <c r="R666">
        <v>2.4722827382699201E-3</v>
      </c>
      <c r="S666">
        <v>23.004088798067201</v>
      </c>
      <c r="T666">
        <v>22.646305465418202</v>
      </c>
      <c r="U666">
        <v>45.652866546223699</v>
      </c>
      <c r="V666">
        <v>95418.5097157368</v>
      </c>
      <c r="W666">
        <v>8058.1543435168296</v>
      </c>
      <c r="X666">
        <v>1499.28067596195</v>
      </c>
      <c r="Y666">
        <v>42.069071737800101</v>
      </c>
      <c r="Z666">
        <v>0.196937089275806</v>
      </c>
      <c r="AA666">
        <v>11933.7060652405</v>
      </c>
      <c r="AB666">
        <v>311.56516690084101</v>
      </c>
      <c r="AC666">
        <v>42.245812091189002</v>
      </c>
      <c r="AD666">
        <v>295.00276755033599</v>
      </c>
      <c r="AE666">
        <v>5547</v>
      </c>
      <c r="AF666" s="2">
        <v>44981.032094907401</v>
      </c>
    </row>
    <row r="667" spans="1:32" x14ac:dyDescent="0.3">
      <c r="A667" t="s">
        <v>32</v>
      </c>
      <c r="B667">
        <v>1</v>
      </c>
      <c r="C667" t="s">
        <v>59</v>
      </c>
      <c r="D667">
        <v>14</v>
      </c>
      <c r="E667" t="s">
        <v>34</v>
      </c>
      <c r="F667" t="s">
        <v>43</v>
      </c>
      <c r="G667" t="s">
        <v>57</v>
      </c>
      <c r="H667" t="s">
        <v>37</v>
      </c>
      <c r="I667" t="s">
        <v>38</v>
      </c>
      <c r="J667" t="s">
        <v>59</v>
      </c>
      <c r="K667" s="1">
        <v>32142</v>
      </c>
      <c r="L667">
        <v>1987</v>
      </c>
      <c r="M667" t="s">
        <v>39</v>
      </c>
      <c r="N667">
        <v>20</v>
      </c>
      <c r="O667">
        <v>2.0498525089652699</v>
      </c>
      <c r="P667">
        <v>1.1239572386621399</v>
      </c>
      <c r="Q667">
        <v>21.603030893799701</v>
      </c>
      <c r="R667">
        <v>5.6308948688021997E-4</v>
      </c>
      <c r="S667">
        <v>25.564477277835099</v>
      </c>
      <c r="T667">
        <v>36.218520905926702</v>
      </c>
      <c r="U667">
        <v>61.783561273248601</v>
      </c>
      <c r="V667">
        <v>95267.051170888197</v>
      </c>
      <c r="W667">
        <v>8062.8608387087497</v>
      </c>
      <c r="X667">
        <v>1423.34266121882</v>
      </c>
      <c r="Y667">
        <v>42.242400122130803</v>
      </c>
      <c r="Z667">
        <v>0.176893252337299</v>
      </c>
      <c r="AA667">
        <v>9755.78576847351</v>
      </c>
      <c r="AB667">
        <v>272.26051652455101</v>
      </c>
      <c r="AC667">
        <v>23.853792687850401</v>
      </c>
      <c r="AD667">
        <v>317.83185982869901</v>
      </c>
      <c r="AE667">
        <v>5547</v>
      </c>
      <c r="AF667" s="2">
        <v>44981.032118055598</v>
      </c>
    </row>
    <row r="668" spans="1:32" x14ac:dyDescent="0.3">
      <c r="A668" t="s">
        <v>32</v>
      </c>
      <c r="B668">
        <v>1</v>
      </c>
      <c r="C668" t="s">
        <v>59</v>
      </c>
      <c r="D668">
        <v>14</v>
      </c>
      <c r="E668" t="s">
        <v>34</v>
      </c>
      <c r="F668" t="s">
        <v>43</v>
      </c>
      <c r="G668" t="s">
        <v>57</v>
      </c>
      <c r="H668" t="s">
        <v>37</v>
      </c>
      <c r="I668" t="s">
        <v>38</v>
      </c>
      <c r="J668" t="s">
        <v>59</v>
      </c>
      <c r="K668" s="1">
        <v>32508</v>
      </c>
      <c r="L668">
        <v>1988</v>
      </c>
      <c r="M668" t="s">
        <v>39</v>
      </c>
      <c r="N668">
        <v>20</v>
      </c>
      <c r="O668">
        <v>0.599589436600939</v>
      </c>
      <c r="P668">
        <v>0.73590347250603505</v>
      </c>
      <c r="Q668">
        <v>0</v>
      </c>
      <c r="R668">
        <v>1.3287144531782399E-4</v>
      </c>
      <c r="S668">
        <v>120.81009210831</v>
      </c>
      <c r="T668">
        <v>190.44862263317401</v>
      </c>
      <c r="U668">
        <v>311.25884761293003</v>
      </c>
      <c r="V668">
        <v>94936.716958926394</v>
      </c>
      <c r="W668">
        <v>8280.9199585641709</v>
      </c>
      <c r="X668">
        <v>843.10192803023904</v>
      </c>
      <c r="Y668">
        <v>30.725990477405901</v>
      </c>
      <c r="Z668">
        <v>0.20261186460414701</v>
      </c>
      <c r="AA668">
        <v>2570.9089701745402</v>
      </c>
      <c r="AB668">
        <v>97.527955204876207</v>
      </c>
      <c r="AC668">
        <v>4.5695134351747004</v>
      </c>
      <c r="AD668">
        <v>124.32146846703</v>
      </c>
      <c r="AE668">
        <v>5571</v>
      </c>
      <c r="AF668" s="2">
        <v>44981.032129629602</v>
      </c>
    </row>
    <row r="669" spans="1:32" x14ac:dyDescent="0.3">
      <c r="A669" t="s">
        <v>32</v>
      </c>
      <c r="B669">
        <v>1</v>
      </c>
      <c r="C669" t="s">
        <v>59</v>
      </c>
      <c r="D669">
        <v>14</v>
      </c>
      <c r="E669" t="s">
        <v>34</v>
      </c>
      <c r="F669" t="s">
        <v>43</v>
      </c>
      <c r="G669" t="s">
        <v>57</v>
      </c>
      <c r="H669" t="s">
        <v>37</v>
      </c>
      <c r="I669" t="s">
        <v>38</v>
      </c>
      <c r="J669" t="s">
        <v>59</v>
      </c>
      <c r="K669" s="1">
        <v>32873</v>
      </c>
      <c r="L669">
        <v>1989</v>
      </c>
      <c r="M669" t="s">
        <v>39</v>
      </c>
      <c r="N669">
        <v>20</v>
      </c>
      <c r="O669">
        <v>9.2246903096775608</v>
      </c>
      <c r="P669">
        <v>3.8212115518035299</v>
      </c>
      <c r="Q669">
        <v>346.94749950992798</v>
      </c>
      <c r="R669">
        <v>6.8855102985116497E-4</v>
      </c>
      <c r="S669">
        <v>7.3960965907321601</v>
      </c>
      <c r="T669">
        <v>25.119216353801999</v>
      </c>
      <c r="U669">
        <v>32.516001495563998</v>
      </c>
      <c r="V669">
        <v>94772.986303120604</v>
      </c>
      <c r="W669">
        <v>7988.9785626496296</v>
      </c>
      <c r="X669">
        <v>1223.70264659904</v>
      </c>
      <c r="Y669">
        <v>41.791243659818598</v>
      </c>
      <c r="Z669">
        <v>0.18600432900903299</v>
      </c>
      <c r="AA669">
        <v>6321.4297522146098</v>
      </c>
      <c r="AB669">
        <v>196.33258741266101</v>
      </c>
      <c r="AC669">
        <v>22.368048284720299</v>
      </c>
      <c r="AD669">
        <v>289.86792917497098</v>
      </c>
      <c r="AE669">
        <v>5547</v>
      </c>
      <c r="AF669" s="2">
        <v>44981.0321527778</v>
      </c>
    </row>
    <row r="670" spans="1:32" x14ac:dyDescent="0.3">
      <c r="A670" t="s">
        <v>32</v>
      </c>
      <c r="B670">
        <v>1</v>
      </c>
      <c r="C670" t="s">
        <v>59</v>
      </c>
      <c r="D670">
        <v>14</v>
      </c>
      <c r="E670" t="s">
        <v>34</v>
      </c>
      <c r="F670" t="s">
        <v>43</v>
      </c>
      <c r="G670" t="s">
        <v>57</v>
      </c>
      <c r="H670" t="s">
        <v>37</v>
      </c>
      <c r="I670" t="s">
        <v>38</v>
      </c>
      <c r="J670" t="s">
        <v>59</v>
      </c>
      <c r="K670" s="1">
        <v>33238</v>
      </c>
      <c r="L670">
        <v>1990</v>
      </c>
      <c r="M670" t="s">
        <v>39</v>
      </c>
      <c r="N670">
        <v>20</v>
      </c>
      <c r="O670">
        <v>1.92252998244572</v>
      </c>
      <c r="P670">
        <v>1.2236913744818001</v>
      </c>
      <c r="Q670">
        <v>64.688991733284496</v>
      </c>
      <c r="R670">
        <v>3.9211335574836499E-4</v>
      </c>
      <c r="S670">
        <v>8.4028493833103894</v>
      </c>
      <c r="T670">
        <v>31.282635240666298</v>
      </c>
      <c r="U670">
        <v>39.6858767373324</v>
      </c>
      <c r="V670">
        <v>94588.872707772898</v>
      </c>
      <c r="W670">
        <v>7980.8276787230698</v>
      </c>
      <c r="X670">
        <v>1277.2297242485399</v>
      </c>
      <c r="Y670">
        <v>43.7724661289</v>
      </c>
      <c r="Z670">
        <v>0.195063075864608</v>
      </c>
      <c r="AA670">
        <v>7738.2006481784201</v>
      </c>
      <c r="AB670">
        <v>247.184038785995</v>
      </c>
      <c r="AC670">
        <v>21.037062448533099</v>
      </c>
      <c r="AD670">
        <v>291.529286127479</v>
      </c>
      <c r="AE670">
        <v>5547</v>
      </c>
      <c r="AF670" s="2">
        <v>44981.032164351898</v>
      </c>
    </row>
    <row r="671" spans="1:32" x14ac:dyDescent="0.3">
      <c r="A671" t="s">
        <v>32</v>
      </c>
      <c r="B671">
        <v>1</v>
      </c>
      <c r="C671" t="s">
        <v>59</v>
      </c>
      <c r="D671">
        <v>14</v>
      </c>
      <c r="E671" t="s">
        <v>34</v>
      </c>
      <c r="F671" t="s">
        <v>43</v>
      </c>
      <c r="G671" t="s">
        <v>57</v>
      </c>
      <c r="H671" t="s">
        <v>37</v>
      </c>
      <c r="I671" t="s">
        <v>38</v>
      </c>
      <c r="J671" t="s">
        <v>59</v>
      </c>
      <c r="K671" s="1">
        <v>33603</v>
      </c>
      <c r="L671">
        <v>1991</v>
      </c>
      <c r="M671" t="s">
        <v>39</v>
      </c>
      <c r="N671">
        <v>20</v>
      </c>
      <c r="O671">
        <v>1.08475800953561</v>
      </c>
      <c r="P671">
        <v>0.82943961948243605</v>
      </c>
      <c r="Q671">
        <v>14.037467174655101</v>
      </c>
      <c r="R671">
        <v>1.2977681621134799E-3</v>
      </c>
      <c r="S671">
        <v>13.367657371250999</v>
      </c>
      <c r="T671">
        <v>31.259630216124702</v>
      </c>
      <c r="U671">
        <v>44.628585355537901</v>
      </c>
      <c r="V671">
        <v>94489.911645570799</v>
      </c>
      <c r="W671">
        <v>7979.5948220018599</v>
      </c>
      <c r="X671">
        <v>1437.42578627336</v>
      </c>
      <c r="Y671">
        <v>46.474623601633802</v>
      </c>
      <c r="Z671">
        <v>0.19859852316135701</v>
      </c>
      <c r="AA671">
        <v>8796.5002163178797</v>
      </c>
      <c r="AB671">
        <v>279.44811844795697</v>
      </c>
      <c r="AC671">
        <v>26.447280382763498</v>
      </c>
      <c r="AD671">
        <v>324.69654780863402</v>
      </c>
      <c r="AE671">
        <v>5547</v>
      </c>
      <c r="AF671" s="2">
        <v>44981.032187500001</v>
      </c>
    </row>
    <row r="672" spans="1:32" x14ac:dyDescent="0.3">
      <c r="A672" t="s">
        <v>32</v>
      </c>
      <c r="B672">
        <v>1</v>
      </c>
      <c r="C672" t="s">
        <v>59</v>
      </c>
      <c r="D672">
        <v>14</v>
      </c>
      <c r="E672" t="s">
        <v>34</v>
      </c>
      <c r="F672" t="s">
        <v>43</v>
      </c>
      <c r="G672" t="s">
        <v>57</v>
      </c>
      <c r="H672" t="s">
        <v>37</v>
      </c>
      <c r="I672" t="s">
        <v>38</v>
      </c>
      <c r="J672" t="s">
        <v>59</v>
      </c>
      <c r="K672" s="1">
        <v>33969</v>
      </c>
      <c r="L672">
        <v>1992</v>
      </c>
      <c r="M672" t="s">
        <v>39</v>
      </c>
      <c r="N672">
        <v>20</v>
      </c>
      <c r="O672">
        <v>3.7492826093076599</v>
      </c>
      <c r="P672">
        <v>1.6964835493588399</v>
      </c>
      <c r="Q672">
        <v>107.71916037872001</v>
      </c>
      <c r="R672">
        <v>8.6473618618027504E-4</v>
      </c>
      <c r="S672">
        <v>14.9039284454028</v>
      </c>
      <c r="T672">
        <v>24.9812843930677</v>
      </c>
      <c r="U672">
        <v>39.886077574656703</v>
      </c>
      <c r="V672">
        <v>94384.889387578107</v>
      </c>
      <c r="W672">
        <v>7968.0308898261201</v>
      </c>
      <c r="X672">
        <v>1286.2857636752699</v>
      </c>
      <c r="Y672">
        <v>42.446245299976802</v>
      </c>
      <c r="Z672">
        <v>0.171703616325838</v>
      </c>
      <c r="AA672">
        <v>7208.9592745582104</v>
      </c>
      <c r="AB672">
        <v>209.673943691913</v>
      </c>
      <c r="AC672">
        <v>23.134647802470901</v>
      </c>
      <c r="AD672">
        <v>243.29982214601301</v>
      </c>
      <c r="AE672">
        <v>5571</v>
      </c>
      <c r="AF672" s="2">
        <v>44981.032199074099</v>
      </c>
    </row>
    <row r="673" spans="1:32" x14ac:dyDescent="0.3">
      <c r="A673" t="s">
        <v>32</v>
      </c>
      <c r="B673">
        <v>1</v>
      </c>
      <c r="C673" t="s">
        <v>59</v>
      </c>
      <c r="D673">
        <v>14</v>
      </c>
      <c r="E673" t="s">
        <v>34</v>
      </c>
      <c r="F673" t="s">
        <v>43</v>
      </c>
      <c r="G673" t="s">
        <v>57</v>
      </c>
      <c r="H673" t="s">
        <v>37</v>
      </c>
      <c r="I673" t="s">
        <v>38</v>
      </c>
      <c r="J673" t="s">
        <v>59</v>
      </c>
      <c r="K673" s="1">
        <v>34334</v>
      </c>
      <c r="L673">
        <v>1993</v>
      </c>
      <c r="M673" t="s">
        <v>39</v>
      </c>
      <c r="N673">
        <v>20</v>
      </c>
      <c r="O673">
        <v>2.1127558347263999</v>
      </c>
      <c r="P673">
        <v>1.13126094272668</v>
      </c>
      <c r="Q673">
        <v>29.6751450343918</v>
      </c>
      <c r="R673">
        <v>3.8966314356335E-3</v>
      </c>
      <c r="S673">
        <v>5.2104329873180903</v>
      </c>
      <c r="T673">
        <v>16.7405500682965</v>
      </c>
      <c r="U673">
        <v>21.954879687050202</v>
      </c>
      <c r="V673">
        <v>94273.483346753201</v>
      </c>
      <c r="W673">
        <v>7942.2159199771504</v>
      </c>
      <c r="X673">
        <v>1408.6483795114</v>
      </c>
      <c r="Y673">
        <v>47.426434352945002</v>
      </c>
      <c r="Z673">
        <v>0.18751562493229099</v>
      </c>
      <c r="AA673">
        <v>8182.4892369173504</v>
      </c>
      <c r="AB673">
        <v>265.00032332745002</v>
      </c>
      <c r="AC673">
        <v>22.4595013955574</v>
      </c>
      <c r="AD673">
        <v>338.12153371472999</v>
      </c>
      <c r="AE673">
        <v>5547</v>
      </c>
      <c r="AF673" s="2">
        <v>44981.032210648104</v>
      </c>
    </row>
    <row r="674" spans="1:32" x14ac:dyDescent="0.3">
      <c r="A674" t="s">
        <v>32</v>
      </c>
      <c r="B674">
        <v>1</v>
      </c>
      <c r="C674" t="s">
        <v>59</v>
      </c>
      <c r="D674">
        <v>14</v>
      </c>
      <c r="E674" t="s">
        <v>34</v>
      </c>
      <c r="F674" t="s">
        <v>43</v>
      </c>
      <c r="G674" t="s">
        <v>57</v>
      </c>
      <c r="H674" t="s">
        <v>37</v>
      </c>
      <c r="I674" t="s">
        <v>38</v>
      </c>
      <c r="J674" t="s">
        <v>59</v>
      </c>
      <c r="K674" s="1">
        <v>34699</v>
      </c>
      <c r="L674">
        <v>1994</v>
      </c>
      <c r="M674" t="s">
        <v>39</v>
      </c>
      <c r="N674">
        <v>20</v>
      </c>
      <c r="O674">
        <v>1.22614197202632</v>
      </c>
      <c r="P674">
        <v>0.767894073673141</v>
      </c>
      <c r="Q674">
        <v>15.024887340323801</v>
      </c>
      <c r="R674">
        <v>2.0681392318492201E-4</v>
      </c>
      <c r="S674">
        <v>88.608273539720699</v>
      </c>
      <c r="T674">
        <v>20.8066119416793</v>
      </c>
      <c r="U674">
        <v>109.41509229532301</v>
      </c>
      <c r="V674">
        <v>94058.950660094895</v>
      </c>
      <c r="W674">
        <v>8009.6050825496304</v>
      </c>
      <c r="X674">
        <v>1320.2732554449401</v>
      </c>
      <c r="Y674">
        <v>42.204291738011797</v>
      </c>
      <c r="Z674">
        <v>0.19040108143079501</v>
      </c>
      <c r="AA674">
        <v>9406.1589481109404</v>
      </c>
      <c r="AB674">
        <v>280.51628610662999</v>
      </c>
      <c r="AC674">
        <v>22.948700454883401</v>
      </c>
      <c r="AD674">
        <v>248.72538925727301</v>
      </c>
      <c r="AE674">
        <v>5547</v>
      </c>
      <c r="AF674" s="2">
        <v>44981.032233796301</v>
      </c>
    </row>
    <row r="675" spans="1:32" x14ac:dyDescent="0.3">
      <c r="A675" t="s">
        <v>32</v>
      </c>
      <c r="B675">
        <v>1</v>
      </c>
      <c r="C675" t="s">
        <v>59</v>
      </c>
      <c r="D675">
        <v>14</v>
      </c>
      <c r="E675" t="s">
        <v>34</v>
      </c>
      <c r="F675" t="s">
        <v>43</v>
      </c>
      <c r="G675" t="s">
        <v>57</v>
      </c>
      <c r="H675" t="s">
        <v>37</v>
      </c>
      <c r="I675" t="s">
        <v>38</v>
      </c>
      <c r="J675" t="s">
        <v>59</v>
      </c>
      <c r="K675" s="1">
        <v>35064</v>
      </c>
      <c r="L675">
        <v>1995</v>
      </c>
      <c r="M675" t="s">
        <v>39</v>
      </c>
      <c r="N675">
        <v>20</v>
      </c>
      <c r="O675">
        <v>6.6785335388346097</v>
      </c>
      <c r="P675">
        <v>2.6160260187334101</v>
      </c>
      <c r="Q675">
        <v>196.239843499182</v>
      </c>
      <c r="R675">
        <v>3.3757351446012497E-4</v>
      </c>
      <c r="S675">
        <v>76.172266204159698</v>
      </c>
      <c r="T675">
        <v>19.814597299080301</v>
      </c>
      <c r="U675">
        <v>95.987201076754403</v>
      </c>
      <c r="V675">
        <v>93841.450079836199</v>
      </c>
      <c r="W675">
        <v>7976.1702742859698</v>
      </c>
      <c r="X675">
        <v>1061.6206567105901</v>
      </c>
      <c r="Y675">
        <v>32.270912074944</v>
      </c>
      <c r="Z675">
        <v>0.1626362481993</v>
      </c>
      <c r="AA675">
        <v>4553.0110000916402</v>
      </c>
      <c r="AB675">
        <v>132.88268324170701</v>
      </c>
      <c r="AC675">
        <v>11.779673145433399</v>
      </c>
      <c r="AD675">
        <v>166.380903269257</v>
      </c>
      <c r="AE675">
        <v>5547</v>
      </c>
      <c r="AF675" s="2">
        <v>44981.032245370399</v>
      </c>
    </row>
    <row r="676" spans="1:32" x14ac:dyDescent="0.3">
      <c r="A676" t="s">
        <v>32</v>
      </c>
      <c r="B676">
        <v>1</v>
      </c>
      <c r="C676" t="s">
        <v>59</v>
      </c>
      <c r="D676">
        <v>14</v>
      </c>
      <c r="E676" t="s">
        <v>34</v>
      </c>
      <c r="F676" t="s">
        <v>43</v>
      </c>
      <c r="G676" t="s">
        <v>57</v>
      </c>
      <c r="H676" t="s">
        <v>37</v>
      </c>
      <c r="I676" t="s">
        <v>38</v>
      </c>
      <c r="J676" t="s">
        <v>59</v>
      </c>
      <c r="K676" s="1">
        <v>35430</v>
      </c>
      <c r="L676">
        <v>1996</v>
      </c>
      <c r="M676" t="s">
        <v>39</v>
      </c>
      <c r="N676">
        <v>20</v>
      </c>
      <c r="O676">
        <v>3.0654838463546201</v>
      </c>
      <c r="P676">
        <v>1.5983045047284401</v>
      </c>
      <c r="Q676">
        <v>90.870360849359699</v>
      </c>
      <c r="R676">
        <v>2.7242581411953998E-4</v>
      </c>
      <c r="S676">
        <v>56.560263342360699</v>
      </c>
      <c r="T676">
        <v>40.346857736649099</v>
      </c>
      <c r="U676">
        <v>96.907393504824</v>
      </c>
      <c r="V676">
        <v>93673.504384895306</v>
      </c>
      <c r="W676">
        <v>7962.7141295162501</v>
      </c>
      <c r="X676">
        <v>1225.10261277717</v>
      </c>
      <c r="Y676">
        <v>41.252342060641404</v>
      </c>
      <c r="Z676">
        <v>0.18109346998008299</v>
      </c>
      <c r="AA676">
        <v>6274.9724520606896</v>
      </c>
      <c r="AB676">
        <v>216.19163212682699</v>
      </c>
      <c r="AC676">
        <v>17.441411433414402</v>
      </c>
      <c r="AD676">
        <v>258.28158695989202</v>
      </c>
      <c r="AE676">
        <v>5571</v>
      </c>
      <c r="AF676" s="2">
        <v>44981.032256944403</v>
      </c>
    </row>
    <row r="677" spans="1:32" x14ac:dyDescent="0.3">
      <c r="A677" t="s">
        <v>32</v>
      </c>
      <c r="B677">
        <v>1</v>
      </c>
      <c r="C677" t="s">
        <v>59</v>
      </c>
      <c r="D677">
        <v>14</v>
      </c>
      <c r="E677" t="s">
        <v>34</v>
      </c>
      <c r="F677" t="s">
        <v>43</v>
      </c>
      <c r="G677" t="s">
        <v>57</v>
      </c>
      <c r="H677" t="s">
        <v>37</v>
      </c>
      <c r="I677" t="s">
        <v>38</v>
      </c>
      <c r="J677" t="s">
        <v>59</v>
      </c>
      <c r="K677" s="1">
        <v>35795</v>
      </c>
      <c r="L677">
        <v>1997</v>
      </c>
      <c r="M677" t="s">
        <v>39</v>
      </c>
      <c r="N677">
        <v>20</v>
      </c>
      <c r="O677">
        <v>1.6312100269046701</v>
      </c>
      <c r="P677">
        <v>1.0604479585573601</v>
      </c>
      <c r="Q677">
        <v>27.533452534865699</v>
      </c>
      <c r="R677">
        <v>1.87394182509973E-4</v>
      </c>
      <c r="S677">
        <v>69.353355293980599</v>
      </c>
      <c r="T677">
        <v>42.401345950330096</v>
      </c>
      <c r="U677">
        <v>111.754888638493</v>
      </c>
      <c r="V677">
        <v>93568.739078484403</v>
      </c>
      <c r="W677">
        <v>7970.1568061016796</v>
      </c>
      <c r="X677">
        <v>1336.7832218219301</v>
      </c>
      <c r="Y677">
        <v>45.471446835580799</v>
      </c>
      <c r="Z677">
        <v>0.19321445905744</v>
      </c>
      <c r="AA677">
        <v>7880.0960323237196</v>
      </c>
      <c r="AB677">
        <v>261.67314342365103</v>
      </c>
      <c r="AC677">
        <v>22.584172974562598</v>
      </c>
      <c r="AD677">
        <v>306.30923362192198</v>
      </c>
      <c r="AE677">
        <v>5547</v>
      </c>
      <c r="AF677" s="2">
        <v>44981.032280092601</v>
      </c>
    </row>
    <row r="678" spans="1:32" x14ac:dyDescent="0.3">
      <c r="A678" t="s">
        <v>32</v>
      </c>
      <c r="B678">
        <v>1</v>
      </c>
      <c r="C678" t="s">
        <v>59</v>
      </c>
      <c r="D678">
        <v>14</v>
      </c>
      <c r="E678" t="s">
        <v>34</v>
      </c>
      <c r="F678" t="s">
        <v>43</v>
      </c>
      <c r="G678" t="s">
        <v>57</v>
      </c>
      <c r="H678" t="s">
        <v>37</v>
      </c>
      <c r="I678" t="s">
        <v>38</v>
      </c>
      <c r="J678" t="s">
        <v>59</v>
      </c>
      <c r="K678" s="1">
        <v>36160</v>
      </c>
      <c r="L678">
        <v>1998</v>
      </c>
      <c r="M678" t="s">
        <v>39</v>
      </c>
      <c r="N678">
        <v>20</v>
      </c>
      <c r="O678">
        <v>4.4636108207092597</v>
      </c>
      <c r="P678">
        <v>2.0253385217939601</v>
      </c>
      <c r="Q678">
        <v>62.917451467015802</v>
      </c>
      <c r="R678">
        <v>2.8529478525364402E-4</v>
      </c>
      <c r="S678">
        <v>79.2382281484674</v>
      </c>
      <c r="T678">
        <v>96.1574141550728</v>
      </c>
      <c r="U678">
        <v>175.39592759832499</v>
      </c>
      <c r="V678">
        <v>93281.677679094995</v>
      </c>
      <c r="W678">
        <v>8006.23300138992</v>
      </c>
      <c r="X678">
        <v>1023.92582523059</v>
      </c>
      <c r="Y678">
        <v>35.1130262714697</v>
      </c>
      <c r="Z678">
        <v>0.15595612671449199</v>
      </c>
      <c r="AA678">
        <v>4812.8830101369103</v>
      </c>
      <c r="AB678">
        <v>178.44692444898899</v>
      </c>
      <c r="AC678">
        <v>4.7523077417483401</v>
      </c>
      <c r="AD678">
        <v>234.08064772869</v>
      </c>
      <c r="AE678">
        <v>5547</v>
      </c>
      <c r="AF678" s="2">
        <v>44981.032291666699</v>
      </c>
    </row>
    <row r="679" spans="1:32" x14ac:dyDescent="0.3">
      <c r="A679" t="s">
        <v>32</v>
      </c>
      <c r="B679">
        <v>1</v>
      </c>
      <c r="C679" t="s">
        <v>59</v>
      </c>
      <c r="D679">
        <v>14</v>
      </c>
      <c r="E679" t="s">
        <v>34</v>
      </c>
      <c r="F679" t="s">
        <v>43</v>
      </c>
      <c r="G679" t="s">
        <v>57</v>
      </c>
      <c r="H679" t="s">
        <v>37</v>
      </c>
      <c r="I679" t="s">
        <v>38</v>
      </c>
      <c r="J679" t="s">
        <v>59</v>
      </c>
      <c r="K679" s="1">
        <v>36525</v>
      </c>
      <c r="L679">
        <v>1999</v>
      </c>
      <c r="M679" t="s">
        <v>39</v>
      </c>
      <c r="N679">
        <v>20</v>
      </c>
      <c r="O679">
        <v>4.2157175537924596</v>
      </c>
      <c r="P679">
        <v>2.0811303228537801</v>
      </c>
      <c r="Q679">
        <v>182.24734477183199</v>
      </c>
      <c r="R679">
        <v>6.6136047733629099E-4</v>
      </c>
      <c r="S679">
        <v>15.006319654880899</v>
      </c>
      <c r="T679">
        <v>30.313859636708401</v>
      </c>
      <c r="U679">
        <v>45.3208406520666</v>
      </c>
      <c r="V679">
        <v>93130.5290597602</v>
      </c>
      <c r="W679">
        <v>7863.8292095615298</v>
      </c>
      <c r="X679">
        <v>1309.8761566220501</v>
      </c>
      <c r="Y679">
        <v>44.577285315052698</v>
      </c>
      <c r="Z679">
        <v>0.192619394389072</v>
      </c>
      <c r="AA679">
        <v>7865.3759014296302</v>
      </c>
      <c r="AB679">
        <v>246.40523347719301</v>
      </c>
      <c r="AC679">
        <v>26.439849196550099</v>
      </c>
      <c r="AD679">
        <v>299.55762531593302</v>
      </c>
      <c r="AE679">
        <v>5547</v>
      </c>
      <c r="AF679" s="2">
        <v>44981.032314814802</v>
      </c>
    </row>
    <row r="680" spans="1:32" x14ac:dyDescent="0.3">
      <c r="A680" t="s">
        <v>32</v>
      </c>
      <c r="B680">
        <v>1</v>
      </c>
      <c r="C680" t="s">
        <v>59</v>
      </c>
      <c r="D680">
        <v>14</v>
      </c>
      <c r="E680" t="s">
        <v>34</v>
      </c>
      <c r="F680" t="s">
        <v>43</v>
      </c>
      <c r="G680" t="s">
        <v>57</v>
      </c>
      <c r="H680" t="s">
        <v>37</v>
      </c>
      <c r="I680" t="s">
        <v>38</v>
      </c>
      <c r="J680" t="s">
        <v>59</v>
      </c>
      <c r="K680" s="1">
        <v>36891</v>
      </c>
      <c r="L680">
        <v>2000</v>
      </c>
      <c r="M680" t="s">
        <v>39</v>
      </c>
      <c r="N680">
        <v>20</v>
      </c>
      <c r="O680">
        <v>1.3949443534805701</v>
      </c>
      <c r="P680">
        <v>0.88150124904056504</v>
      </c>
      <c r="Q680">
        <v>20.340417321119901</v>
      </c>
      <c r="R680">
        <v>7.2709648444618596E-4</v>
      </c>
      <c r="S680">
        <v>32.332374088527096</v>
      </c>
      <c r="T680">
        <v>22.179003820689001</v>
      </c>
      <c r="U680">
        <v>54.512105005700498</v>
      </c>
      <c r="V680">
        <v>93056.125113906106</v>
      </c>
      <c r="W680">
        <v>7869.1554128776897</v>
      </c>
      <c r="X680">
        <v>1432.6236004227801</v>
      </c>
      <c r="Y680">
        <v>45.562238263613203</v>
      </c>
      <c r="Z680">
        <v>0.19859222739784399</v>
      </c>
      <c r="AA680">
        <v>9383.7118234079899</v>
      </c>
      <c r="AB680">
        <v>281.53327970638702</v>
      </c>
      <c r="AC680">
        <v>30.208822923704201</v>
      </c>
      <c r="AD680">
        <v>317.16374311717101</v>
      </c>
      <c r="AE680">
        <v>5571</v>
      </c>
      <c r="AF680" s="2">
        <v>44981.0323263889</v>
      </c>
    </row>
    <row r="681" spans="1:32" x14ac:dyDescent="0.3">
      <c r="A681" t="s">
        <v>32</v>
      </c>
      <c r="B681">
        <v>1</v>
      </c>
      <c r="C681" t="s">
        <v>59</v>
      </c>
      <c r="D681">
        <v>14</v>
      </c>
      <c r="E681" t="s">
        <v>34</v>
      </c>
      <c r="F681" t="s">
        <v>43</v>
      </c>
      <c r="G681" t="s">
        <v>57</v>
      </c>
      <c r="H681" t="s">
        <v>37</v>
      </c>
      <c r="I681" t="s">
        <v>38</v>
      </c>
      <c r="J681" t="s">
        <v>59</v>
      </c>
      <c r="K681" s="1">
        <v>37256</v>
      </c>
      <c r="L681">
        <v>2001</v>
      </c>
      <c r="M681" t="s">
        <v>39</v>
      </c>
      <c r="N681">
        <v>20</v>
      </c>
      <c r="O681">
        <v>2.7448134838975302</v>
      </c>
      <c r="P681">
        <v>1.4966981060404601</v>
      </c>
      <c r="Q681">
        <v>31.0610577508298</v>
      </c>
      <c r="R681">
        <v>6.1763648504920899E-4</v>
      </c>
      <c r="S681">
        <v>19.1629800030213</v>
      </c>
      <c r="T681">
        <v>57.384611050219299</v>
      </c>
      <c r="U681">
        <v>76.548208689725698</v>
      </c>
      <c r="V681">
        <v>92888.432266375996</v>
      </c>
      <c r="W681">
        <v>7878.0851938277201</v>
      </c>
      <c r="X681">
        <v>1076.18291220797</v>
      </c>
      <c r="Y681">
        <v>35.961310017071703</v>
      </c>
      <c r="Z681">
        <v>0.20299154142256301</v>
      </c>
      <c r="AA681">
        <v>7093.7638738462801</v>
      </c>
      <c r="AB681">
        <v>235.558949279996</v>
      </c>
      <c r="AC681">
        <v>13.808181992929599</v>
      </c>
      <c r="AD681">
        <v>299.84719461048797</v>
      </c>
      <c r="AE681">
        <v>5547</v>
      </c>
      <c r="AF681" s="2">
        <v>44981.032349537003</v>
      </c>
    </row>
    <row r="682" spans="1:32" x14ac:dyDescent="0.3">
      <c r="A682" t="s">
        <v>32</v>
      </c>
      <c r="B682">
        <v>1</v>
      </c>
      <c r="C682" t="s">
        <v>59</v>
      </c>
      <c r="D682">
        <v>14</v>
      </c>
      <c r="E682" t="s">
        <v>34</v>
      </c>
      <c r="F682" t="s">
        <v>43</v>
      </c>
      <c r="G682" t="s">
        <v>57</v>
      </c>
      <c r="H682" t="s">
        <v>37</v>
      </c>
      <c r="I682" t="s">
        <v>38</v>
      </c>
      <c r="J682" t="s">
        <v>59</v>
      </c>
      <c r="K682" s="1">
        <v>37621</v>
      </c>
      <c r="L682">
        <v>2002</v>
      </c>
      <c r="M682" t="s">
        <v>39</v>
      </c>
      <c r="N682">
        <v>20</v>
      </c>
      <c r="O682">
        <v>1.92861152799535</v>
      </c>
      <c r="P682">
        <v>1.02506044031738</v>
      </c>
      <c r="Q682">
        <v>37.856664114548401</v>
      </c>
      <c r="R682">
        <v>7.8420724947056604E-4</v>
      </c>
      <c r="S682">
        <v>17.235202336731199</v>
      </c>
      <c r="T682">
        <v>23.478986249026502</v>
      </c>
      <c r="U682">
        <v>40.714972793007199</v>
      </c>
      <c r="V682">
        <v>92801.3690262827</v>
      </c>
      <c r="W682">
        <v>7835.7556569393801</v>
      </c>
      <c r="X682">
        <v>1468.4281949874201</v>
      </c>
      <c r="Y682">
        <v>45.853595267488899</v>
      </c>
      <c r="Z682">
        <v>0.19946210345509799</v>
      </c>
      <c r="AA682">
        <v>10730.512568386601</v>
      </c>
      <c r="AB682">
        <v>314.25797746904902</v>
      </c>
      <c r="AC682">
        <v>38.745933541210199</v>
      </c>
      <c r="AD682">
        <v>338.77021070918897</v>
      </c>
      <c r="AE682">
        <v>5547</v>
      </c>
      <c r="AF682" s="2">
        <v>44981.032361111102</v>
      </c>
    </row>
    <row r="683" spans="1:32" x14ac:dyDescent="0.3">
      <c r="A683" t="s">
        <v>32</v>
      </c>
      <c r="B683">
        <v>1</v>
      </c>
      <c r="C683" t="s">
        <v>59</v>
      </c>
      <c r="D683">
        <v>14</v>
      </c>
      <c r="E683" t="s">
        <v>34</v>
      </c>
      <c r="F683" t="s">
        <v>43</v>
      </c>
      <c r="G683" t="s">
        <v>57</v>
      </c>
      <c r="H683" t="s">
        <v>37</v>
      </c>
      <c r="I683" t="s">
        <v>38</v>
      </c>
      <c r="J683" t="s">
        <v>59</v>
      </c>
      <c r="K683" s="1">
        <v>37986</v>
      </c>
      <c r="L683">
        <v>2003</v>
      </c>
      <c r="M683" t="s">
        <v>39</v>
      </c>
      <c r="N683">
        <v>20</v>
      </c>
      <c r="O683">
        <v>2.5176092739528602</v>
      </c>
      <c r="P683">
        <v>1.2766768066232701</v>
      </c>
      <c r="Q683">
        <v>33.364216655651397</v>
      </c>
      <c r="R683">
        <v>2.9301609123220202E-4</v>
      </c>
      <c r="S683">
        <v>61.928731235519201</v>
      </c>
      <c r="T683">
        <v>29.977129483307898</v>
      </c>
      <c r="U683">
        <v>91.906153734918405</v>
      </c>
      <c r="V683">
        <v>92621.685092536296</v>
      </c>
      <c r="W683">
        <v>7870.90436933409</v>
      </c>
      <c r="X683">
        <v>1256.8141795776601</v>
      </c>
      <c r="Y683">
        <v>42.179450022198999</v>
      </c>
      <c r="Z683">
        <v>0.16701889055225</v>
      </c>
      <c r="AA683">
        <v>7742.3402352165203</v>
      </c>
      <c r="AB683">
        <v>244.68356377028601</v>
      </c>
      <c r="AC683">
        <v>12.1462119686653</v>
      </c>
      <c r="AD683">
        <v>257.72758714605999</v>
      </c>
      <c r="AE683">
        <v>5547</v>
      </c>
      <c r="AF683" s="2">
        <v>44981.0323726852</v>
      </c>
    </row>
    <row r="684" spans="1:32" x14ac:dyDescent="0.3">
      <c r="A684" t="s">
        <v>32</v>
      </c>
      <c r="B684">
        <v>1</v>
      </c>
      <c r="C684" t="s">
        <v>59</v>
      </c>
      <c r="D684">
        <v>14</v>
      </c>
      <c r="E684" t="s">
        <v>34</v>
      </c>
      <c r="F684" t="s">
        <v>43</v>
      </c>
      <c r="G684" t="s">
        <v>57</v>
      </c>
      <c r="H684" t="s">
        <v>37</v>
      </c>
      <c r="I684" t="s">
        <v>38</v>
      </c>
      <c r="J684" t="s">
        <v>59</v>
      </c>
      <c r="K684" s="1">
        <v>38352</v>
      </c>
      <c r="L684">
        <v>2004</v>
      </c>
      <c r="M684" t="s">
        <v>39</v>
      </c>
      <c r="N684">
        <v>20</v>
      </c>
      <c r="O684">
        <v>3.9111954842548999</v>
      </c>
      <c r="P684">
        <v>1.8376582687123899</v>
      </c>
      <c r="Q684">
        <v>90.7903456811231</v>
      </c>
      <c r="R684">
        <v>2.1061704281658401E-3</v>
      </c>
      <c r="S684">
        <v>5.7729686811459802</v>
      </c>
      <c r="T684">
        <v>22.193191280315801</v>
      </c>
      <c r="U684">
        <v>27.968266131889902</v>
      </c>
      <c r="V684">
        <v>92574.440911427097</v>
      </c>
      <c r="W684">
        <v>7805.9436054979897</v>
      </c>
      <c r="X684">
        <v>1340.4370413899301</v>
      </c>
      <c r="Y684">
        <v>46.185718246014098</v>
      </c>
      <c r="Z684">
        <v>0.16530075872033001</v>
      </c>
      <c r="AA684">
        <v>6212.8365088094397</v>
      </c>
      <c r="AB684">
        <v>207.84602433072601</v>
      </c>
      <c r="AC684">
        <v>16.8445756731305</v>
      </c>
      <c r="AD684">
        <v>327.30620548784799</v>
      </c>
      <c r="AE684">
        <v>5571</v>
      </c>
      <c r="AF684" s="2">
        <v>44981.032395833303</v>
      </c>
    </row>
    <row r="685" spans="1:32" x14ac:dyDescent="0.3">
      <c r="A685" t="s">
        <v>32</v>
      </c>
      <c r="B685">
        <v>1</v>
      </c>
      <c r="C685" t="s">
        <v>59</v>
      </c>
      <c r="D685">
        <v>14</v>
      </c>
      <c r="E685" t="s">
        <v>34</v>
      </c>
      <c r="F685" t="s">
        <v>43</v>
      </c>
      <c r="G685" t="s">
        <v>57</v>
      </c>
      <c r="H685" t="s">
        <v>37</v>
      </c>
      <c r="I685" t="s">
        <v>38</v>
      </c>
      <c r="J685" t="s">
        <v>59</v>
      </c>
      <c r="K685" s="1">
        <v>38717</v>
      </c>
      <c r="L685">
        <v>2005</v>
      </c>
      <c r="M685" t="s">
        <v>39</v>
      </c>
      <c r="N685">
        <v>20</v>
      </c>
      <c r="O685">
        <v>1.3615672923257101</v>
      </c>
      <c r="P685">
        <v>0.96743916517212802</v>
      </c>
      <c r="Q685">
        <v>9.3921815926027197</v>
      </c>
      <c r="R685">
        <v>2.3906708338616999E-4</v>
      </c>
      <c r="S685">
        <v>48.464204993658903</v>
      </c>
      <c r="T685">
        <v>50.996474230569298</v>
      </c>
      <c r="U685">
        <v>99.4609182913116</v>
      </c>
      <c r="V685">
        <v>92435.8747135874</v>
      </c>
      <c r="W685">
        <v>7865.4977138607501</v>
      </c>
      <c r="X685">
        <v>1305.6077558724401</v>
      </c>
      <c r="Y685">
        <v>43.692547642225399</v>
      </c>
      <c r="Z685">
        <v>0.18840787492095201</v>
      </c>
      <c r="AA685">
        <v>9268.6763076609695</v>
      </c>
      <c r="AB685">
        <v>293.85934665133698</v>
      </c>
      <c r="AC685">
        <v>21.0784436532306</v>
      </c>
      <c r="AD685">
        <v>274.04824320197901</v>
      </c>
      <c r="AE685">
        <v>5547</v>
      </c>
      <c r="AF685" s="2">
        <v>44981.032407407401</v>
      </c>
    </row>
    <row r="686" spans="1:32" x14ac:dyDescent="0.3">
      <c r="A686" t="s">
        <v>32</v>
      </c>
      <c r="B686">
        <v>1</v>
      </c>
      <c r="C686" t="s">
        <v>59</v>
      </c>
      <c r="D686">
        <v>14</v>
      </c>
      <c r="E686" t="s">
        <v>34</v>
      </c>
      <c r="F686" t="s">
        <v>43</v>
      </c>
      <c r="G686" t="s">
        <v>57</v>
      </c>
      <c r="H686" t="s">
        <v>37</v>
      </c>
      <c r="I686" t="s">
        <v>38</v>
      </c>
      <c r="J686" t="s">
        <v>59</v>
      </c>
      <c r="K686" s="1">
        <v>39082</v>
      </c>
      <c r="L686">
        <v>2006</v>
      </c>
      <c r="M686" t="s">
        <v>39</v>
      </c>
      <c r="N686">
        <v>20</v>
      </c>
      <c r="O686">
        <v>6.1379189283466999</v>
      </c>
      <c r="P686">
        <v>2.4400150682758799</v>
      </c>
      <c r="Q686">
        <v>181.250947855774</v>
      </c>
      <c r="R686">
        <v>1.5753692850468701E-3</v>
      </c>
      <c r="S686">
        <v>6.5887439556138103</v>
      </c>
      <c r="T686">
        <v>17.061047105681499</v>
      </c>
      <c r="U686">
        <v>23.6513664305803</v>
      </c>
      <c r="V686">
        <v>92370.481982234895</v>
      </c>
      <c r="W686">
        <v>7785.8706343289896</v>
      </c>
      <c r="X686">
        <v>1280.01254622376</v>
      </c>
      <c r="Y686">
        <v>40.485198662375304</v>
      </c>
      <c r="Z686">
        <v>0.214337751868135</v>
      </c>
      <c r="AA686">
        <v>5726.2228906890005</v>
      </c>
      <c r="AB686">
        <v>160.10475973618301</v>
      </c>
      <c r="AC686">
        <v>31.386306922103199</v>
      </c>
      <c r="AD686">
        <v>239.01375498357299</v>
      </c>
      <c r="AE686">
        <v>5547</v>
      </c>
      <c r="AF686" s="2">
        <v>44981.032430555599</v>
      </c>
    </row>
    <row r="687" spans="1:32" x14ac:dyDescent="0.3">
      <c r="A687" t="s">
        <v>32</v>
      </c>
      <c r="B687">
        <v>1</v>
      </c>
      <c r="C687" t="s">
        <v>59</v>
      </c>
      <c r="D687">
        <v>14</v>
      </c>
      <c r="E687" t="s">
        <v>34</v>
      </c>
      <c r="F687" t="s">
        <v>43</v>
      </c>
      <c r="G687" t="s">
        <v>57</v>
      </c>
      <c r="H687" t="s">
        <v>37</v>
      </c>
      <c r="I687" t="s">
        <v>38</v>
      </c>
      <c r="J687" t="s">
        <v>59</v>
      </c>
      <c r="K687" s="1">
        <v>39447</v>
      </c>
      <c r="L687">
        <v>2007</v>
      </c>
      <c r="M687" t="s">
        <v>39</v>
      </c>
      <c r="N687">
        <v>20</v>
      </c>
      <c r="O687">
        <v>1.17490278897568</v>
      </c>
      <c r="P687">
        <v>0.92816123770551595</v>
      </c>
      <c r="Q687">
        <v>21.523818737131698</v>
      </c>
      <c r="R687">
        <v>2.7077772578458899E-4</v>
      </c>
      <c r="S687">
        <v>20.966679718637099</v>
      </c>
      <c r="T687">
        <v>47.9487362072637</v>
      </c>
      <c r="U687">
        <v>68.915686703626506</v>
      </c>
      <c r="V687">
        <v>92253.602928153705</v>
      </c>
      <c r="W687">
        <v>7821.62378596295</v>
      </c>
      <c r="X687">
        <v>1357.8457592340501</v>
      </c>
      <c r="Y687">
        <v>44.049245739099398</v>
      </c>
      <c r="Z687">
        <v>0.239596836341404</v>
      </c>
      <c r="AA687">
        <v>8847.9161983767899</v>
      </c>
      <c r="AB687">
        <v>267.94101579616398</v>
      </c>
      <c r="AC687">
        <v>32.301580378604903</v>
      </c>
      <c r="AD687">
        <v>286.21614556004801</v>
      </c>
      <c r="AE687">
        <v>5547</v>
      </c>
      <c r="AF687" s="2">
        <v>44981.032442129603</v>
      </c>
    </row>
    <row r="688" spans="1:32" x14ac:dyDescent="0.3">
      <c r="A688" t="s">
        <v>32</v>
      </c>
      <c r="B688">
        <v>1</v>
      </c>
      <c r="C688" t="s">
        <v>59</v>
      </c>
      <c r="D688">
        <v>14</v>
      </c>
      <c r="E688" t="s">
        <v>34</v>
      </c>
      <c r="F688" t="s">
        <v>43</v>
      </c>
      <c r="G688" t="s">
        <v>57</v>
      </c>
      <c r="H688" t="s">
        <v>37</v>
      </c>
      <c r="I688" t="s">
        <v>38</v>
      </c>
      <c r="J688" t="s">
        <v>59</v>
      </c>
      <c r="K688" s="1">
        <v>39813</v>
      </c>
      <c r="L688">
        <v>2008</v>
      </c>
      <c r="M688" t="s">
        <v>39</v>
      </c>
      <c r="N688">
        <v>20</v>
      </c>
      <c r="O688">
        <v>4.1180766416681198</v>
      </c>
      <c r="P688">
        <v>1.65030949763438</v>
      </c>
      <c r="Q688">
        <v>88.348979840667795</v>
      </c>
      <c r="R688">
        <v>6.4104396343141396E-4</v>
      </c>
      <c r="S688">
        <v>26.2994410359413</v>
      </c>
      <c r="T688">
        <v>41.755117739650402</v>
      </c>
      <c r="U688">
        <v>68.055199819555099</v>
      </c>
      <c r="V688">
        <v>92122.607172853095</v>
      </c>
      <c r="W688">
        <v>7809.42152923095</v>
      </c>
      <c r="X688">
        <v>1272.1854894251001</v>
      </c>
      <c r="Y688">
        <v>42.945240942550903</v>
      </c>
      <c r="Z688">
        <v>0.18882412825873801</v>
      </c>
      <c r="AA688">
        <v>6515.8171729013602</v>
      </c>
      <c r="AB688">
        <v>208.54026947376499</v>
      </c>
      <c r="AC688">
        <v>18.3363129315191</v>
      </c>
      <c r="AD688">
        <v>259.551016891654</v>
      </c>
      <c r="AE688">
        <v>5571</v>
      </c>
      <c r="AF688" s="2">
        <v>44981.032453703701</v>
      </c>
    </row>
    <row r="689" spans="1:32" x14ac:dyDescent="0.3">
      <c r="A689" t="s">
        <v>32</v>
      </c>
      <c r="B689">
        <v>1</v>
      </c>
      <c r="C689" t="s">
        <v>59</v>
      </c>
      <c r="D689">
        <v>14</v>
      </c>
      <c r="E689" t="s">
        <v>34</v>
      </c>
      <c r="F689" t="s">
        <v>43</v>
      </c>
      <c r="G689" t="s">
        <v>57</v>
      </c>
      <c r="H689" t="s">
        <v>37</v>
      </c>
      <c r="I689" t="s">
        <v>38</v>
      </c>
      <c r="J689" t="s">
        <v>59</v>
      </c>
      <c r="K689" s="1">
        <v>40178</v>
      </c>
      <c r="L689">
        <v>2009</v>
      </c>
      <c r="M689" t="s">
        <v>39</v>
      </c>
      <c r="N689">
        <v>20</v>
      </c>
      <c r="O689">
        <v>2.27065843055404</v>
      </c>
      <c r="P689">
        <v>1.21906693642557</v>
      </c>
      <c r="Q689">
        <v>64.844719225188399</v>
      </c>
      <c r="R689">
        <v>4.0749649378579901E-4</v>
      </c>
      <c r="S689">
        <v>43.215170768725699</v>
      </c>
      <c r="T689">
        <v>40.190598813963199</v>
      </c>
      <c r="U689">
        <v>83.406177079182697</v>
      </c>
      <c r="V689">
        <v>92026.812895572904</v>
      </c>
      <c r="W689">
        <v>7817.58262589078</v>
      </c>
      <c r="X689">
        <v>1352.7853429238801</v>
      </c>
      <c r="Y689">
        <v>44.3057027826679</v>
      </c>
      <c r="Z689">
        <v>0.19489025765704199</v>
      </c>
      <c r="AA689">
        <v>8067.7040021691801</v>
      </c>
      <c r="AB689">
        <v>247.94648326091601</v>
      </c>
      <c r="AC689">
        <v>22.996337817573799</v>
      </c>
      <c r="AD689">
        <v>267.94606480830799</v>
      </c>
      <c r="AE689">
        <v>5547</v>
      </c>
      <c r="AF689" s="2">
        <v>44981.032476851899</v>
      </c>
    </row>
    <row r="690" spans="1:32" x14ac:dyDescent="0.3">
      <c r="A690" t="s">
        <v>32</v>
      </c>
      <c r="B690">
        <v>1</v>
      </c>
      <c r="C690" t="s">
        <v>59</v>
      </c>
      <c r="D690">
        <v>14</v>
      </c>
      <c r="E690" t="s">
        <v>34</v>
      </c>
      <c r="F690" t="s">
        <v>43</v>
      </c>
      <c r="G690" t="s">
        <v>57</v>
      </c>
      <c r="H690" t="s">
        <v>37</v>
      </c>
      <c r="I690" t="s">
        <v>38</v>
      </c>
      <c r="J690" t="s">
        <v>59</v>
      </c>
      <c r="K690" s="1">
        <v>40543</v>
      </c>
      <c r="L690">
        <v>2010</v>
      </c>
      <c r="M690" t="s">
        <v>39</v>
      </c>
      <c r="N690">
        <v>20</v>
      </c>
      <c r="O690">
        <v>8.3217979340685098</v>
      </c>
      <c r="P690">
        <v>2.6901682070377402</v>
      </c>
      <c r="Q690">
        <v>195.43017183737501</v>
      </c>
      <c r="R690">
        <v>1.48993596475895E-4</v>
      </c>
      <c r="S690">
        <v>46.174594895045097</v>
      </c>
      <c r="T690">
        <v>42.369768503587302</v>
      </c>
      <c r="U690">
        <v>88.544512392228896</v>
      </c>
      <c r="V690">
        <v>91844.204207918301</v>
      </c>
      <c r="W690">
        <v>7805.7850164879701</v>
      </c>
      <c r="X690">
        <v>978.38287680801398</v>
      </c>
      <c r="Y690">
        <v>29.8502751575659</v>
      </c>
      <c r="Z690">
        <v>0.215028201923153</v>
      </c>
      <c r="AA690">
        <v>4270.4885201399302</v>
      </c>
      <c r="AB690">
        <v>115.274608133288</v>
      </c>
      <c r="AC690">
        <v>18.422483899604298</v>
      </c>
      <c r="AD690">
        <v>156.41497526832299</v>
      </c>
      <c r="AE690">
        <v>5547</v>
      </c>
      <c r="AF690" s="2">
        <v>44981.032488425903</v>
      </c>
    </row>
    <row r="691" spans="1:32" x14ac:dyDescent="0.3">
      <c r="A691" t="s">
        <v>32</v>
      </c>
      <c r="B691">
        <v>1</v>
      </c>
      <c r="C691" t="s">
        <v>59</v>
      </c>
      <c r="D691">
        <v>14</v>
      </c>
      <c r="E691" t="s">
        <v>34</v>
      </c>
      <c r="F691" t="s">
        <v>43</v>
      </c>
      <c r="G691" t="s">
        <v>57</v>
      </c>
      <c r="H691" t="s">
        <v>37</v>
      </c>
      <c r="I691" t="s">
        <v>38</v>
      </c>
      <c r="J691" t="s">
        <v>59</v>
      </c>
      <c r="K691" s="1">
        <v>40908</v>
      </c>
      <c r="L691">
        <v>2011</v>
      </c>
      <c r="M691" t="s">
        <v>39</v>
      </c>
      <c r="N691">
        <v>20</v>
      </c>
      <c r="O691">
        <v>3.5415698413039198</v>
      </c>
      <c r="P691">
        <v>1.7156613096131701</v>
      </c>
      <c r="Q691">
        <v>60.1287183678741</v>
      </c>
      <c r="R691">
        <v>9.4368928814324803E-4</v>
      </c>
      <c r="S691">
        <v>9.4090621912416097</v>
      </c>
      <c r="T691">
        <v>20.486113293695698</v>
      </c>
      <c r="U691">
        <v>29.896119174225401</v>
      </c>
      <c r="V691">
        <v>91768.161337025595</v>
      </c>
      <c r="W691">
        <v>7741.4766806830103</v>
      </c>
      <c r="X691">
        <v>1386.2483895358801</v>
      </c>
      <c r="Y691">
        <v>45.843035752827298</v>
      </c>
      <c r="Z691">
        <v>0.198300888522431</v>
      </c>
      <c r="AA691">
        <v>8158.0605278452704</v>
      </c>
      <c r="AB691">
        <v>262.52653596870101</v>
      </c>
      <c r="AC691">
        <v>25.666355880753098</v>
      </c>
      <c r="AD691">
        <v>346.91159881161599</v>
      </c>
      <c r="AE691">
        <v>5547</v>
      </c>
      <c r="AF691" s="2">
        <v>44981.0325115741</v>
      </c>
    </row>
    <row r="692" spans="1:32" x14ac:dyDescent="0.3">
      <c r="A692" t="s">
        <v>32</v>
      </c>
      <c r="B692">
        <v>1</v>
      </c>
      <c r="C692" t="s">
        <v>59</v>
      </c>
      <c r="D692">
        <v>14</v>
      </c>
      <c r="E692" t="s">
        <v>34</v>
      </c>
      <c r="F692" t="s">
        <v>43</v>
      </c>
      <c r="G692" t="s">
        <v>57</v>
      </c>
      <c r="H692" t="s">
        <v>37</v>
      </c>
      <c r="I692" t="s">
        <v>38</v>
      </c>
      <c r="J692" t="s">
        <v>59</v>
      </c>
      <c r="K692" s="1">
        <v>41274</v>
      </c>
      <c r="L692">
        <v>2012</v>
      </c>
      <c r="M692" t="s">
        <v>39</v>
      </c>
      <c r="N692">
        <v>20</v>
      </c>
      <c r="O692">
        <v>1.82235078234333</v>
      </c>
      <c r="P692">
        <v>1.08020001824773</v>
      </c>
      <c r="Q692">
        <v>45.373082606295497</v>
      </c>
      <c r="R692">
        <v>4.2946446807265898E-4</v>
      </c>
      <c r="S692">
        <v>23.9080381134699</v>
      </c>
      <c r="T692">
        <v>31.4730376781798</v>
      </c>
      <c r="U692">
        <v>55.381505256117698</v>
      </c>
      <c r="V692">
        <v>91709.990790376207</v>
      </c>
      <c r="W692">
        <v>7763.8065046084903</v>
      </c>
      <c r="X692">
        <v>1285.0093361080601</v>
      </c>
      <c r="Y692">
        <v>41.687726009107998</v>
      </c>
      <c r="Z692">
        <v>0.239149280105969</v>
      </c>
      <c r="AA692">
        <v>8456.3176057531491</v>
      </c>
      <c r="AB692">
        <v>248.99787023770901</v>
      </c>
      <c r="AC692">
        <v>27.2466140356217</v>
      </c>
      <c r="AD692">
        <v>277.13959730652499</v>
      </c>
      <c r="AE692">
        <v>5571</v>
      </c>
      <c r="AF692" s="2">
        <v>44981.032534722202</v>
      </c>
    </row>
    <row r="693" spans="1:32" x14ac:dyDescent="0.3">
      <c r="A693" t="s">
        <v>32</v>
      </c>
      <c r="B693">
        <v>1</v>
      </c>
      <c r="C693" t="s">
        <v>59</v>
      </c>
      <c r="D693">
        <v>14</v>
      </c>
      <c r="E693" t="s">
        <v>34</v>
      </c>
      <c r="F693" t="s">
        <v>43</v>
      </c>
      <c r="G693" t="s">
        <v>57</v>
      </c>
      <c r="H693" t="s">
        <v>37</v>
      </c>
      <c r="I693" t="s">
        <v>38</v>
      </c>
      <c r="J693" t="s">
        <v>59</v>
      </c>
      <c r="K693" s="1">
        <v>41639</v>
      </c>
      <c r="L693">
        <v>2013</v>
      </c>
      <c r="M693" t="s">
        <v>39</v>
      </c>
      <c r="N693">
        <v>20</v>
      </c>
      <c r="O693">
        <v>5.9806507492424297</v>
      </c>
      <c r="P693">
        <v>2.2528895039237802</v>
      </c>
      <c r="Q693">
        <v>142.799123839506</v>
      </c>
      <c r="R693">
        <v>2.1133163939249499E-4</v>
      </c>
      <c r="S693">
        <v>37.865922040641898</v>
      </c>
      <c r="T693">
        <v>53.057430183832899</v>
      </c>
      <c r="U693">
        <v>90.923563556114104</v>
      </c>
      <c r="V693">
        <v>91581.711025520504</v>
      </c>
      <c r="W693">
        <v>7788.23660773136</v>
      </c>
      <c r="X693">
        <v>1176.7151553426399</v>
      </c>
      <c r="Y693">
        <v>34.986014394768397</v>
      </c>
      <c r="Z693">
        <v>0.221455069375805</v>
      </c>
      <c r="AA693">
        <v>5579.6706432533601</v>
      </c>
      <c r="AB693">
        <v>157.178082098651</v>
      </c>
      <c r="AC693">
        <v>21.9776542203345</v>
      </c>
      <c r="AD693">
        <v>177.35335725003199</v>
      </c>
      <c r="AE693">
        <v>5547</v>
      </c>
      <c r="AF693" s="2">
        <v>44981.032546296301</v>
      </c>
    </row>
    <row r="694" spans="1:32" x14ac:dyDescent="0.3">
      <c r="A694" t="s">
        <v>32</v>
      </c>
      <c r="B694">
        <v>1</v>
      </c>
      <c r="C694" t="s">
        <v>59</v>
      </c>
      <c r="D694">
        <v>14</v>
      </c>
      <c r="E694" t="s">
        <v>34</v>
      </c>
      <c r="F694" t="s">
        <v>43</v>
      </c>
      <c r="G694" t="s">
        <v>57</v>
      </c>
      <c r="H694" t="s">
        <v>37</v>
      </c>
      <c r="I694" t="s">
        <v>38</v>
      </c>
      <c r="J694" t="s">
        <v>59</v>
      </c>
      <c r="K694" s="1">
        <v>42004</v>
      </c>
      <c r="L694">
        <v>2014</v>
      </c>
      <c r="M694" t="s">
        <v>39</v>
      </c>
      <c r="N694">
        <v>20</v>
      </c>
      <c r="O694">
        <v>4.1357362511553397</v>
      </c>
      <c r="P694">
        <v>1.6365065895158</v>
      </c>
      <c r="Q694">
        <v>69.989541631901901</v>
      </c>
      <c r="R694">
        <v>5.3396442954391395E-4</v>
      </c>
      <c r="S694">
        <v>61.935065904991802</v>
      </c>
      <c r="T694">
        <v>54.3095420292996</v>
      </c>
      <c r="U694">
        <v>116.245141898721</v>
      </c>
      <c r="V694">
        <v>91488.384944867401</v>
      </c>
      <c r="W694">
        <v>7806.25794091842</v>
      </c>
      <c r="X694">
        <v>1285.7340170684599</v>
      </c>
      <c r="Y694">
        <v>39.797442129318398</v>
      </c>
      <c r="Z694">
        <v>0.186282594653297</v>
      </c>
      <c r="AA694">
        <v>6313.4931310810098</v>
      </c>
      <c r="AB694">
        <v>202.40770620630201</v>
      </c>
      <c r="AC694">
        <v>18.339684264516599</v>
      </c>
      <c r="AD694">
        <v>253.85860601632299</v>
      </c>
      <c r="AE694">
        <v>5547</v>
      </c>
      <c r="AF694" s="2">
        <v>44981.0325578704</v>
      </c>
    </row>
    <row r="695" spans="1:32" x14ac:dyDescent="0.3">
      <c r="A695" t="s">
        <v>32</v>
      </c>
      <c r="B695">
        <v>1</v>
      </c>
      <c r="C695" t="s">
        <v>59</v>
      </c>
      <c r="D695">
        <v>14</v>
      </c>
      <c r="E695" t="s">
        <v>34</v>
      </c>
      <c r="F695" t="s">
        <v>43</v>
      </c>
      <c r="G695" t="s">
        <v>57</v>
      </c>
      <c r="H695" t="s">
        <v>37</v>
      </c>
      <c r="I695" t="s">
        <v>38</v>
      </c>
      <c r="J695" t="s">
        <v>59</v>
      </c>
      <c r="K695" s="1">
        <v>42369</v>
      </c>
      <c r="L695">
        <v>2015</v>
      </c>
      <c r="M695" t="s">
        <v>39</v>
      </c>
      <c r="N695">
        <v>20</v>
      </c>
      <c r="O695">
        <v>5.1949673492694801</v>
      </c>
      <c r="P695">
        <v>2.1585282045627401</v>
      </c>
      <c r="Q695">
        <v>77.520281315200506</v>
      </c>
      <c r="R695">
        <v>2.1512197543213199E-4</v>
      </c>
      <c r="S695">
        <v>40.975293699943997</v>
      </c>
      <c r="T695">
        <v>89.300576365429905</v>
      </c>
      <c r="U695">
        <v>130.276085187349</v>
      </c>
      <c r="V695">
        <v>91258.2160403179</v>
      </c>
      <c r="W695">
        <v>7797.4938183757204</v>
      </c>
      <c r="X695">
        <v>1166.5445657571399</v>
      </c>
      <c r="Y695">
        <v>41.075276711478097</v>
      </c>
      <c r="Z695">
        <v>0.15175627509096801</v>
      </c>
      <c r="AA695">
        <v>5837.5305265064599</v>
      </c>
      <c r="AB695">
        <v>215.825201791192</v>
      </c>
      <c r="AC695">
        <v>9.4040987216291096</v>
      </c>
      <c r="AD695">
        <v>261.01503833896999</v>
      </c>
      <c r="AE695">
        <v>5547</v>
      </c>
      <c r="AF695" s="2">
        <v>44981.032581018502</v>
      </c>
    </row>
    <row r="696" spans="1:32" x14ac:dyDescent="0.3">
      <c r="A696" t="s">
        <v>32</v>
      </c>
      <c r="B696">
        <v>1</v>
      </c>
      <c r="C696" t="s">
        <v>59</v>
      </c>
      <c r="D696">
        <v>14</v>
      </c>
      <c r="E696" t="s">
        <v>34</v>
      </c>
      <c r="F696" t="s">
        <v>43</v>
      </c>
      <c r="G696" t="s">
        <v>57</v>
      </c>
      <c r="H696" t="s">
        <v>37</v>
      </c>
      <c r="I696" t="s">
        <v>38</v>
      </c>
      <c r="J696" t="s">
        <v>59</v>
      </c>
      <c r="K696" s="1">
        <v>42735</v>
      </c>
      <c r="L696">
        <v>2016</v>
      </c>
      <c r="M696" t="s">
        <v>39</v>
      </c>
      <c r="N696">
        <v>20</v>
      </c>
      <c r="O696">
        <v>3.0185062245361398</v>
      </c>
      <c r="P696">
        <v>1.56141198542076</v>
      </c>
      <c r="Q696">
        <v>44.5593672664669</v>
      </c>
      <c r="R696">
        <v>3.6064867181636402E-4</v>
      </c>
      <c r="S696">
        <v>22.315007453143298</v>
      </c>
      <c r="T696">
        <v>54.594043970902398</v>
      </c>
      <c r="U696">
        <v>76.9094120727176</v>
      </c>
      <c r="V696">
        <v>91190.9540298793</v>
      </c>
      <c r="W696">
        <v>7739.7694857672795</v>
      </c>
      <c r="X696">
        <v>1334.2050213207399</v>
      </c>
      <c r="Y696">
        <v>45.913822339531102</v>
      </c>
      <c r="Z696">
        <v>0.22373653586974299</v>
      </c>
      <c r="AA696">
        <v>8407.9455718369009</v>
      </c>
      <c r="AB696">
        <v>282.41078060932699</v>
      </c>
      <c r="AC696">
        <v>20.9284888532178</v>
      </c>
      <c r="AD696">
        <v>368.01594296034801</v>
      </c>
      <c r="AE696">
        <v>5571</v>
      </c>
      <c r="AF696" s="2">
        <v>44981.032592592601</v>
      </c>
    </row>
    <row r="697" spans="1:32" x14ac:dyDescent="0.3">
      <c r="A697" t="s">
        <v>32</v>
      </c>
      <c r="B697">
        <v>1</v>
      </c>
      <c r="C697" t="s">
        <v>59</v>
      </c>
      <c r="D697">
        <v>14</v>
      </c>
      <c r="E697" t="s">
        <v>34</v>
      </c>
      <c r="F697" t="s">
        <v>43</v>
      </c>
      <c r="G697" t="s">
        <v>57</v>
      </c>
      <c r="H697" t="s">
        <v>37</v>
      </c>
      <c r="I697" t="s">
        <v>38</v>
      </c>
      <c r="J697" t="s">
        <v>59</v>
      </c>
      <c r="K697" s="1">
        <v>43100</v>
      </c>
      <c r="L697">
        <v>2017</v>
      </c>
      <c r="M697" t="s">
        <v>39</v>
      </c>
      <c r="N697">
        <v>20</v>
      </c>
      <c r="O697">
        <v>3.8440259158687402</v>
      </c>
      <c r="P697">
        <v>1.52199319814623</v>
      </c>
      <c r="Q697">
        <v>83.800905737585296</v>
      </c>
      <c r="R697">
        <v>1.1312815218086E-4</v>
      </c>
      <c r="S697">
        <v>64.638680259686794</v>
      </c>
      <c r="T697">
        <v>30.8503581529712</v>
      </c>
      <c r="U697">
        <v>95.489151540810198</v>
      </c>
      <c r="V697">
        <v>91027.214758220507</v>
      </c>
      <c r="W697">
        <v>7743.3475806730803</v>
      </c>
      <c r="X697">
        <v>1275.0633553443299</v>
      </c>
      <c r="Y697">
        <v>39.880706327826204</v>
      </c>
      <c r="Z697">
        <v>0.18231653239579701</v>
      </c>
      <c r="AA697">
        <v>7454.2513692128296</v>
      </c>
      <c r="AB697">
        <v>231.31208613756601</v>
      </c>
      <c r="AC697">
        <v>18.625400317239102</v>
      </c>
      <c r="AD697">
        <v>239.916725677393</v>
      </c>
      <c r="AE697">
        <v>5547</v>
      </c>
      <c r="AF697" s="2">
        <v>44981.032615740703</v>
      </c>
    </row>
    <row r="698" spans="1:32" x14ac:dyDescent="0.3">
      <c r="A698" t="s">
        <v>32</v>
      </c>
      <c r="B698">
        <v>1</v>
      </c>
      <c r="C698" t="s">
        <v>59</v>
      </c>
      <c r="D698">
        <v>14</v>
      </c>
      <c r="E698" t="s">
        <v>34</v>
      </c>
      <c r="F698" t="s">
        <v>43</v>
      </c>
      <c r="G698" t="s">
        <v>57</v>
      </c>
      <c r="H698" t="s">
        <v>37</v>
      </c>
      <c r="I698" t="s">
        <v>38</v>
      </c>
      <c r="J698" t="s">
        <v>59</v>
      </c>
      <c r="K698" s="1">
        <v>43465</v>
      </c>
      <c r="L698">
        <v>2018</v>
      </c>
      <c r="M698" t="s">
        <v>39</v>
      </c>
      <c r="N698">
        <v>20</v>
      </c>
      <c r="O698">
        <v>3.3491190361112699</v>
      </c>
      <c r="P698">
        <v>1.4451112163837301</v>
      </c>
      <c r="Q698">
        <v>13.0722019950025</v>
      </c>
      <c r="R698">
        <v>1.0823154648214E-3</v>
      </c>
      <c r="S698">
        <v>8.4377881531341092</v>
      </c>
      <c r="T698">
        <v>20.975507097767998</v>
      </c>
      <c r="U698">
        <v>29.414377566366898</v>
      </c>
      <c r="V698">
        <v>90957.543806055503</v>
      </c>
      <c r="W698">
        <v>7672.2883158354098</v>
      </c>
      <c r="X698">
        <v>1514.8557291392101</v>
      </c>
      <c r="Y698">
        <v>45.342442875310297</v>
      </c>
      <c r="Z698">
        <v>0.19729586854942099</v>
      </c>
      <c r="AA698">
        <v>11301.4818276924</v>
      </c>
      <c r="AB698">
        <v>335.23393260910802</v>
      </c>
      <c r="AC698">
        <v>44.0607931354199</v>
      </c>
      <c r="AD698">
        <v>405.02408271565099</v>
      </c>
      <c r="AE698">
        <v>5547</v>
      </c>
      <c r="AF698" s="2">
        <v>44981.032627314802</v>
      </c>
    </row>
    <row r="699" spans="1:32" x14ac:dyDescent="0.3">
      <c r="A699" t="s">
        <v>32</v>
      </c>
      <c r="B699">
        <v>1</v>
      </c>
      <c r="C699" t="s">
        <v>59</v>
      </c>
      <c r="D699">
        <v>14</v>
      </c>
      <c r="E699" t="s">
        <v>34</v>
      </c>
      <c r="F699" t="s">
        <v>43</v>
      </c>
      <c r="G699" t="s">
        <v>57</v>
      </c>
      <c r="H699" t="s">
        <v>37</v>
      </c>
      <c r="I699" t="s">
        <v>38</v>
      </c>
      <c r="J699" t="s">
        <v>59</v>
      </c>
      <c r="K699" s="1">
        <v>43830</v>
      </c>
      <c r="L699">
        <v>2019</v>
      </c>
      <c r="M699" t="s">
        <v>39</v>
      </c>
      <c r="N699">
        <v>20</v>
      </c>
      <c r="O699">
        <v>1.31063780379878</v>
      </c>
      <c r="P699">
        <v>0.84706728176297696</v>
      </c>
      <c r="Q699">
        <v>8.41298644748756</v>
      </c>
      <c r="R699">
        <v>3.1415675246606098E-4</v>
      </c>
      <c r="S699">
        <v>21.4987817550074</v>
      </c>
      <c r="T699">
        <v>28.030543758147701</v>
      </c>
      <c r="U699">
        <v>49.529639669907603</v>
      </c>
      <c r="V699">
        <v>90837.399532705298</v>
      </c>
      <c r="W699">
        <v>7681.9372777497701</v>
      </c>
      <c r="X699">
        <v>1409.2371810161101</v>
      </c>
      <c r="Y699">
        <v>43.494514456294397</v>
      </c>
      <c r="Z699">
        <v>0.20563077081692799</v>
      </c>
      <c r="AA699">
        <v>10162.022976464101</v>
      </c>
      <c r="AB699">
        <v>300.67093571491398</v>
      </c>
      <c r="AC699">
        <v>28.274865758311002</v>
      </c>
      <c r="AD699">
        <v>320.34594336077299</v>
      </c>
      <c r="AE699">
        <v>5547</v>
      </c>
      <c r="AF699" s="2">
        <v>44981.032638888901</v>
      </c>
    </row>
    <row r="700" spans="1:32" x14ac:dyDescent="0.3">
      <c r="A700" t="s">
        <v>32</v>
      </c>
      <c r="B700">
        <v>1</v>
      </c>
      <c r="C700" t="s">
        <v>59</v>
      </c>
      <c r="D700">
        <v>14</v>
      </c>
      <c r="E700" t="s">
        <v>34</v>
      </c>
      <c r="F700" t="s">
        <v>43</v>
      </c>
      <c r="G700" t="s">
        <v>57</v>
      </c>
      <c r="H700" t="s">
        <v>37</v>
      </c>
      <c r="I700" t="s">
        <v>38</v>
      </c>
      <c r="J700" t="s">
        <v>59</v>
      </c>
      <c r="K700" s="1">
        <v>44196</v>
      </c>
      <c r="L700">
        <v>2020</v>
      </c>
      <c r="M700" t="s">
        <v>39</v>
      </c>
      <c r="N700">
        <v>20</v>
      </c>
      <c r="O700">
        <v>3.1870944415432398</v>
      </c>
      <c r="P700">
        <v>1.5436754298356901</v>
      </c>
      <c r="Q700">
        <v>64.609138887846996</v>
      </c>
      <c r="R700">
        <v>4.4597245860159799E-4</v>
      </c>
      <c r="S700">
        <v>21.842567770848898</v>
      </c>
      <c r="T700">
        <v>61.368276205922299</v>
      </c>
      <c r="U700">
        <v>83.211289949229794</v>
      </c>
      <c r="V700">
        <v>90739.819822181104</v>
      </c>
      <c r="W700">
        <v>7708.52729409937</v>
      </c>
      <c r="X700">
        <v>1158.1338164236299</v>
      </c>
      <c r="Y700">
        <v>41.586480663991502</v>
      </c>
      <c r="Z700">
        <v>0.207371469416952</v>
      </c>
      <c r="AA700">
        <v>5236.6049856885602</v>
      </c>
      <c r="AB700">
        <v>185.802000987171</v>
      </c>
      <c r="AC700">
        <v>16.894197046671401</v>
      </c>
      <c r="AD700">
        <v>256.11193099666798</v>
      </c>
      <c r="AE700">
        <v>5571</v>
      </c>
      <c r="AF700" s="2">
        <v>44981.032662037003</v>
      </c>
    </row>
    <row r="701" spans="1:32" x14ac:dyDescent="0.3">
      <c r="A701" t="s">
        <v>32</v>
      </c>
      <c r="B701">
        <v>1</v>
      </c>
      <c r="C701" t="s">
        <v>59</v>
      </c>
      <c r="D701">
        <v>14</v>
      </c>
      <c r="E701" t="s">
        <v>34</v>
      </c>
      <c r="F701" t="s">
        <v>43</v>
      </c>
      <c r="G701" t="s">
        <v>57</v>
      </c>
      <c r="H701" t="s">
        <v>37</v>
      </c>
      <c r="I701" t="s">
        <v>38</v>
      </c>
      <c r="J701" t="s">
        <v>59</v>
      </c>
      <c r="K701" s="1">
        <v>44561</v>
      </c>
      <c r="L701">
        <v>2021</v>
      </c>
      <c r="M701" t="s">
        <v>39</v>
      </c>
      <c r="N701">
        <v>20</v>
      </c>
      <c r="O701">
        <v>7.67177344139757</v>
      </c>
      <c r="P701">
        <v>2.4425280015827102</v>
      </c>
      <c r="Q701">
        <v>150.74184602469001</v>
      </c>
      <c r="R701">
        <v>2.7394763788948099E-3</v>
      </c>
      <c r="S701">
        <v>4.7970684645775803</v>
      </c>
      <c r="T701">
        <v>23.705656899324399</v>
      </c>
      <c r="U701">
        <v>28.505464840280901</v>
      </c>
      <c r="V701">
        <v>90631.410204312706</v>
      </c>
      <c r="W701">
        <v>7645.1632526449202</v>
      </c>
      <c r="X701">
        <v>1169.80806253848</v>
      </c>
      <c r="Y701">
        <v>38.832095495923099</v>
      </c>
      <c r="Z701">
        <v>0.185731873025161</v>
      </c>
      <c r="AA701">
        <v>5755.0131743281499</v>
      </c>
      <c r="AB701">
        <v>172.92031598838801</v>
      </c>
      <c r="AC701">
        <v>17.529549143345999</v>
      </c>
      <c r="AD701">
        <v>260.89796001152502</v>
      </c>
      <c r="AE701">
        <v>5547</v>
      </c>
      <c r="AF701" s="2">
        <v>44981.032673611102</v>
      </c>
    </row>
    <row r="702" spans="1:32" x14ac:dyDescent="0.3">
      <c r="A702" t="s">
        <v>32</v>
      </c>
      <c r="B702">
        <v>1</v>
      </c>
      <c r="C702" t="s">
        <v>60</v>
      </c>
      <c r="D702">
        <v>15</v>
      </c>
      <c r="E702" t="s">
        <v>34</v>
      </c>
      <c r="F702" t="s">
        <v>43</v>
      </c>
      <c r="G702" t="s">
        <v>36</v>
      </c>
      <c r="H702" t="s">
        <v>37</v>
      </c>
      <c r="I702" t="s">
        <v>38</v>
      </c>
      <c r="J702" t="s">
        <v>60</v>
      </c>
      <c r="K702" s="1">
        <v>26664</v>
      </c>
      <c r="L702">
        <v>1972</v>
      </c>
      <c r="M702" t="s">
        <v>39</v>
      </c>
      <c r="N702">
        <v>20</v>
      </c>
      <c r="O702">
        <v>15.0999627369309</v>
      </c>
      <c r="P702">
        <v>2.95063187607792</v>
      </c>
      <c r="Q702">
        <v>7.1723946012668396</v>
      </c>
      <c r="R702">
        <v>8.3097082637150003E-6</v>
      </c>
      <c r="S702">
        <v>4.63735804310741</v>
      </c>
      <c r="T702">
        <v>20.019872419503301</v>
      </c>
      <c r="U702">
        <v>24.657238772319001</v>
      </c>
      <c r="V702">
        <v>241823.09185571101</v>
      </c>
      <c r="W702">
        <v>22094.918490472901</v>
      </c>
      <c r="X702">
        <v>1857.0174775228299</v>
      </c>
      <c r="Y702">
        <v>50.250714983405999</v>
      </c>
      <c r="Z702">
        <v>0.137326614938102</v>
      </c>
      <c r="AA702">
        <v>15738.4748422095</v>
      </c>
      <c r="AB702">
        <v>389.12262957658601</v>
      </c>
      <c r="AC702">
        <v>25.408812502848502</v>
      </c>
      <c r="AD702">
        <v>454.072261973347</v>
      </c>
      <c r="AE702">
        <v>4821</v>
      </c>
      <c r="AF702" s="2">
        <v>44981.031875000001</v>
      </c>
    </row>
    <row r="703" spans="1:32" x14ac:dyDescent="0.3">
      <c r="A703" t="s">
        <v>32</v>
      </c>
      <c r="B703">
        <v>1</v>
      </c>
      <c r="C703" t="s">
        <v>60</v>
      </c>
      <c r="D703">
        <v>15</v>
      </c>
      <c r="E703" t="s">
        <v>34</v>
      </c>
      <c r="F703" t="s">
        <v>43</v>
      </c>
      <c r="G703" t="s">
        <v>36</v>
      </c>
      <c r="H703" t="s">
        <v>37</v>
      </c>
      <c r="I703" t="s">
        <v>38</v>
      </c>
      <c r="J703" t="s">
        <v>60</v>
      </c>
      <c r="K703" s="1">
        <v>27029</v>
      </c>
      <c r="L703">
        <v>1973</v>
      </c>
      <c r="M703" t="s">
        <v>39</v>
      </c>
      <c r="N703">
        <v>20</v>
      </c>
      <c r="O703">
        <v>40.584345669034398</v>
      </c>
      <c r="P703">
        <v>7.9192809605188499</v>
      </c>
      <c r="Q703">
        <v>14.931892251240701</v>
      </c>
      <c r="R703">
        <v>4.3318024986643798E-9</v>
      </c>
      <c r="S703">
        <v>4.5394536731656299</v>
      </c>
      <c r="T703">
        <v>32.975514511647702</v>
      </c>
      <c r="U703">
        <v>37.5149681891452</v>
      </c>
      <c r="V703">
        <v>240570.71743826999</v>
      </c>
      <c r="W703">
        <v>21982.725190250301</v>
      </c>
      <c r="X703">
        <v>1636.37859968663</v>
      </c>
      <c r="Y703">
        <v>50.877047390299801</v>
      </c>
      <c r="Z703">
        <v>0.17977773730345201</v>
      </c>
      <c r="AA703">
        <v>14058.607573223901</v>
      </c>
      <c r="AB703">
        <v>391.00699011220598</v>
      </c>
      <c r="AC703">
        <v>25.166576537381001</v>
      </c>
      <c r="AD703">
        <v>447.25651909122502</v>
      </c>
      <c r="AE703">
        <v>5547</v>
      </c>
      <c r="AF703" s="2">
        <v>44981.031886574099</v>
      </c>
    </row>
    <row r="704" spans="1:32" x14ac:dyDescent="0.3">
      <c r="A704" t="s">
        <v>32</v>
      </c>
      <c r="B704">
        <v>1</v>
      </c>
      <c r="C704" t="s">
        <v>60</v>
      </c>
      <c r="D704">
        <v>15</v>
      </c>
      <c r="E704" t="s">
        <v>34</v>
      </c>
      <c r="F704" t="s">
        <v>43</v>
      </c>
      <c r="G704" t="s">
        <v>36</v>
      </c>
      <c r="H704" t="s">
        <v>37</v>
      </c>
      <c r="I704" t="s">
        <v>38</v>
      </c>
      <c r="J704" t="s">
        <v>60</v>
      </c>
      <c r="K704" s="1">
        <v>27394</v>
      </c>
      <c r="L704">
        <v>1974</v>
      </c>
      <c r="M704" t="s">
        <v>39</v>
      </c>
      <c r="N704">
        <v>20</v>
      </c>
      <c r="O704">
        <v>21.601212029418701</v>
      </c>
      <c r="P704">
        <v>4.4638428418442802</v>
      </c>
      <c r="Q704">
        <v>21.596051087803499</v>
      </c>
      <c r="R704">
        <v>9.4979848895698102E-9</v>
      </c>
      <c r="S704">
        <v>3.6689335558536902</v>
      </c>
      <c r="T704">
        <v>30.9339537214715</v>
      </c>
      <c r="U704">
        <v>34.602887286823098</v>
      </c>
      <c r="V704">
        <v>239447.70774004501</v>
      </c>
      <c r="W704">
        <v>21872.1633196283</v>
      </c>
      <c r="X704">
        <v>1659.9124739087699</v>
      </c>
      <c r="Y704">
        <v>51.769756188896601</v>
      </c>
      <c r="Z704">
        <v>0.166973389234021</v>
      </c>
      <c r="AA704">
        <v>14456.6150270855</v>
      </c>
      <c r="AB704">
        <v>409.443234087598</v>
      </c>
      <c r="AC704">
        <v>29.376608668751899</v>
      </c>
      <c r="AD704">
        <v>465.03556679808298</v>
      </c>
      <c r="AE704">
        <v>5547</v>
      </c>
      <c r="AF704" s="2">
        <v>44981.031898148103</v>
      </c>
    </row>
    <row r="705" spans="1:32" x14ac:dyDescent="0.3">
      <c r="A705" t="s">
        <v>32</v>
      </c>
      <c r="B705">
        <v>1</v>
      </c>
      <c r="C705" t="s">
        <v>60</v>
      </c>
      <c r="D705">
        <v>15</v>
      </c>
      <c r="E705" t="s">
        <v>34</v>
      </c>
      <c r="F705" t="s">
        <v>43</v>
      </c>
      <c r="G705" t="s">
        <v>36</v>
      </c>
      <c r="H705" t="s">
        <v>37</v>
      </c>
      <c r="I705" t="s">
        <v>38</v>
      </c>
      <c r="J705" t="s">
        <v>60</v>
      </c>
      <c r="K705" s="1">
        <v>27759</v>
      </c>
      <c r="L705">
        <v>1975</v>
      </c>
      <c r="M705" t="s">
        <v>39</v>
      </c>
      <c r="N705">
        <v>20</v>
      </c>
      <c r="O705">
        <v>13.118576053473999</v>
      </c>
      <c r="P705">
        <v>2.72540721283365</v>
      </c>
      <c r="Q705">
        <v>12.6554669854088</v>
      </c>
      <c r="R705">
        <v>2.6941181805841301E-9</v>
      </c>
      <c r="S705">
        <v>4.5314901893171902</v>
      </c>
      <c r="T705">
        <v>23.268413135404</v>
      </c>
      <c r="U705">
        <v>27.799903327415301</v>
      </c>
      <c r="V705">
        <v>238561.346481927</v>
      </c>
      <c r="W705">
        <v>21781.417784794801</v>
      </c>
      <c r="X705">
        <v>1758.4604492476899</v>
      </c>
      <c r="Y705">
        <v>48.287250845574398</v>
      </c>
      <c r="Z705">
        <v>0.16702467435339299</v>
      </c>
      <c r="AA705">
        <v>16505.588407306601</v>
      </c>
      <c r="AB705">
        <v>412.918516900067</v>
      </c>
      <c r="AC705">
        <v>38.065070481365296</v>
      </c>
      <c r="AD705">
        <v>452.35499849066298</v>
      </c>
      <c r="AE705">
        <v>5547</v>
      </c>
      <c r="AF705" s="2">
        <v>44981.0319212963</v>
      </c>
    </row>
    <row r="706" spans="1:32" x14ac:dyDescent="0.3">
      <c r="A706" t="s">
        <v>32</v>
      </c>
      <c r="B706">
        <v>1</v>
      </c>
      <c r="C706" t="s">
        <v>60</v>
      </c>
      <c r="D706">
        <v>15</v>
      </c>
      <c r="E706" t="s">
        <v>34</v>
      </c>
      <c r="F706" t="s">
        <v>43</v>
      </c>
      <c r="G706" t="s">
        <v>36</v>
      </c>
      <c r="H706" t="s">
        <v>37</v>
      </c>
      <c r="I706" t="s">
        <v>38</v>
      </c>
      <c r="J706" t="s">
        <v>60</v>
      </c>
      <c r="K706" s="1">
        <v>28125</v>
      </c>
      <c r="L706">
        <v>1976</v>
      </c>
      <c r="M706" t="s">
        <v>39</v>
      </c>
      <c r="N706">
        <v>20</v>
      </c>
      <c r="O706">
        <v>13.829235477113899</v>
      </c>
      <c r="P706">
        <v>2.6846946999896799</v>
      </c>
      <c r="Q706">
        <v>9.7686832136012196</v>
      </c>
      <c r="R706">
        <v>1.63579409003752E-5</v>
      </c>
      <c r="S706">
        <v>3.9592768939104102</v>
      </c>
      <c r="T706">
        <v>18.907615984270201</v>
      </c>
      <c r="U706">
        <v>22.866909236121501</v>
      </c>
      <c r="V706">
        <v>237869.24051814701</v>
      </c>
      <c r="W706">
        <v>21715.394418738699</v>
      </c>
      <c r="X706">
        <v>1772.7523793928999</v>
      </c>
      <c r="Y706">
        <v>47.605033896308903</v>
      </c>
      <c r="Z706">
        <v>0.17529836354426201</v>
      </c>
      <c r="AA706">
        <v>15897.143293852299</v>
      </c>
      <c r="AB706">
        <v>387.12079612026201</v>
      </c>
      <c r="AC706">
        <v>37.866454527701499</v>
      </c>
      <c r="AD706">
        <v>430.40461047265001</v>
      </c>
      <c r="AE706">
        <v>5571</v>
      </c>
      <c r="AF706" s="2">
        <v>44981.031932870399</v>
      </c>
    </row>
    <row r="707" spans="1:32" x14ac:dyDescent="0.3">
      <c r="A707" t="s">
        <v>32</v>
      </c>
      <c r="B707">
        <v>1</v>
      </c>
      <c r="C707" t="s">
        <v>60</v>
      </c>
      <c r="D707">
        <v>15</v>
      </c>
      <c r="E707" t="s">
        <v>34</v>
      </c>
      <c r="F707" t="s">
        <v>43</v>
      </c>
      <c r="G707" t="s">
        <v>36</v>
      </c>
      <c r="H707" t="s">
        <v>37</v>
      </c>
      <c r="I707" t="s">
        <v>38</v>
      </c>
      <c r="J707" t="s">
        <v>60</v>
      </c>
      <c r="K707" s="1">
        <v>28490</v>
      </c>
      <c r="L707">
        <v>1977</v>
      </c>
      <c r="M707" t="s">
        <v>39</v>
      </c>
      <c r="N707">
        <v>20</v>
      </c>
      <c r="O707">
        <v>30.207530293565299</v>
      </c>
      <c r="P707">
        <v>5.7561898458174099</v>
      </c>
      <c r="Q707">
        <v>24.656094574829702</v>
      </c>
      <c r="R707">
        <v>1.9025841332896899E-8</v>
      </c>
      <c r="S707">
        <v>4.4636936313397397</v>
      </c>
      <c r="T707">
        <v>23.996238698607399</v>
      </c>
      <c r="U707">
        <v>28.459932348972998</v>
      </c>
      <c r="V707">
        <v>237048.21668787699</v>
      </c>
      <c r="W707">
        <v>21645.645805512599</v>
      </c>
      <c r="X707">
        <v>1632.19416863723</v>
      </c>
      <c r="Y707">
        <v>47.948077133222803</v>
      </c>
      <c r="Z707">
        <v>0.182300230011291</v>
      </c>
      <c r="AA707">
        <v>13997.1428694844</v>
      </c>
      <c r="AB707">
        <v>357.38478971390202</v>
      </c>
      <c r="AC707">
        <v>30.271665939934898</v>
      </c>
      <c r="AD707">
        <v>400.50607582494803</v>
      </c>
      <c r="AE707">
        <v>5547</v>
      </c>
      <c r="AF707" s="2">
        <v>44981.031956018502</v>
      </c>
    </row>
    <row r="708" spans="1:32" x14ac:dyDescent="0.3">
      <c r="A708" t="s">
        <v>32</v>
      </c>
      <c r="B708">
        <v>1</v>
      </c>
      <c r="C708" t="s">
        <v>60</v>
      </c>
      <c r="D708">
        <v>15</v>
      </c>
      <c r="E708" t="s">
        <v>34</v>
      </c>
      <c r="F708" t="s">
        <v>43</v>
      </c>
      <c r="G708" t="s">
        <v>36</v>
      </c>
      <c r="H708" t="s">
        <v>37</v>
      </c>
      <c r="I708" t="s">
        <v>38</v>
      </c>
      <c r="J708" t="s">
        <v>60</v>
      </c>
      <c r="K708" s="1">
        <v>28855</v>
      </c>
      <c r="L708">
        <v>1978</v>
      </c>
      <c r="M708" t="s">
        <v>39</v>
      </c>
      <c r="N708">
        <v>20</v>
      </c>
      <c r="O708">
        <v>47.993476449229298</v>
      </c>
      <c r="P708">
        <v>9.3134997183933308</v>
      </c>
      <c r="Q708">
        <v>33.039591122518303</v>
      </c>
      <c r="R708">
        <v>4.1090659646365102E-10</v>
      </c>
      <c r="S708">
        <v>3.6191945980243698</v>
      </c>
      <c r="T708">
        <v>35.658315928845802</v>
      </c>
      <c r="U708">
        <v>39.277510527281102</v>
      </c>
      <c r="V708">
        <v>236033.57779736101</v>
      </c>
      <c r="W708">
        <v>21561.8164868327</v>
      </c>
      <c r="X708">
        <v>1597.71867471326</v>
      </c>
      <c r="Y708">
        <v>48.955236381511</v>
      </c>
      <c r="Z708">
        <v>0.18528441643594301</v>
      </c>
      <c r="AA708">
        <v>12695.5094890413</v>
      </c>
      <c r="AB708">
        <v>338.54246455412101</v>
      </c>
      <c r="AC708">
        <v>26.2585870714239</v>
      </c>
      <c r="AD708">
        <v>398.60793471593098</v>
      </c>
      <c r="AE708">
        <v>5547</v>
      </c>
      <c r="AF708" s="2">
        <v>44981.0319675926</v>
      </c>
    </row>
    <row r="709" spans="1:32" x14ac:dyDescent="0.3">
      <c r="A709" t="s">
        <v>32</v>
      </c>
      <c r="B709">
        <v>1</v>
      </c>
      <c r="C709" t="s">
        <v>60</v>
      </c>
      <c r="D709">
        <v>15</v>
      </c>
      <c r="E709" t="s">
        <v>34</v>
      </c>
      <c r="F709" t="s">
        <v>43</v>
      </c>
      <c r="G709" t="s">
        <v>36</v>
      </c>
      <c r="H709" t="s">
        <v>37</v>
      </c>
      <c r="I709" t="s">
        <v>38</v>
      </c>
      <c r="J709" t="s">
        <v>60</v>
      </c>
      <c r="K709" s="1">
        <v>29220</v>
      </c>
      <c r="L709">
        <v>1979</v>
      </c>
      <c r="M709" t="s">
        <v>39</v>
      </c>
      <c r="N709">
        <v>20</v>
      </c>
      <c r="O709">
        <v>22.218602872878702</v>
      </c>
      <c r="P709">
        <v>4.0118506349535599</v>
      </c>
      <c r="Q709">
        <v>22.750175395699099</v>
      </c>
      <c r="R709">
        <v>4.9180951383562899E-8</v>
      </c>
      <c r="S709">
        <v>3.9725379161765302</v>
      </c>
      <c r="T709">
        <v>19.004801523728499</v>
      </c>
      <c r="U709">
        <v>22.977339489085999</v>
      </c>
      <c r="V709">
        <v>235314.455200806</v>
      </c>
      <c r="W709">
        <v>21481.8970724303</v>
      </c>
      <c r="X709">
        <v>1715.3619510103399</v>
      </c>
      <c r="Y709">
        <v>46.182752115217902</v>
      </c>
      <c r="Z709">
        <v>0.15801852594428001</v>
      </c>
      <c r="AA709">
        <v>15374.252835790599</v>
      </c>
      <c r="AB709">
        <v>383.31683967883203</v>
      </c>
      <c r="AC709">
        <v>37.874773125497903</v>
      </c>
      <c r="AD709">
        <v>427.48739313372403</v>
      </c>
      <c r="AE709">
        <v>5547</v>
      </c>
      <c r="AF709" s="2">
        <v>44981.031979166699</v>
      </c>
    </row>
    <row r="710" spans="1:32" x14ac:dyDescent="0.3">
      <c r="A710" t="s">
        <v>32</v>
      </c>
      <c r="B710">
        <v>1</v>
      </c>
      <c r="C710" t="s">
        <v>60</v>
      </c>
      <c r="D710">
        <v>15</v>
      </c>
      <c r="E710" t="s">
        <v>34</v>
      </c>
      <c r="F710" t="s">
        <v>43</v>
      </c>
      <c r="G710" t="s">
        <v>36</v>
      </c>
      <c r="H710" t="s">
        <v>37</v>
      </c>
      <c r="I710" t="s">
        <v>38</v>
      </c>
      <c r="J710" t="s">
        <v>60</v>
      </c>
      <c r="K710" s="1">
        <v>29586</v>
      </c>
      <c r="L710">
        <v>1980</v>
      </c>
      <c r="M710" t="s">
        <v>39</v>
      </c>
      <c r="N710">
        <v>20</v>
      </c>
      <c r="O710">
        <v>12.018534326972601</v>
      </c>
      <c r="P710">
        <v>2.3512355095066702</v>
      </c>
      <c r="Q710">
        <v>5.8769788500823896</v>
      </c>
      <c r="R710">
        <v>1.38468688461469E-4</v>
      </c>
      <c r="S710">
        <v>4.62530450348107</v>
      </c>
      <c r="T710">
        <v>18.7036256496216</v>
      </c>
      <c r="U710">
        <v>23.329068621791102</v>
      </c>
      <c r="V710">
        <v>234806.49857199399</v>
      </c>
      <c r="W710">
        <v>21436.3867567261</v>
      </c>
      <c r="X710">
        <v>1775.9084208464701</v>
      </c>
      <c r="Y710">
        <v>44.7926526905364</v>
      </c>
      <c r="Z710">
        <v>0.157735288589857</v>
      </c>
      <c r="AA710">
        <v>16527.967885769802</v>
      </c>
      <c r="AB710">
        <v>375.856432060977</v>
      </c>
      <c r="AC710">
        <v>34.789866200797299</v>
      </c>
      <c r="AD710">
        <v>413.582951422485</v>
      </c>
      <c r="AE710">
        <v>5571</v>
      </c>
      <c r="AF710" s="2">
        <v>44981.032002314802</v>
      </c>
    </row>
    <row r="711" spans="1:32" x14ac:dyDescent="0.3">
      <c r="A711" t="s">
        <v>32</v>
      </c>
      <c r="B711">
        <v>1</v>
      </c>
      <c r="C711" t="s">
        <v>60</v>
      </c>
      <c r="D711">
        <v>15</v>
      </c>
      <c r="E711" t="s">
        <v>34</v>
      </c>
      <c r="F711" t="s">
        <v>43</v>
      </c>
      <c r="G711" t="s">
        <v>36</v>
      </c>
      <c r="H711" t="s">
        <v>37</v>
      </c>
      <c r="I711" t="s">
        <v>38</v>
      </c>
      <c r="J711" t="s">
        <v>60</v>
      </c>
      <c r="K711" s="1">
        <v>29951</v>
      </c>
      <c r="L711">
        <v>1981</v>
      </c>
      <c r="M711" t="s">
        <v>39</v>
      </c>
      <c r="N711">
        <v>20</v>
      </c>
      <c r="O711">
        <v>14.711692601820999</v>
      </c>
      <c r="P711">
        <v>3.02673989788441</v>
      </c>
      <c r="Q711">
        <v>7.7496929011464504</v>
      </c>
      <c r="R711">
        <v>3.0934223150585398E-5</v>
      </c>
      <c r="S711">
        <v>3.21219901798186</v>
      </c>
      <c r="T711">
        <v>21.8537322200883</v>
      </c>
      <c r="U711">
        <v>25.0659621722933</v>
      </c>
      <c r="V711">
        <v>234001.14007228299</v>
      </c>
      <c r="W711">
        <v>21366.698466715501</v>
      </c>
      <c r="X711">
        <v>1706.13773048848</v>
      </c>
      <c r="Y711">
        <v>48.706690966830202</v>
      </c>
      <c r="Z711">
        <v>0.17412361429725101</v>
      </c>
      <c r="AA711">
        <v>15000.772047267001</v>
      </c>
      <c r="AB711">
        <v>392.02314716144099</v>
      </c>
      <c r="AC711">
        <v>33.420445704520503</v>
      </c>
      <c r="AD711">
        <v>440.549633061946</v>
      </c>
      <c r="AE711">
        <v>5547</v>
      </c>
      <c r="AF711" s="2">
        <v>44981.0320138889</v>
      </c>
    </row>
    <row r="712" spans="1:32" x14ac:dyDescent="0.3">
      <c r="A712" t="s">
        <v>32</v>
      </c>
      <c r="B712">
        <v>1</v>
      </c>
      <c r="C712" t="s">
        <v>60</v>
      </c>
      <c r="D712">
        <v>15</v>
      </c>
      <c r="E712" t="s">
        <v>34</v>
      </c>
      <c r="F712" t="s">
        <v>43</v>
      </c>
      <c r="G712" t="s">
        <v>36</v>
      </c>
      <c r="H712" t="s">
        <v>37</v>
      </c>
      <c r="I712" t="s">
        <v>38</v>
      </c>
      <c r="J712" t="s">
        <v>60</v>
      </c>
      <c r="K712" s="1">
        <v>30316</v>
      </c>
      <c r="L712">
        <v>1982</v>
      </c>
      <c r="M712" t="s">
        <v>39</v>
      </c>
      <c r="N712">
        <v>20</v>
      </c>
      <c r="O712">
        <v>7.7866130627089101</v>
      </c>
      <c r="P712">
        <v>1.8744898425263801</v>
      </c>
      <c r="Q712">
        <v>2.8010373513010598</v>
      </c>
      <c r="R712">
        <v>2.7405225275158399E-10</v>
      </c>
      <c r="S712">
        <v>3.8464196337324199</v>
      </c>
      <c r="T712">
        <v>18.9428542038995</v>
      </c>
      <c r="U712">
        <v>22.789273837905998</v>
      </c>
      <c r="V712">
        <v>233431.456412995</v>
      </c>
      <c r="W712">
        <v>21311.303855621602</v>
      </c>
      <c r="X712">
        <v>1759.50822067735</v>
      </c>
      <c r="Y712">
        <v>45.998040121083498</v>
      </c>
      <c r="Z712">
        <v>0.16469499078285299</v>
      </c>
      <c r="AA712">
        <v>16234.199001265901</v>
      </c>
      <c r="AB712">
        <v>388.649793060288</v>
      </c>
      <c r="AC712">
        <v>35.829586043983099</v>
      </c>
      <c r="AD712">
        <v>428.14994323368398</v>
      </c>
      <c r="AE712">
        <v>5547</v>
      </c>
      <c r="AF712" s="2">
        <v>44981.032037037003</v>
      </c>
    </row>
    <row r="713" spans="1:32" x14ac:dyDescent="0.3">
      <c r="A713" t="s">
        <v>32</v>
      </c>
      <c r="B713">
        <v>1</v>
      </c>
      <c r="C713" t="s">
        <v>60</v>
      </c>
      <c r="D713">
        <v>15</v>
      </c>
      <c r="E713" t="s">
        <v>34</v>
      </c>
      <c r="F713" t="s">
        <v>43</v>
      </c>
      <c r="G713" t="s">
        <v>36</v>
      </c>
      <c r="H713" t="s">
        <v>37</v>
      </c>
      <c r="I713" t="s">
        <v>38</v>
      </c>
      <c r="J713" t="s">
        <v>60</v>
      </c>
      <c r="K713" s="1">
        <v>30681</v>
      </c>
      <c r="L713">
        <v>1983</v>
      </c>
      <c r="M713" t="s">
        <v>39</v>
      </c>
      <c r="N713">
        <v>20</v>
      </c>
      <c r="O713">
        <v>15.4436546490398</v>
      </c>
      <c r="P713">
        <v>3.2790158283678599</v>
      </c>
      <c r="Q713">
        <v>4.8226649248965003</v>
      </c>
      <c r="R713">
        <v>3.8610315443082198E-9</v>
      </c>
      <c r="S713">
        <v>3.7547243375589701</v>
      </c>
      <c r="T713">
        <v>21.4008104342651</v>
      </c>
      <c r="U713">
        <v>25.155534775685101</v>
      </c>
      <c r="V713">
        <v>232822.01095853499</v>
      </c>
      <c r="W713">
        <v>21260.086560840598</v>
      </c>
      <c r="X713">
        <v>1639.1397978124301</v>
      </c>
      <c r="Y713">
        <v>48.666633178575097</v>
      </c>
      <c r="Z713">
        <v>0.18890960842448301</v>
      </c>
      <c r="AA713">
        <v>13831.040518649101</v>
      </c>
      <c r="AB713">
        <v>378.74775551714902</v>
      </c>
      <c r="AC713">
        <v>35.445589595180401</v>
      </c>
      <c r="AD713">
        <v>419.53049489109497</v>
      </c>
      <c r="AE713">
        <v>5547</v>
      </c>
      <c r="AF713" s="2">
        <v>44981.032048611101</v>
      </c>
    </row>
    <row r="714" spans="1:32" x14ac:dyDescent="0.3">
      <c r="A714" t="s">
        <v>32</v>
      </c>
      <c r="B714">
        <v>1</v>
      </c>
      <c r="C714" t="s">
        <v>60</v>
      </c>
      <c r="D714">
        <v>15</v>
      </c>
      <c r="E714" t="s">
        <v>34</v>
      </c>
      <c r="F714" t="s">
        <v>43</v>
      </c>
      <c r="G714" t="s">
        <v>36</v>
      </c>
      <c r="H714" t="s">
        <v>37</v>
      </c>
      <c r="I714" t="s">
        <v>38</v>
      </c>
      <c r="J714" t="s">
        <v>60</v>
      </c>
      <c r="K714" s="1">
        <v>31047</v>
      </c>
      <c r="L714">
        <v>1984</v>
      </c>
      <c r="M714" t="s">
        <v>39</v>
      </c>
      <c r="N714">
        <v>20</v>
      </c>
      <c r="O714">
        <v>6.5358699254338299</v>
      </c>
      <c r="P714">
        <v>1.6415553616968199</v>
      </c>
      <c r="Q714">
        <v>2.6420826140699898</v>
      </c>
      <c r="R714">
        <v>2.6157768540920899E-9</v>
      </c>
      <c r="S714">
        <v>3.2875641866399401</v>
      </c>
      <c r="T714">
        <v>21.822853956314699</v>
      </c>
      <c r="U714">
        <v>25.110418145570399</v>
      </c>
      <c r="V714">
        <v>232203.13288631299</v>
      </c>
      <c r="W714">
        <v>21205.954491266599</v>
      </c>
      <c r="X714">
        <v>1771.9231483403601</v>
      </c>
      <c r="Y714">
        <v>47.143595105800301</v>
      </c>
      <c r="Z714">
        <v>0.193804176777888</v>
      </c>
      <c r="AA714">
        <v>16481.340260666901</v>
      </c>
      <c r="AB714">
        <v>403.92997515724301</v>
      </c>
      <c r="AC714">
        <v>51.609695749959499</v>
      </c>
      <c r="AD714">
        <v>436.251127108834</v>
      </c>
      <c r="AE714">
        <v>5571</v>
      </c>
      <c r="AF714" s="2">
        <v>44981.0320601852</v>
      </c>
    </row>
    <row r="715" spans="1:32" x14ac:dyDescent="0.3">
      <c r="A715" t="s">
        <v>32</v>
      </c>
      <c r="B715">
        <v>1</v>
      </c>
      <c r="C715" t="s">
        <v>60</v>
      </c>
      <c r="D715">
        <v>15</v>
      </c>
      <c r="E715" t="s">
        <v>34</v>
      </c>
      <c r="F715" t="s">
        <v>43</v>
      </c>
      <c r="G715" t="s">
        <v>36</v>
      </c>
      <c r="H715" t="s">
        <v>37</v>
      </c>
      <c r="I715" t="s">
        <v>38</v>
      </c>
      <c r="J715" t="s">
        <v>60</v>
      </c>
      <c r="K715" s="1">
        <v>31412</v>
      </c>
      <c r="L715">
        <v>1985</v>
      </c>
      <c r="M715" t="s">
        <v>39</v>
      </c>
      <c r="N715">
        <v>20</v>
      </c>
      <c r="O715">
        <v>9.8377642949718105</v>
      </c>
      <c r="P715">
        <v>2.0818394378776399</v>
      </c>
      <c r="Q715">
        <v>5.7299079391911896</v>
      </c>
      <c r="R715">
        <v>5.1961386545673501E-5</v>
      </c>
      <c r="S715">
        <v>3.1267530518964901</v>
      </c>
      <c r="T715">
        <v>19.664147997306301</v>
      </c>
      <c r="U715">
        <v>22.790953010589401</v>
      </c>
      <c r="V715">
        <v>231642.370079613</v>
      </c>
      <c r="W715">
        <v>21152.3328403179</v>
      </c>
      <c r="X715">
        <v>1799.02380396935</v>
      </c>
      <c r="Y715">
        <v>45.669038303493302</v>
      </c>
      <c r="Z715">
        <v>0.19346576089595499</v>
      </c>
      <c r="AA715">
        <v>16971.412454047</v>
      </c>
      <c r="AB715">
        <v>396.60730960021698</v>
      </c>
      <c r="AC715">
        <v>51.9051661915843</v>
      </c>
      <c r="AD715">
        <v>428.11982397078401</v>
      </c>
      <c r="AE715">
        <v>5547</v>
      </c>
      <c r="AF715" s="2">
        <v>44981.032083333303</v>
      </c>
    </row>
    <row r="716" spans="1:32" x14ac:dyDescent="0.3">
      <c r="A716" t="s">
        <v>32</v>
      </c>
      <c r="B716">
        <v>1</v>
      </c>
      <c r="C716" t="s">
        <v>60</v>
      </c>
      <c r="D716">
        <v>15</v>
      </c>
      <c r="E716" t="s">
        <v>34</v>
      </c>
      <c r="F716" t="s">
        <v>43</v>
      </c>
      <c r="G716" t="s">
        <v>36</v>
      </c>
      <c r="H716" t="s">
        <v>37</v>
      </c>
      <c r="I716" t="s">
        <v>38</v>
      </c>
      <c r="J716" t="s">
        <v>60</v>
      </c>
      <c r="K716" s="1">
        <v>31777</v>
      </c>
      <c r="L716">
        <v>1986</v>
      </c>
      <c r="M716" t="s">
        <v>39</v>
      </c>
      <c r="N716">
        <v>20</v>
      </c>
      <c r="O716">
        <v>9.8375346069833203</v>
      </c>
      <c r="P716">
        <v>2.0806983262783398</v>
      </c>
      <c r="Q716">
        <v>5.7756341207374504</v>
      </c>
      <c r="R716">
        <v>4.6355878835838797E-9</v>
      </c>
      <c r="S716">
        <v>10.2086174092523</v>
      </c>
      <c r="T716">
        <v>35.588707697299498</v>
      </c>
      <c r="U716">
        <v>45.797325111187398</v>
      </c>
      <c r="V716">
        <v>231072.564282612</v>
      </c>
      <c r="W716">
        <v>21121.029246568702</v>
      </c>
      <c r="X716">
        <v>1759.48957593815</v>
      </c>
      <c r="Y716">
        <v>46.154069925366201</v>
      </c>
      <c r="Z716">
        <v>0.18733511124333799</v>
      </c>
      <c r="AA716">
        <v>16362.2495609159</v>
      </c>
      <c r="AB716">
        <v>388.84905708389999</v>
      </c>
      <c r="AC716">
        <v>46.751279436432696</v>
      </c>
      <c r="AD716">
        <v>399.31679242359002</v>
      </c>
      <c r="AE716">
        <v>5547</v>
      </c>
      <c r="AF716" s="2">
        <v>44981.032094907401</v>
      </c>
    </row>
    <row r="717" spans="1:32" x14ac:dyDescent="0.3">
      <c r="A717" t="s">
        <v>32</v>
      </c>
      <c r="B717">
        <v>1</v>
      </c>
      <c r="C717" t="s">
        <v>60</v>
      </c>
      <c r="D717">
        <v>15</v>
      </c>
      <c r="E717" t="s">
        <v>34</v>
      </c>
      <c r="F717" t="s">
        <v>43</v>
      </c>
      <c r="G717" t="s">
        <v>36</v>
      </c>
      <c r="H717" t="s">
        <v>37</v>
      </c>
      <c r="I717" t="s">
        <v>38</v>
      </c>
      <c r="J717" t="s">
        <v>60</v>
      </c>
      <c r="K717" s="1">
        <v>32142</v>
      </c>
      <c r="L717">
        <v>1987</v>
      </c>
      <c r="M717" t="s">
        <v>39</v>
      </c>
      <c r="N717">
        <v>20</v>
      </c>
      <c r="O717">
        <v>11.0222122404228</v>
      </c>
      <c r="P717">
        <v>2.4256868595102001</v>
      </c>
      <c r="Q717">
        <v>4.6032425716023599</v>
      </c>
      <c r="R717">
        <v>2.0148349644593001E-8</v>
      </c>
      <c r="S717">
        <v>3.2838537902615599</v>
      </c>
      <c r="T717">
        <v>18.880800719727102</v>
      </c>
      <c r="U717">
        <v>22.164654530137</v>
      </c>
      <c r="V717">
        <v>230527.263605221</v>
      </c>
      <c r="W717">
        <v>21050.325868786898</v>
      </c>
      <c r="X717">
        <v>1736.5258694290701</v>
      </c>
      <c r="Y717">
        <v>46.133482925565197</v>
      </c>
      <c r="Z717">
        <v>0.165935715097181</v>
      </c>
      <c r="AA717">
        <v>15511.030418656501</v>
      </c>
      <c r="AB717">
        <v>389.22367184838299</v>
      </c>
      <c r="AC717">
        <v>34.947829978963398</v>
      </c>
      <c r="AD717">
        <v>450.865337897502</v>
      </c>
      <c r="AE717">
        <v>5547</v>
      </c>
      <c r="AF717" s="2">
        <v>44981.032118055598</v>
      </c>
    </row>
    <row r="718" spans="1:32" x14ac:dyDescent="0.3">
      <c r="A718" t="s">
        <v>32</v>
      </c>
      <c r="B718">
        <v>1</v>
      </c>
      <c r="C718" t="s">
        <v>60</v>
      </c>
      <c r="D718">
        <v>15</v>
      </c>
      <c r="E718" t="s">
        <v>34</v>
      </c>
      <c r="F718" t="s">
        <v>43</v>
      </c>
      <c r="G718" t="s">
        <v>36</v>
      </c>
      <c r="H718" t="s">
        <v>37</v>
      </c>
      <c r="I718" t="s">
        <v>38</v>
      </c>
      <c r="J718" t="s">
        <v>60</v>
      </c>
      <c r="K718" s="1">
        <v>32508</v>
      </c>
      <c r="L718">
        <v>1988</v>
      </c>
      <c r="M718" t="s">
        <v>39</v>
      </c>
      <c r="N718">
        <v>20</v>
      </c>
      <c r="O718">
        <v>12.865987440926601</v>
      </c>
      <c r="P718">
        <v>2.6607349965724998</v>
      </c>
      <c r="Q718">
        <v>6.88670470441705</v>
      </c>
      <c r="R718">
        <v>3.6581670251612701E-6</v>
      </c>
      <c r="S718">
        <v>3.9845821183783201</v>
      </c>
      <c r="T718">
        <v>22.985046364715402</v>
      </c>
      <c r="U718">
        <v>26.969632141260799</v>
      </c>
      <c r="V718">
        <v>229956.77915181301</v>
      </c>
      <c r="W718">
        <v>21004.768788685498</v>
      </c>
      <c r="X718">
        <v>1682.1959793866799</v>
      </c>
      <c r="Y718">
        <v>45.687168669768099</v>
      </c>
      <c r="Z718">
        <v>0.18054258665464601</v>
      </c>
      <c r="AA718">
        <v>15019.829731546401</v>
      </c>
      <c r="AB718">
        <v>378.857977723891</v>
      </c>
      <c r="AC718">
        <v>39.765507348162501</v>
      </c>
      <c r="AD718">
        <v>417.995075737928</v>
      </c>
      <c r="AE718">
        <v>5571</v>
      </c>
      <c r="AF718" s="2">
        <v>44981.032129629602</v>
      </c>
    </row>
    <row r="719" spans="1:32" x14ac:dyDescent="0.3">
      <c r="A719" t="s">
        <v>32</v>
      </c>
      <c r="B719">
        <v>1</v>
      </c>
      <c r="C719" t="s">
        <v>60</v>
      </c>
      <c r="D719">
        <v>15</v>
      </c>
      <c r="E719" t="s">
        <v>34</v>
      </c>
      <c r="F719" t="s">
        <v>43</v>
      </c>
      <c r="G719" t="s">
        <v>36</v>
      </c>
      <c r="H719" t="s">
        <v>37</v>
      </c>
      <c r="I719" t="s">
        <v>38</v>
      </c>
      <c r="J719" t="s">
        <v>60</v>
      </c>
      <c r="K719" s="1">
        <v>32873</v>
      </c>
      <c r="L719">
        <v>1989</v>
      </c>
      <c r="M719" t="s">
        <v>39</v>
      </c>
      <c r="N719">
        <v>20</v>
      </c>
      <c r="O719">
        <v>12.914114375651501</v>
      </c>
      <c r="P719">
        <v>2.5608765155077098</v>
      </c>
      <c r="Q719">
        <v>6.5344780101014202</v>
      </c>
      <c r="R719">
        <v>5.4766044672845196E-10</v>
      </c>
      <c r="S719">
        <v>3.9031739558297298</v>
      </c>
      <c r="T719">
        <v>21.069629712115098</v>
      </c>
      <c r="U719">
        <v>24.972803668492499</v>
      </c>
      <c r="V719">
        <v>229424.13178976899</v>
      </c>
      <c r="W719">
        <v>20953.826371590101</v>
      </c>
      <c r="X719">
        <v>1755.03474938621</v>
      </c>
      <c r="Y719">
        <v>46.794671461493998</v>
      </c>
      <c r="Z719">
        <v>0.17114072059896601</v>
      </c>
      <c r="AA719">
        <v>15804.1617488381</v>
      </c>
      <c r="AB719">
        <v>376.72016951696799</v>
      </c>
      <c r="AC719">
        <v>38.161791789928998</v>
      </c>
      <c r="AD719">
        <v>419.225296560039</v>
      </c>
      <c r="AE719">
        <v>5547</v>
      </c>
      <c r="AF719" s="2">
        <v>44981.032141203701</v>
      </c>
    </row>
    <row r="720" spans="1:32" x14ac:dyDescent="0.3">
      <c r="A720" t="s">
        <v>32</v>
      </c>
      <c r="B720">
        <v>1</v>
      </c>
      <c r="C720" t="s">
        <v>60</v>
      </c>
      <c r="D720">
        <v>15</v>
      </c>
      <c r="E720" t="s">
        <v>34</v>
      </c>
      <c r="F720" t="s">
        <v>43</v>
      </c>
      <c r="G720" t="s">
        <v>36</v>
      </c>
      <c r="H720" t="s">
        <v>37</v>
      </c>
      <c r="I720" t="s">
        <v>38</v>
      </c>
      <c r="J720" t="s">
        <v>60</v>
      </c>
      <c r="K720" s="1">
        <v>33238</v>
      </c>
      <c r="L720">
        <v>1990</v>
      </c>
      <c r="M720" t="s">
        <v>39</v>
      </c>
      <c r="N720">
        <v>20</v>
      </c>
      <c r="O720">
        <v>14.252114125400601</v>
      </c>
      <c r="P720">
        <v>2.9973869555200698</v>
      </c>
      <c r="Q720">
        <v>7.4730053475541398</v>
      </c>
      <c r="R720">
        <v>1.9915913086224502E-9</v>
      </c>
      <c r="S720">
        <v>3.6084564522529501</v>
      </c>
      <c r="T720">
        <v>24.3175128034833</v>
      </c>
      <c r="U720">
        <v>27.9259692577279</v>
      </c>
      <c r="V720">
        <v>228820.86088579599</v>
      </c>
      <c r="W720">
        <v>20900.563660789601</v>
      </c>
      <c r="X720">
        <v>1666.1812391870601</v>
      </c>
      <c r="Y720">
        <v>47.8140261166009</v>
      </c>
      <c r="Z720">
        <v>0.166015494368218</v>
      </c>
      <c r="AA720">
        <v>14287.5127710337</v>
      </c>
      <c r="AB720">
        <v>380.27613978049197</v>
      </c>
      <c r="AC720">
        <v>33.426420638913498</v>
      </c>
      <c r="AD720">
        <v>429.88894691992402</v>
      </c>
      <c r="AE720">
        <v>5547</v>
      </c>
      <c r="AF720" s="2">
        <v>44981.032164351898</v>
      </c>
    </row>
    <row r="721" spans="1:32" x14ac:dyDescent="0.3">
      <c r="A721" t="s">
        <v>32</v>
      </c>
      <c r="B721">
        <v>1</v>
      </c>
      <c r="C721" t="s">
        <v>60</v>
      </c>
      <c r="D721">
        <v>15</v>
      </c>
      <c r="E721" t="s">
        <v>34</v>
      </c>
      <c r="F721" t="s">
        <v>43</v>
      </c>
      <c r="G721" t="s">
        <v>36</v>
      </c>
      <c r="H721" t="s">
        <v>37</v>
      </c>
      <c r="I721" t="s">
        <v>38</v>
      </c>
      <c r="J721" t="s">
        <v>60</v>
      </c>
      <c r="K721" s="1">
        <v>33603</v>
      </c>
      <c r="L721">
        <v>1991</v>
      </c>
      <c r="M721" t="s">
        <v>39</v>
      </c>
      <c r="N721">
        <v>20</v>
      </c>
      <c r="O721">
        <v>9.9789597251237705</v>
      </c>
      <c r="P721">
        <v>2.1011912937914099</v>
      </c>
      <c r="Q721">
        <v>6.0265971142109596</v>
      </c>
      <c r="R721">
        <v>5.6583973018525101E-8</v>
      </c>
      <c r="S721">
        <v>5.3285472640293596</v>
      </c>
      <c r="T721">
        <v>26.494682648971299</v>
      </c>
      <c r="U721">
        <v>31.823229969584599</v>
      </c>
      <c r="V721">
        <v>228476.10791333401</v>
      </c>
      <c r="W721">
        <v>20872.2101007085</v>
      </c>
      <c r="X721">
        <v>1718.8345835397699</v>
      </c>
      <c r="Y721">
        <v>44.538646317060298</v>
      </c>
      <c r="Z721">
        <v>0.19047023241489999</v>
      </c>
      <c r="AA721">
        <v>15378.5962744303</v>
      </c>
      <c r="AB721">
        <v>371.25412886004301</v>
      </c>
      <c r="AC721">
        <v>49.7991606240004</v>
      </c>
      <c r="AD721">
        <v>393.87673653022102</v>
      </c>
      <c r="AE721">
        <v>5547</v>
      </c>
      <c r="AF721" s="2">
        <v>44981.032175925902</v>
      </c>
    </row>
    <row r="722" spans="1:32" x14ac:dyDescent="0.3">
      <c r="A722" t="s">
        <v>32</v>
      </c>
      <c r="B722">
        <v>1</v>
      </c>
      <c r="C722" t="s">
        <v>60</v>
      </c>
      <c r="D722">
        <v>15</v>
      </c>
      <c r="E722" t="s">
        <v>34</v>
      </c>
      <c r="F722" t="s">
        <v>43</v>
      </c>
      <c r="G722" t="s">
        <v>36</v>
      </c>
      <c r="H722" t="s">
        <v>37</v>
      </c>
      <c r="I722" t="s">
        <v>38</v>
      </c>
      <c r="J722" t="s">
        <v>60</v>
      </c>
      <c r="K722" s="1">
        <v>33969</v>
      </c>
      <c r="L722">
        <v>1992</v>
      </c>
      <c r="M722" t="s">
        <v>39</v>
      </c>
      <c r="N722">
        <v>20</v>
      </c>
      <c r="O722">
        <v>9.8655280774633507</v>
      </c>
      <c r="P722">
        <v>2.1303876352579301</v>
      </c>
      <c r="Q722">
        <v>7.5482160139709302</v>
      </c>
      <c r="R722">
        <v>6.4042265304930796E-4</v>
      </c>
      <c r="S722">
        <v>3.4725062900114199</v>
      </c>
      <c r="T722">
        <v>19.0892896447859</v>
      </c>
      <c r="U722">
        <v>22.562436357450299</v>
      </c>
      <c r="V722">
        <v>228142.21187656201</v>
      </c>
      <c r="W722">
        <v>20836.609545862499</v>
      </c>
      <c r="X722">
        <v>1646.7336363354</v>
      </c>
      <c r="Y722">
        <v>46.307769085822599</v>
      </c>
      <c r="Z722">
        <v>0.18914360099796901</v>
      </c>
      <c r="AA722">
        <v>14328.457968303501</v>
      </c>
      <c r="AB722">
        <v>368.69164968610499</v>
      </c>
      <c r="AC722">
        <v>38.757580127620997</v>
      </c>
      <c r="AD722">
        <v>408.52174566679599</v>
      </c>
      <c r="AE722">
        <v>5571</v>
      </c>
      <c r="AF722" s="2">
        <v>44981.032199074099</v>
      </c>
    </row>
    <row r="723" spans="1:32" x14ac:dyDescent="0.3">
      <c r="A723" t="s">
        <v>32</v>
      </c>
      <c r="B723">
        <v>1</v>
      </c>
      <c r="C723" t="s">
        <v>60</v>
      </c>
      <c r="D723">
        <v>15</v>
      </c>
      <c r="E723" t="s">
        <v>34</v>
      </c>
      <c r="F723" t="s">
        <v>43</v>
      </c>
      <c r="G723" t="s">
        <v>36</v>
      </c>
      <c r="H723" t="s">
        <v>37</v>
      </c>
      <c r="I723" t="s">
        <v>38</v>
      </c>
      <c r="J723" t="s">
        <v>60</v>
      </c>
      <c r="K723" s="1">
        <v>34334</v>
      </c>
      <c r="L723">
        <v>1993</v>
      </c>
      <c r="M723" t="s">
        <v>39</v>
      </c>
      <c r="N723">
        <v>20</v>
      </c>
      <c r="O723">
        <v>5.27218605684733</v>
      </c>
      <c r="P723">
        <v>1.4796308184262399</v>
      </c>
      <c r="Q723">
        <v>3.17785988716731</v>
      </c>
      <c r="R723">
        <v>2.0990902640364302E-11</v>
      </c>
      <c r="S723">
        <v>3.9075101858916401</v>
      </c>
      <c r="T723">
        <v>20.633199569244098</v>
      </c>
      <c r="U723">
        <v>24.540709755156701</v>
      </c>
      <c r="V723">
        <v>227767.56874531801</v>
      </c>
      <c r="W723">
        <v>20804.1263799523</v>
      </c>
      <c r="X723">
        <v>1709.6774267287899</v>
      </c>
      <c r="Y723">
        <v>46.434218816686403</v>
      </c>
      <c r="Z723">
        <v>0.189750234682667</v>
      </c>
      <c r="AA723">
        <v>14794.699004129699</v>
      </c>
      <c r="AB723">
        <v>375.22577135060698</v>
      </c>
      <c r="AC723">
        <v>42.819106962130697</v>
      </c>
      <c r="AD723">
        <v>405.75622710824803</v>
      </c>
      <c r="AE723">
        <v>5547</v>
      </c>
      <c r="AF723" s="2">
        <v>44981.032210648104</v>
      </c>
    </row>
    <row r="724" spans="1:32" x14ac:dyDescent="0.3">
      <c r="A724" t="s">
        <v>32</v>
      </c>
      <c r="B724">
        <v>1</v>
      </c>
      <c r="C724" t="s">
        <v>60</v>
      </c>
      <c r="D724">
        <v>15</v>
      </c>
      <c r="E724" t="s">
        <v>34</v>
      </c>
      <c r="F724" t="s">
        <v>43</v>
      </c>
      <c r="G724" t="s">
        <v>36</v>
      </c>
      <c r="H724" t="s">
        <v>37</v>
      </c>
      <c r="I724" t="s">
        <v>38</v>
      </c>
      <c r="J724" t="s">
        <v>60</v>
      </c>
      <c r="K724" s="1">
        <v>34699</v>
      </c>
      <c r="L724">
        <v>1994</v>
      </c>
      <c r="M724" t="s">
        <v>39</v>
      </c>
      <c r="N724">
        <v>20</v>
      </c>
      <c r="O724">
        <v>21.735186630571601</v>
      </c>
      <c r="P724">
        <v>4.4023639796426899</v>
      </c>
      <c r="Q724">
        <v>16.216975377471901</v>
      </c>
      <c r="R724">
        <v>1.7102703133171501E-7</v>
      </c>
      <c r="S724">
        <v>5.7536026742277002</v>
      </c>
      <c r="T724">
        <v>29.1001091921861</v>
      </c>
      <c r="U724">
        <v>34.8537120374409</v>
      </c>
      <c r="V724">
        <v>227141.68797505501</v>
      </c>
      <c r="W724">
        <v>20756.903557670201</v>
      </c>
      <c r="X724">
        <v>1535.0470970481699</v>
      </c>
      <c r="Y724">
        <v>48.351290031882101</v>
      </c>
      <c r="Z724">
        <v>0.18797819620369199</v>
      </c>
      <c r="AA724">
        <v>12244.9089397961</v>
      </c>
      <c r="AB724">
        <v>354.25676026460002</v>
      </c>
      <c r="AC724">
        <v>35.607369325832401</v>
      </c>
      <c r="AD724">
        <v>393.32235170281001</v>
      </c>
      <c r="AE724">
        <v>5547</v>
      </c>
      <c r="AF724" s="2">
        <v>44981.032233796301</v>
      </c>
    </row>
    <row r="725" spans="1:32" x14ac:dyDescent="0.3">
      <c r="A725" t="s">
        <v>32</v>
      </c>
      <c r="B725">
        <v>1</v>
      </c>
      <c r="C725" t="s">
        <v>60</v>
      </c>
      <c r="D725">
        <v>15</v>
      </c>
      <c r="E725" t="s">
        <v>34</v>
      </c>
      <c r="F725" t="s">
        <v>43</v>
      </c>
      <c r="G725" t="s">
        <v>36</v>
      </c>
      <c r="H725" t="s">
        <v>37</v>
      </c>
      <c r="I725" t="s">
        <v>38</v>
      </c>
      <c r="J725" t="s">
        <v>60</v>
      </c>
      <c r="K725" s="1">
        <v>35064</v>
      </c>
      <c r="L725">
        <v>1995</v>
      </c>
      <c r="M725" t="s">
        <v>39</v>
      </c>
      <c r="N725">
        <v>20</v>
      </c>
      <c r="O725">
        <v>14.2779787437302</v>
      </c>
      <c r="P725">
        <v>2.85491625242951</v>
      </c>
      <c r="Q725">
        <v>11.994584370460601</v>
      </c>
      <c r="R725">
        <v>9.2251117474868104E-10</v>
      </c>
      <c r="S725">
        <v>3.6704287619010301</v>
      </c>
      <c r="T725">
        <v>18.9177500179605</v>
      </c>
      <c r="U725">
        <v>22.588178780784101</v>
      </c>
      <c r="V725">
        <v>226723.33782032999</v>
      </c>
      <c r="W725">
        <v>20708.626759557901</v>
      </c>
      <c r="X725">
        <v>1662.99568099783</v>
      </c>
      <c r="Y725">
        <v>46.1023331699663</v>
      </c>
      <c r="Z725">
        <v>0.15753225709576399</v>
      </c>
      <c r="AA725">
        <v>14284.6560283626</v>
      </c>
      <c r="AB725">
        <v>364.69434953122197</v>
      </c>
      <c r="AC725">
        <v>31.808891595607601</v>
      </c>
      <c r="AD725">
        <v>424.84285436457202</v>
      </c>
      <c r="AE725">
        <v>5547</v>
      </c>
      <c r="AF725" s="2">
        <v>44981.032245370399</v>
      </c>
    </row>
    <row r="726" spans="1:32" x14ac:dyDescent="0.3">
      <c r="A726" t="s">
        <v>32</v>
      </c>
      <c r="B726">
        <v>1</v>
      </c>
      <c r="C726" t="s">
        <v>60</v>
      </c>
      <c r="D726">
        <v>15</v>
      </c>
      <c r="E726" t="s">
        <v>34</v>
      </c>
      <c r="F726" t="s">
        <v>43</v>
      </c>
      <c r="G726" t="s">
        <v>36</v>
      </c>
      <c r="H726" t="s">
        <v>37</v>
      </c>
      <c r="I726" t="s">
        <v>38</v>
      </c>
      <c r="J726" t="s">
        <v>60</v>
      </c>
      <c r="K726" s="1">
        <v>35430</v>
      </c>
      <c r="L726">
        <v>1996</v>
      </c>
      <c r="M726" t="s">
        <v>39</v>
      </c>
      <c r="N726">
        <v>20</v>
      </c>
      <c r="O726">
        <v>13.9945499558336</v>
      </c>
      <c r="P726">
        <v>2.7544803808870002</v>
      </c>
      <c r="Q726">
        <v>10.1915899470819</v>
      </c>
      <c r="R726">
        <v>7.8521727930101507E-6</v>
      </c>
      <c r="S726">
        <v>3.51074634810398</v>
      </c>
      <c r="T726">
        <v>19.783727843345101</v>
      </c>
      <c r="U726">
        <v>23.294482043621901</v>
      </c>
      <c r="V726">
        <v>226371.41161397099</v>
      </c>
      <c r="W726">
        <v>20676.402413664298</v>
      </c>
      <c r="X726">
        <v>1729.1923923101201</v>
      </c>
      <c r="Y726">
        <v>44.926512684313799</v>
      </c>
      <c r="Z726">
        <v>0.15856481190374999</v>
      </c>
      <c r="AA726">
        <v>15309.339119476699</v>
      </c>
      <c r="AB726">
        <v>354.45480719211599</v>
      </c>
      <c r="AC726">
        <v>36.844200248391601</v>
      </c>
      <c r="AD726">
        <v>397.52413022480602</v>
      </c>
      <c r="AE726">
        <v>5571</v>
      </c>
      <c r="AF726" s="2">
        <v>44981.032256944403</v>
      </c>
    </row>
    <row r="727" spans="1:32" x14ac:dyDescent="0.3">
      <c r="A727" t="s">
        <v>32</v>
      </c>
      <c r="B727">
        <v>1</v>
      </c>
      <c r="C727" t="s">
        <v>60</v>
      </c>
      <c r="D727">
        <v>15</v>
      </c>
      <c r="E727" t="s">
        <v>34</v>
      </c>
      <c r="F727" t="s">
        <v>43</v>
      </c>
      <c r="G727" t="s">
        <v>36</v>
      </c>
      <c r="H727" t="s">
        <v>37</v>
      </c>
      <c r="I727" t="s">
        <v>38</v>
      </c>
      <c r="J727" t="s">
        <v>60</v>
      </c>
      <c r="K727" s="1">
        <v>35795</v>
      </c>
      <c r="L727">
        <v>1997</v>
      </c>
      <c r="M727" t="s">
        <v>39</v>
      </c>
      <c r="N727">
        <v>20</v>
      </c>
      <c r="O727">
        <v>11.5101620430891</v>
      </c>
      <c r="P727">
        <v>2.4245828087098902</v>
      </c>
      <c r="Q727">
        <v>3.4358359885559699</v>
      </c>
      <c r="R727">
        <v>2.08296935839649E-6</v>
      </c>
      <c r="S727">
        <v>3.2922972643757098</v>
      </c>
      <c r="T727">
        <v>19.037754546235799</v>
      </c>
      <c r="U727">
        <v>22.330053893580899</v>
      </c>
      <c r="V727">
        <v>226006.27137174099</v>
      </c>
      <c r="W727">
        <v>20643.307060602201</v>
      </c>
      <c r="X727">
        <v>1719.6354248493001</v>
      </c>
      <c r="Y727">
        <v>44.898656338714801</v>
      </c>
      <c r="Z727">
        <v>0.18377003885086199</v>
      </c>
      <c r="AA727">
        <v>15166.838283786999</v>
      </c>
      <c r="AB727">
        <v>368.639573176429</v>
      </c>
      <c r="AC727">
        <v>42.151972698981801</v>
      </c>
      <c r="AD727">
        <v>407.018983601976</v>
      </c>
      <c r="AE727">
        <v>5547</v>
      </c>
      <c r="AF727" s="2">
        <v>44981.032280092601</v>
      </c>
    </row>
    <row r="728" spans="1:32" x14ac:dyDescent="0.3">
      <c r="A728" t="s">
        <v>32</v>
      </c>
      <c r="B728">
        <v>1</v>
      </c>
      <c r="C728" t="s">
        <v>60</v>
      </c>
      <c r="D728">
        <v>15</v>
      </c>
      <c r="E728" t="s">
        <v>34</v>
      </c>
      <c r="F728" t="s">
        <v>43</v>
      </c>
      <c r="G728" t="s">
        <v>36</v>
      </c>
      <c r="H728" t="s">
        <v>37</v>
      </c>
      <c r="I728" t="s">
        <v>38</v>
      </c>
      <c r="J728" t="s">
        <v>60</v>
      </c>
      <c r="K728" s="1">
        <v>36160</v>
      </c>
      <c r="L728">
        <v>1998</v>
      </c>
      <c r="M728" t="s">
        <v>39</v>
      </c>
      <c r="N728">
        <v>20</v>
      </c>
      <c r="O728">
        <v>13.5209174250271</v>
      </c>
      <c r="P728">
        <v>2.9363581232095202</v>
      </c>
      <c r="Q728">
        <v>8.5203369217942395</v>
      </c>
      <c r="R728">
        <v>3.7097371286639199E-6</v>
      </c>
      <c r="S728">
        <v>3.8869198696312699</v>
      </c>
      <c r="T728">
        <v>25.6887842191766</v>
      </c>
      <c r="U728">
        <v>29.575707798545</v>
      </c>
      <c r="V728">
        <v>225418.944743217</v>
      </c>
      <c r="W728">
        <v>20597.4084463295</v>
      </c>
      <c r="X728">
        <v>1661.4333041961099</v>
      </c>
      <c r="Y728">
        <v>48.071825213011998</v>
      </c>
      <c r="Z728">
        <v>0.17997041291492</v>
      </c>
      <c r="AA728">
        <v>13957.2716421601</v>
      </c>
      <c r="AB728">
        <v>378.26646193489398</v>
      </c>
      <c r="AC728">
        <v>40.765967817264901</v>
      </c>
      <c r="AD728">
        <v>423.741930575097</v>
      </c>
      <c r="AE728">
        <v>5547</v>
      </c>
      <c r="AF728" s="2">
        <v>44981.032291666699</v>
      </c>
    </row>
    <row r="729" spans="1:32" x14ac:dyDescent="0.3">
      <c r="A729" t="s">
        <v>32</v>
      </c>
      <c r="B729">
        <v>1</v>
      </c>
      <c r="C729" t="s">
        <v>60</v>
      </c>
      <c r="D729">
        <v>15</v>
      </c>
      <c r="E729" t="s">
        <v>34</v>
      </c>
      <c r="F729" t="s">
        <v>43</v>
      </c>
      <c r="G729" t="s">
        <v>36</v>
      </c>
      <c r="H729" t="s">
        <v>37</v>
      </c>
      <c r="I729" t="s">
        <v>38</v>
      </c>
      <c r="J729" t="s">
        <v>60</v>
      </c>
      <c r="K729" s="1">
        <v>36525</v>
      </c>
      <c r="L729">
        <v>1999</v>
      </c>
      <c r="M729" t="s">
        <v>39</v>
      </c>
      <c r="N729">
        <v>20</v>
      </c>
      <c r="O729">
        <v>10.108202079555101</v>
      </c>
      <c r="P729">
        <v>2.40378647716043</v>
      </c>
      <c r="Q729">
        <v>4.8236962902242597</v>
      </c>
      <c r="R729">
        <v>2.64821652319448E-5</v>
      </c>
      <c r="S729">
        <v>3.30752930104084</v>
      </c>
      <c r="T729">
        <v>20.589057670566401</v>
      </c>
      <c r="U729">
        <v>23.8966134537724</v>
      </c>
      <c r="V729">
        <v>224829.48458543199</v>
      </c>
      <c r="W729">
        <v>20534.911494046199</v>
      </c>
      <c r="X729">
        <v>1611.3057816467301</v>
      </c>
      <c r="Y729">
        <v>50.308899937005897</v>
      </c>
      <c r="Z729">
        <v>0.19228192283348899</v>
      </c>
      <c r="AA729">
        <v>13590.664239064499</v>
      </c>
      <c r="AB729">
        <v>392.31280308714503</v>
      </c>
      <c r="AC729">
        <v>33.281519523017003</v>
      </c>
      <c r="AD729">
        <v>448.15953902811202</v>
      </c>
      <c r="AE729">
        <v>5547</v>
      </c>
      <c r="AF729" s="2">
        <v>44981.032314814802</v>
      </c>
    </row>
    <row r="730" spans="1:32" x14ac:dyDescent="0.3">
      <c r="A730" t="s">
        <v>32</v>
      </c>
      <c r="B730">
        <v>1</v>
      </c>
      <c r="C730" t="s">
        <v>60</v>
      </c>
      <c r="D730">
        <v>15</v>
      </c>
      <c r="E730" t="s">
        <v>34</v>
      </c>
      <c r="F730" t="s">
        <v>43</v>
      </c>
      <c r="G730" t="s">
        <v>36</v>
      </c>
      <c r="H730" t="s">
        <v>37</v>
      </c>
      <c r="I730" t="s">
        <v>38</v>
      </c>
      <c r="J730" t="s">
        <v>60</v>
      </c>
      <c r="K730" s="1">
        <v>36891</v>
      </c>
      <c r="L730">
        <v>2000</v>
      </c>
      <c r="M730" t="s">
        <v>39</v>
      </c>
      <c r="N730">
        <v>20</v>
      </c>
      <c r="O730">
        <v>18.7947338107262</v>
      </c>
      <c r="P730">
        <v>4.0186920074361403</v>
      </c>
      <c r="Q730">
        <v>8.5535677368871692</v>
      </c>
      <c r="R730">
        <v>5.3238385136701804E-9</v>
      </c>
      <c r="S730">
        <v>3.9019194657982399</v>
      </c>
      <c r="T730">
        <v>27.502687338099999</v>
      </c>
      <c r="U730">
        <v>31.404606809222098</v>
      </c>
      <c r="V730">
        <v>224425.80449691499</v>
      </c>
      <c r="W730">
        <v>20505.3377052299</v>
      </c>
      <c r="X730">
        <v>1593.1053002870699</v>
      </c>
      <c r="Y730">
        <v>47.315348713843903</v>
      </c>
      <c r="Z730">
        <v>0.184754109342782</v>
      </c>
      <c r="AA730">
        <v>13028.5828105418</v>
      </c>
      <c r="AB730">
        <v>348.88180023641399</v>
      </c>
      <c r="AC730">
        <v>34.6151369390182</v>
      </c>
      <c r="AD730">
        <v>393.21179108791398</v>
      </c>
      <c r="AE730">
        <v>5571</v>
      </c>
      <c r="AF730" s="2">
        <v>44981.0323263889</v>
      </c>
    </row>
    <row r="731" spans="1:32" x14ac:dyDescent="0.3">
      <c r="A731" t="s">
        <v>32</v>
      </c>
      <c r="B731">
        <v>1</v>
      </c>
      <c r="C731" t="s">
        <v>60</v>
      </c>
      <c r="D731">
        <v>15</v>
      </c>
      <c r="E731" t="s">
        <v>34</v>
      </c>
      <c r="F731" t="s">
        <v>43</v>
      </c>
      <c r="G731" t="s">
        <v>36</v>
      </c>
      <c r="H731" t="s">
        <v>37</v>
      </c>
      <c r="I731" t="s">
        <v>38</v>
      </c>
      <c r="J731" t="s">
        <v>60</v>
      </c>
      <c r="K731" s="1">
        <v>37256</v>
      </c>
      <c r="L731">
        <v>2001</v>
      </c>
      <c r="M731" t="s">
        <v>39</v>
      </c>
      <c r="N731">
        <v>20</v>
      </c>
      <c r="O731">
        <v>16.797064081666299</v>
      </c>
      <c r="P731">
        <v>3.1269969305517402</v>
      </c>
      <c r="Q731">
        <v>5.7166837282668101</v>
      </c>
      <c r="R731">
        <v>8.7111466996113695E-5</v>
      </c>
      <c r="S731">
        <v>3.6163726161599601</v>
      </c>
      <c r="T731">
        <v>17.765740435997799</v>
      </c>
      <c r="U731">
        <v>21.382200163624798</v>
      </c>
      <c r="V731">
        <v>224082.793506838</v>
      </c>
      <c r="W731">
        <v>20465.550789426099</v>
      </c>
      <c r="X731">
        <v>1713.6344067136699</v>
      </c>
      <c r="Y731">
        <v>45.067016897101198</v>
      </c>
      <c r="Z731">
        <v>0.17322579254277301</v>
      </c>
      <c r="AA731">
        <v>15389.679983386701</v>
      </c>
      <c r="AB731">
        <v>372.22409290794099</v>
      </c>
      <c r="AC731">
        <v>41.264170340736499</v>
      </c>
      <c r="AD731">
        <v>413.55269118433102</v>
      </c>
      <c r="AE731">
        <v>5547</v>
      </c>
      <c r="AF731" s="2">
        <v>44981.032337962999</v>
      </c>
    </row>
    <row r="732" spans="1:32" x14ac:dyDescent="0.3">
      <c r="A732" t="s">
        <v>32</v>
      </c>
      <c r="B732">
        <v>1</v>
      </c>
      <c r="C732" t="s">
        <v>60</v>
      </c>
      <c r="D732">
        <v>15</v>
      </c>
      <c r="E732" t="s">
        <v>34</v>
      </c>
      <c r="F732" t="s">
        <v>43</v>
      </c>
      <c r="G732" t="s">
        <v>36</v>
      </c>
      <c r="H732" t="s">
        <v>37</v>
      </c>
      <c r="I732" t="s">
        <v>38</v>
      </c>
      <c r="J732" t="s">
        <v>60</v>
      </c>
      <c r="K732" s="1">
        <v>37621</v>
      </c>
      <c r="L732">
        <v>2002</v>
      </c>
      <c r="M732" t="s">
        <v>39</v>
      </c>
      <c r="N732">
        <v>20</v>
      </c>
      <c r="O732">
        <v>7.4696834635321503</v>
      </c>
      <c r="P732">
        <v>1.78186447785799</v>
      </c>
      <c r="Q732">
        <v>3.1931073533363499</v>
      </c>
      <c r="R732">
        <v>5.4065802279680001E-8</v>
      </c>
      <c r="S732">
        <v>3.1086829557966502</v>
      </c>
      <c r="T732">
        <v>17.9623946910678</v>
      </c>
      <c r="U732">
        <v>21.0710777009302</v>
      </c>
      <c r="V732">
        <v>223773.81326464799</v>
      </c>
      <c r="W732">
        <v>20437.685874617</v>
      </c>
      <c r="X732">
        <v>1754.5419058663299</v>
      </c>
      <c r="Y732">
        <v>45.463363741171399</v>
      </c>
      <c r="Z732">
        <v>0.18899797961065901</v>
      </c>
      <c r="AA732">
        <v>15406.2480528291</v>
      </c>
      <c r="AB732">
        <v>365.47282693887797</v>
      </c>
      <c r="AC732">
        <v>46.410116674760403</v>
      </c>
      <c r="AD732">
        <v>403.22358183460801</v>
      </c>
      <c r="AE732">
        <v>5547</v>
      </c>
      <c r="AF732" s="2">
        <v>44981.032361111102</v>
      </c>
    </row>
    <row r="733" spans="1:32" x14ac:dyDescent="0.3">
      <c r="A733" t="s">
        <v>32</v>
      </c>
      <c r="B733">
        <v>1</v>
      </c>
      <c r="C733" t="s">
        <v>60</v>
      </c>
      <c r="D733">
        <v>15</v>
      </c>
      <c r="E733" t="s">
        <v>34</v>
      </c>
      <c r="F733" t="s">
        <v>43</v>
      </c>
      <c r="G733" t="s">
        <v>36</v>
      </c>
      <c r="H733" t="s">
        <v>37</v>
      </c>
      <c r="I733" t="s">
        <v>38</v>
      </c>
      <c r="J733" t="s">
        <v>60</v>
      </c>
      <c r="K733" s="1">
        <v>37986</v>
      </c>
      <c r="L733">
        <v>2003</v>
      </c>
      <c r="M733" t="s">
        <v>39</v>
      </c>
      <c r="N733">
        <v>20</v>
      </c>
      <c r="O733">
        <v>9.1937914006621604</v>
      </c>
      <c r="P733">
        <v>2.0033032136442102</v>
      </c>
      <c r="Q733">
        <v>3.5366073738586401</v>
      </c>
      <c r="R733">
        <v>2.0601835365145301E-8</v>
      </c>
      <c r="S733">
        <v>3.66046440886086</v>
      </c>
      <c r="T733">
        <v>17.2671859354272</v>
      </c>
      <c r="U733">
        <v>20.9276503648898</v>
      </c>
      <c r="V733">
        <v>223464.438508177</v>
      </c>
      <c r="W733">
        <v>20410.950557622</v>
      </c>
      <c r="X733">
        <v>1751.7812630677499</v>
      </c>
      <c r="Y733">
        <v>45.567178860666601</v>
      </c>
      <c r="Z733">
        <v>0.19757976705673899</v>
      </c>
      <c r="AA733">
        <v>15701.121198421301</v>
      </c>
      <c r="AB733">
        <v>378.86684092950998</v>
      </c>
      <c r="AC733">
        <v>53.397858289656398</v>
      </c>
      <c r="AD733">
        <v>405.54184125794302</v>
      </c>
      <c r="AE733">
        <v>5547</v>
      </c>
      <c r="AF733" s="2">
        <v>44981.0323726852</v>
      </c>
    </row>
    <row r="734" spans="1:32" x14ac:dyDescent="0.3">
      <c r="A734" t="s">
        <v>32</v>
      </c>
      <c r="B734">
        <v>1</v>
      </c>
      <c r="C734" t="s">
        <v>60</v>
      </c>
      <c r="D734">
        <v>15</v>
      </c>
      <c r="E734" t="s">
        <v>34</v>
      </c>
      <c r="F734" t="s">
        <v>43</v>
      </c>
      <c r="G734" t="s">
        <v>36</v>
      </c>
      <c r="H734" t="s">
        <v>37</v>
      </c>
      <c r="I734" t="s">
        <v>38</v>
      </c>
      <c r="J734" t="s">
        <v>60</v>
      </c>
      <c r="K734" s="1">
        <v>38352</v>
      </c>
      <c r="L734">
        <v>2004</v>
      </c>
      <c r="M734" t="s">
        <v>39</v>
      </c>
      <c r="N734">
        <v>20</v>
      </c>
      <c r="O734">
        <v>10.7367407596857</v>
      </c>
      <c r="P734">
        <v>2.1667378366257899</v>
      </c>
      <c r="Q734">
        <v>4.98891063886719</v>
      </c>
      <c r="R734">
        <v>3.68753498767534E-6</v>
      </c>
      <c r="S734">
        <v>3.71201457333596</v>
      </c>
      <c r="T734">
        <v>15.782678763482201</v>
      </c>
      <c r="U734">
        <v>19.494697024353201</v>
      </c>
      <c r="V734">
        <v>223259.43052145001</v>
      </c>
      <c r="W734">
        <v>20390.085850536499</v>
      </c>
      <c r="X734">
        <v>1728.8829781736599</v>
      </c>
      <c r="Y734">
        <v>43.976689499600297</v>
      </c>
      <c r="Z734">
        <v>0.17294564157050901</v>
      </c>
      <c r="AA734">
        <v>15396.3092964642</v>
      </c>
      <c r="AB734">
        <v>355.276081418621</v>
      </c>
      <c r="AC734">
        <v>37.4638271864956</v>
      </c>
      <c r="AD734">
        <v>389.07734597803699</v>
      </c>
      <c r="AE734">
        <v>5571</v>
      </c>
      <c r="AF734" s="2">
        <v>44981.032395833303</v>
      </c>
    </row>
    <row r="735" spans="1:32" x14ac:dyDescent="0.3">
      <c r="A735" t="s">
        <v>32</v>
      </c>
      <c r="B735">
        <v>1</v>
      </c>
      <c r="C735" t="s">
        <v>60</v>
      </c>
      <c r="D735">
        <v>15</v>
      </c>
      <c r="E735" t="s">
        <v>34</v>
      </c>
      <c r="F735" t="s">
        <v>43</v>
      </c>
      <c r="G735" t="s">
        <v>36</v>
      </c>
      <c r="H735" t="s">
        <v>37</v>
      </c>
      <c r="I735" t="s">
        <v>38</v>
      </c>
      <c r="J735" t="s">
        <v>60</v>
      </c>
      <c r="K735" s="1">
        <v>38717</v>
      </c>
      <c r="L735">
        <v>2005</v>
      </c>
      <c r="M735" t="s">
        <v>39</v>
      </c>
      <c r="N735">
        <v>20</v>
      </c>
      <c r="O735">
        <v>19.4480206113512</v>
      </c>
      <c r="P735">
        <v>3.9703739165055199</v>
      </c>
      <c r="Q735">
        <v>9.8076793747274191</v>
      </c>
      <c r="R735">
        <v>8.7182632884021406E-9</v>
      </c>
      <c r="S735">
        <v>3.09830577647719</v>
      </c>
      <c r="T735">
        <v>20.6798759709257</v>
      </c>
      <c r="U735">
        <v>23.778181756121199</v>
      </c>
      <c r="V735">
        <v>222750.590805771</v>
      </c>
      <c r="W735">
        <v>20350.956162267099</v>
      </c>
      <c r="X735">
        <v>1648.4195629707699</v>
      </c>
      <c r="Y735">
        <v>49.541733732824703</v>
      </c>
      <c r="Z735">
        <v>0.22661361433197799</v>
      </c>
      <c r="AA735">
        <v>13659.7480524735</v>
      </c>
      <c r="AB735">
        <v>365.50720833843599</v>
      </c>
      <c r="AC735">
        <v>50.186557603511403</v>
      </c>
      <c r="AD735">
        <v>404.128734047075</v>
      </c>
      <c r="AE735">
        <v>5547</v>
      </c>
      <c r="AF735" s="2">
        <v>44981.032407407401</v>
      </c>
    </row>
    <row r="736" spans="1:32" x14ac:dyDescent="0.3">
      <c r="A736" t="s">
        <v>32</v>
      </c>
      <c r="B736">
        <v>1</v>
      </c>
      <c r="C736" t="s">
        <v>60</v>
      </c>
      <c r="D736">
        <v>15</v>
      </c>
      <c r="E736" t="s">
        <v>34</v>
      </c>
      <c r="F736" t="s">
        <v>43</v>
      </c>
      <c r="G736" t="s">
        <v>36</v>
      </c>
      <c r="H736" t="s">
        <v>37</v>
      </c>
      <c r="I736" t="s">
        <v>38</v>
      </c>
      <c r="J736" t="s">
        <v>60</v>
      </c>
      <c r="K736" s="1">
        <v>39082</v>
      </c>
      <c r="L736">
        <v>2006</v>
      </c>
      <c r="M736" t="s">
        <v>39</v>
      </c>
      <c r="N736">
        <v>20</v>
      </c>
      <c r="O736">
        <v>10.061938193868199</v>
      </c>
      <c r="P736">
        <v>2.19661827321689</v>
      </c>
      <c r="Q736">
        <v>6.1893656334013496</v>
      </c>
      <c r="R736">
        <v>2.8415187971782201E-9</v>
      </c>
      <c r="S736">
        <v>3.68448026341611</v>
      </c>
      <c r="T736">
        <v>18.4724551623667</v>
      </c>
      <c r="U736">
        <v>22.156935428624401</v>
      </c>
      <c r="V736">
        <v>222482.270550438</v>
      </c>
      <c r="W736">
        <v>20322.6013027995</v>
      </c>
      <c r="X736">
        <v>1715.6100992910899</v>
      </c>
      <c r="Y736">
        <v>45.951359919866697</v>
      </c>
      <c r="Z736">
        <v>0.18783339751370501</v>
      </c>
      <c r="AA736">
        <v>15206.775555485599</v>
      </c>
      <c r="AB736">
        <v>373.64406932755298</v>
      </c>
      <c r="AC736">
        <v>47.743596385093298</v>
      </c>
      <c r="AD736">
        <v>398.47361263790401</v>
      </c>
      <c r="AE736">
        <v>5547</v>
      </c>
      <c r="AF736" s="2">
        <v>44981.032430555599</v>
      </c>
    </row>
    <row r="737" spans="1:32" x14ac:dyDescent="0.3">
      <c r="A737" t="s">
        <v>32</v>
      </c>
      <c r="B737">
        <v>1</v>
      </c>
      <c r="C737" t="s">
        <v>60</v>
      </c>
      <c r="D737">
        <v>15</v>
      </c>
      <c r="E737" t="s">
        <v>34</v>
      </c>
      <c r="F737" t="s">
        <v>43</v>
      </c>
      <c r="G737" t="s">
        <v>36</v>
      </c>
      <c r="H737" t="s">
        <v>37</v>
      </c>
      <c r="I737" t="s">
        <v>38</v>
      </c>
      <c r="J737" t="s">
        <v>60</v>
      </c>
      <c r="K737" s="1">
        <v>39447</v>
      </c>
      <c r="L737">
        <v>2007</v>
      </c>
      <c r="M737" t="s">
        <v>39</v>
      </c>
      <c r="N737">
        <v>20</v>
      </c>
      <c r="O737">
        <v>6.0763706919903004</v>
      </c>
      <c r="P737">
        <v>1.6691084320723</v>
      </c>
      <c r="Q737">
        <v>3.9547609950021601</v>
      </c>
      <c r="R737">
        <v>2.29419063533985E-9</v>
      </c>
      <c r="S737">
        <v>3.6685287660019101</v>
      </c>
      <c r="T737">
        <v>23.9308430055728</v>
      </c>
      <c r="U737">
        <v>27.599371773868899</v>
      </c>
      <c r="V737">
        <v>222107.195378245</v>
      </c>
      <c r="W737">
        <v>20295.682734709</v>
      </c>
      <c r="X737">
        <v>1697.8253333590301</v>
      </c>
      <c r="Y737">
        <v>46.378468932528698</v>
      </c>
      <c r="Z737">
        <v>0.199052526154609</v>
      </c>
      <c r="AA737">
        <v>14915.0320721394</v>
      </c>
      <c r="AB737">
        <v>379.38964095656098</v>
      </c>
      <c r="AC737">
        <v>55.026496126485</v>
      </c>
      <c r="AD737">
        <v>413.02801831450898</v>
      </c>
      <c r="AE737">
        <v>5547</v>
      </c>
      <c r="AF737" s="2">
        <v>44981.032442129603</v>
      </c>
    </row>
    <row r="738" spans="1:32" x14ac:dyDescent="0.3">
      <c r="A738" t="s">
        <v>32</v>
      </c>
      <c r="B738">
        <v>1</v>
      </c>
      <c r="C738" t="s">
        <v>60</v>
      </c>
      <c r="D738">
        <v>15</v>
      </c>
      <c r="E738" t="s">
        <v>34</v>
      </c>
      <c r="F738" t="s">
        <v>43</v>
      </c>
      <c r="G738" t="s">
        <v>36</v>
      </c>
      <c r="H738" t="s">
        <v>37</v>
      </c>
      <c r="I738" t="s">
        <v>38</v>
      </c>
      <c r="J738" t="s">
        <v>60</v>
      </c>
      <c r="K738" s="1">
        <v>39813</v>
      </c>
      <c r="L738">
        <v>2008</v>
      </c>
      <c r="M738" t="s">
        <v>39</v>
      </c>
      <c r="N738">
        <v>20</v>
      </c>
      <c r="O738">
        <v>56.7623908693852</v>
      </c>
      <c r="P738">
        <v>10.793718239303599</v>
      </c>
      <c r="Q738">
        <v>54.077083189244902</v>
      </c>
      <c r="R738">
        <v>3.42635766848522E-9</v>
      </c>
      <c r="S738">
        <v>2.9598555976013801</v>
      </c>
      <c r="T738">
        <v>34.139917444568098</v>
      </c>
      <c r="U738">
        <v>37.099773045595803</v>
      </c>
      <c r="V738">
        <v>221467.22720569299</v>
      </c>
      <c r="W738">
        <v>20244.381176178202</v>
      </c>
      <c r="X738">
        <v>1423.7545428922699</v>
      </c>
      <c r="Y738">
        <v>43.526880470515799</v>
      </c>
      <c r="Z738">
        <v>0.18904227614185901</v>
      </c>
      <c r="AA738">
        <v>9865.8339277663999</v>
      </c>
      <c r="AB738">
        <v>274.26493982374302</v>
      </c>
      <c r="AC738">
        <v>20.6044377019164</v>
      </c>
      <c r="AD738">
        <v>332.11964848665002</v>
      </c>
      <c r="AE738">
        <v>5571</v>
      </c>
      <c r="AF738" s="2">
        <v>44981.032453703701</v>
      </c>
    </row>
    <row r="739" spans="1:32" x14ac:dyDescent="0.3">
      <c r="A739" t="s">
        <v>32</v>
      </c>
      <c r="B739">
        <v>1</v>
      </c>
      <c r="C739" t="s">
        <v>60</v>
      </c>
      <c r="D739">
        <v>15</v>
      </c>
      <c r="E739" t="s">
        <v>34</v>
      </c>
      <c r="F739" t="s">
        <v>43</v>
      </c>
      <c r="G739" t="s">
        <v>36</v>
      </c>
      <c r="H739" t="s">
        <v>37</v>
      </c>
      <c r="I739" t="s">
        <v>38</v>
      </c>
      <c r="J739" t="s">
        <v>60</v>
      </c>
      <c r="K739" s="1">
        <v>40178</v>
      </c>
      <c r="L739">
        <v>2009</v>
      </c>
      <c r="M739" t="s">
        <v>39</v>
      </c>
      <c r="N739">
        <v>20</v>
      </c>
      <c r="O739">
        <v>11.250630166153201</v>
      </c>
      <c r="P739">
        <v>2.4344526670063402</v>
      </c>
      <c r="Q739">
        <v>19.457597804599299</v>
      </c>
      <c r="R739">
        <v>7.0043033273456195E-5</v>
      </c>
      <c r="S739">
        <v>2.9285587841107001</v>
      </c>
      <c r="T739">
        <v>22.545638072065401</v>
      </c>
      <c r="U739">
        <v>25.474266899209301</v>
      </c>
      <c r="V739">
        <v>221238.31263794901</v>
      </c>
      <c r="W739">
        <v>20210.783363204901</v>
      </c>
      <c r="X739">
        <v>1648.02848479252</v>
      </c>
      <c r="Y739">
        <v>45.252169285599898</v>
      </c>
      <c r="Z739">
        <v>0.18596810873861999</v>
      </c>
      <c r="AA739">
        <v>14202.608141033999</v>
      </c>
      <c r="AB739">
        <v>354.71613843122702</v>
      </c>
      <c r="AC739">
        <v>40.405421840615297</v>
      </c>
      <c r="AD739">
        <v>388.02074779297499</v>
      </c>
      <c r="AE739">
        <v>5547</v>
      </c>
      <c r="AF739" s="2">
        <v>44981.032476851899</v>
      </c>
    </row>
    <row r="740" spans="1:32" x14ac:dyDescent="0.3">
      <c r="A740" t="s">
        <v>32</v>
      </c>
      <c r="B740">
        <v>1</v>
      </c>
      <c r="C740" t="s">
        <v>60</v>
      </c>
      <c r="D740">
        <v>15</v>
      </c>
      <c r="E740" t="s">
        <v>34</v>
      </c>
      <c r="F740" t="s">
        <v>43</v>
      </c>
      <c r="G740" t="s">
        <v>36</v>
      </c>
      <c r="H740" t="s">
        <v>37</v>
      </c>
      <c r="I740" t="s">
        <v>38</v>
      </c>
      <c r="J740" t="s">
        <v>60</v>
      </c>
      <c r="K740" s="1">
        <v>40543</v>
      </c>
      <c r="L740">
        <v>2010</v>
      </c>
      <c r="M740" t="s">
        <v>39</v>
      </c>
      <c r="N740">
        <v>20</v>
      </c>
      <c r="O740">
        <v>37.954542514819998</v>
      </c>
      <c r="P740">
        <v>7.3697959778284599</v>
      </c>
      <c r="Q740">
        <v>26.109072123479301</v>
      </c>
      <c r="R740">
        <v>4.8383776699449895E-10</v>
      </c>
      <c r="S740">
        <v>10.1314175752557</v>
      </c>
      <c r="T740">
        <v>46.888266157003898</v>
      </c>
      <c r="U740">
        <v>57.019683732743403</v>
      </c>
      <c r="V740">
        <v>220752.50481980501</v>
      </c>
      <c r="W740">
        <v>20203.046700145602</v>
      </c>
      <c r="X740">
        <v>1406.67591305429</v>
      </c>
      <c r="Y740">
        <v>43.009222912690198</v>
      </c>
      <c r="Z740">
        <v>0.22586996471506199</v>
      </c>
      <c r="AA740">
        <v>11367.2126848717</v>
      </c>
      <c r="AB740">
        <v>304.87969887408298</v>
      </c>
      <c r="AC740">
        <v>48.043438527160298</v>
      </c>
      <c r="AD740">
        <v>336.27624207437498</v>
      </c>
      <c r="AE740">
        <v>5547</v>
      </c>
      <c r="AF740" s="2">
        <v>44981.032488425903</v>
      </c>
    </row>
    <row r="741" spans="1:32" x14ac:dyDescent="0.3">
      <c r="A741" t="s">
        <v>32</v>
      </c>
      <c r="B741">
        <v>1</v>
      </c>
      <c r="C741" t="s">
        <v>60</v>
      </c>
      <c r="D741">
        <v>15</v>
      </c>
      <c r="E741" t="s">
        <v>34</v>
      </c>
      <c r="F741" t="s">
        <v>43</v>
      </c>
      <c r="G741" t="s">
        <v>36</v>
      </c>
      <c r="H741" t="s">
        <v>37</v>
      </c>
      <c r="I741" t="s">
        <v>38</v>
      </c>
      <c r="J741" t="s">
        <v>60</v>
      </c>
      <c r="K741" s="1">
        <v>40908</v>
      </c>
      <c r="L741">
        <v>2011</v>
      </c>
      <c r="M741" t="s">
        <v>39</v>
      </c>
      <c r="N741">
        <v>20</v>
      </c>
      <c r="O741">
        <v>14.6368670491771</v>
      </c>
      <c r="P741">
        <v>2.8866719034297699</v>
      </c>
      <c r="Q741">
        <v>13.4386922861847</v>
      </c>
      <c r="R741">
        <v>7.6584466009135901E-11</v>
      </c>
      <c r="S741">
        <v>3.0195120601092502</v>
      </c>
      <c r="T741">
        <v>18.806077150500901</v>
      </c>
      <c r="U741">
        <v>21.8255892106868</v>
      </c>
      <c r="V741">
        <v>220609.158513295</v>
      </c>
      <c r="W741">
        <v>20150.384990983199</v>
      </c>
      <c r="X741">
        <v>1747.5035923988601</v>
      </c>
      <c r="Y741">
        <v>45.998818989072802</v>
      </c>
      <c r="Z741">
        <v>0.17432631225158801</v>
      </c>
      <c r="AA741">
        <v>15003.4780628398</v>
      </c>
      <c r="AB741">
        <v>373.56350493531698</v>
      </c>
      <c r="AC741">
        <v>45.053905032130302</v>
      </c>
      <c r="AD741">
        <v>421.57238226929297</v>
      </c>
      <c r="AE741">
        <v>5547</v>
      </c>
      <c r="AF741" s="2">
        <v>44981.0325115741</v>
      </c>
    </row>
    <row r="742" spans="1:32" x14ac:dyDescent="0.3">
      <c r="A742" t="s">
        <v>32</v>
      </c>
      <c r="B742">
        <v>1</v>
      </c>
      <c r="C742" t="s">
        <v>60</v>
      </c>
      <c r="D742">
        <v>15</v>
      </c>
      <c r="E742" t="s">
        <v>34</v>
      </c>
      <c r="F742" t="s">
        <v>43</v>
      </c>
      <c r="G742" t="s">
        <v>36</v>
      </c>
      <c r="H742" t="s">
        <v>37</v>
      </c>
      <c r="I742" t="s">
        <v>38</v>
      </c>
      <c r="J742" t="s">
        <v>60</v>
      </c>
      <c r="K742" s="1">
        <v>41274</v>
      </c>
      <c r="L742">
        <v>2012</v>
      </c>
      <c r="M742" t="s">
        <v>39</v>
      </c>
      <c r="N742">
        <v>20</v>
      </c>
      <c r="O742">
        <v>8.4175182525378798</v>
      </c>
      <c r="P742">
        <v>1.87564107767786</v>
      </c>
      <c r="Q742">
        <v>5.2732342096866898</v>
      </c>
      <c r="R742">
        <v>5.6887832255186105E-10</v>
      </c>
      <c r="S742">
        <v>3.40604468998876</v>
      </c>
      <c r="T742">
        <v>22.404870573733099</v>
      </c>
      <c r="U742">
        <v>25.810915264290799</v>
      </c>
      <c r="V742">
        <v>220433.12572497001</v>
      </c>
      <c r="W742">
        <v>20141.837789314399</v>
      </c>
      <c r="X742">
        <v>1722.63376453973</v>
      </c>
      <c r="Y742">
        <v>43.581100859304101</v>
      </c>
      <c r="Z742">
        <v>0.20479164512666201</v>
      </c>
      <c r="AA742">
        <v>15468.0014630363</v>
      </c>
      <c r="AB742">
        <v>362.595545325628</v>
      </c>
      <c r="AC742">
        <v>58.853643500683198</v>
      </c>
      <c r="AD742">
        <v>381.020947488258</v>
      </c>
      <c r="AE742">
        <v>5571</v>
      </c>
      <c r="AF742" s="2">
        <v>44981.032523148097</v>
      </c>
    </row>
    <row r="743" spans="1:32" x14ac:dyDescent="0.3">
      <c r="A743" t="s">
        <v>32</v>
      </c>
      <c r="B743">
        <v>1</v>
      </c>
      <c r="C743" t="s">
        <v>60</v>
      </c>
      <c r="D743">
        <v>15</v>
      </c>
      <c r="E743" t="s">
        <v>34</v>
      </c>
      <c r="F743" t="s">
        <v>43</v>
      </c>
      <c r="G743" t="s">
        <v>36</v>
      </c>
      <c r="H743" t="s">
        <v>37</v>
      </c>
      <c r="I743" t="s">
        <v>38</v>
      </c>
      <c r="J743" t="s">
        <v>60</v>
      </c>
      <c r="K743" s="1">
        <v>41639</v>
      </c>
      <c r="L743">
        <v>2013</v>
      </c>
      <c r="M743" t="s">
        <v>39</v>
      </c>
      <c r="N743">
        <v>20</v>
      </c>
      <c r="O743">
        <v>64.044647003133505</v>
      </c>
      <c r="P743">
        <v>12.164526774702001</v>
      </c>
      <c r="Q743">
        <v>31.4169831080474</v>
      </c>
      <c r="R743">
        <v>3.6427135156535902E-7</v>
      </c>
      <c r="S743">
        <v>2.9033723908805502</v>
      </c>
      <c r="T743">
        <v>38.755733020917198</v>
      </c>
      <c r="U743">
        <v>41.659105776069097</v>
      </c>
      <c r="V743">
        <v>219785.62124228699</v>
      </c>
      <c r="W743">
        <v>20096.3032212902</v>
      </c>
      <c r="X743">
        <v>1487.54135521593</v>
      </c>
      <c r="Y743">
        <v>44.209947224494698</v>
      </c>
      <c r="Z743">
        <v>0.20723707219081899</v>
      </c>
      <c r="AA743">
        <v>10973.8332029025</v>
      </c>
      <c r="AB743">
        <v>296.35715705622601</v>
      </c>
      <c r="AC743">
        <v>31.672096093104201</v>
      </c>
      <c r="AD743">
        <v>341.04622948672699</v>
      </c>
      <c r="AE743">
        <v>5547</v>
      </c>
      <c r="AF743" s="2">
        <v>44981.032546296301</v>
      </c>
    </row>
    <row r="744" spans="1:32" x14ac:dyDescent="0.3">
      <c r="A744" t="s">
        <v>32</v>
      </c>
      <c r="B744">
        <v>1</v>
      </c>
      <c r="C744" t="s">
        <v>60</v>
      </c>
      <c r="D744">
        <v>15</v>
      </c>
      <c r="E744" t="s">
        <v>34</v>
      </c>
      <c r="F744" t="s">
        <v>43</v>
      </c>
      <c r="G744" t="s">
        <v>36</v>
      </c>
      <c r="H744" t="s">
        <v>37</v>
      </c>
      <c r="I744" t="s">
        <v>38</v>
      </c>
      <c r="J744" t="s">
        <v>60</v>
      </c>
      <c r="K744" s="1">
        <v>42004</v>
      </c>
      <c r="L744">
        <v>2014</v>
      </c>
      <c r="M744" t="s">
        <v>39</v>
      </c>
      <c r="N744">
        <v>20</v>
      </c>
      <c r="O744">
        <v>40.949356103888398</v>
      </c>
      <c r="P744">
        <v>8.1193866077500498</v>
      </c>
      <c r="Q744">
        <v>29.430714102087201</v>
      </c>
      <c r="R744">
        <v>1.19643027033231E-11</v>
      </c>
      <c r="S744">
        <v>2.6460772719196499</v>
      </c>
      <c r="T744">
        <v>33.831927283062697</v>
      </c>
      <c r="U744">
        <v>36.4780045549943</v>
      </c>
      <c r="V744">
        <v>219370.10059061501</v>
      </c>
      <c r="W744">
        <v>20049.2328329798</v>
      </c>
      <c r="X744">
        <v>1510.9102509372401</v>
      </c>
      <c r="Y744">
        <v>46.223858081597399</v>
      </c>
      <c r="Z744">
        <v>0.19753522285199299</v>
      </c>
      <c r="AA744">
        <v>11444.438484573</v>
      </c>
      <c r="AB744">
        <v>318.68909686358199</v>
      </c>
      <c r="AC744">
        <v>30.817159159753299</v>
      </c>
      <c r="AD744">
        <v>362.60161951613702</v>
      </c>
      <c r="AE744">
        <v>5547</v>
      </c>
      <c r="AF744" s="2">
        <v>44981.0325578704</v>
      </c>
    </row>
    <row r="745" spans="1:32" x14ac:dyDescent="0.3">
      <c r="A745" t="s">
        <v>32</v>
      </c>
      <c r="B745">
        <v>1</v>
      </c>
      <c r="C745" t="s">
        <v>60</v>
      </c>
      <c r="D745">
        <v>15</v>
      </c>
      <c r="E745" t="s">
        <v>34</v>
      </c>
      <c r="F745" t="s">
        <v>43</v>
      </c>
      <c r="G745" t="s">
        <v>36</v>
      </c>
      <c r="H745" t="s">
        <v>37</v>
      </c>
      <c r="I745" t="s">
        <v>38</v>
      </c>
      <c r="J745" t="s">
        <v>60</v>
      </c>
      <c r="K745" s="1">
        <v>42369</v>
      </c>
      <c r="L745">
        <v>2015</v>
      </c>
      <c r="M745" t="s">
        <v>39</v>
      </c>
      <c r="N745">
        <v>20</v>
      </c>
      <c r="O745">
        <v>20.235498495752001</v>
      </c>
      <c r="P745">
        <v>4.15370671111038</v>
      </c>
      <c r="Q745">
        <v>22.398034294024001</v>
      </c>
      <c r="R745">
        <v>1.43472708613137E-7</v>
      </c>
      <c r="S745">
        <v>6.5153048496400503</v>
      </c>
      <c r="T745">
        <v>25.821771755087099</v>
      </c>
      <c r="U745">
        <v>32.337076748199799</v>
      </c>
      <c r="V745">
        <v>219063.31299530601</v>
      </c>
      <c r="W745">
        <v>20016.514061269001</v>
      </c>
      <c r="X745">
        <v>1607.60323553474</v>
      </c>
      <c r="Y745">
        <v>48.528371930909799</v>
      </c>
      <c r="Z745">
        <v>0.22813189092016201</v>
      </c>
      <c r="AA745">
        <v>12812.829078106601</v>
      </c>
      <c r="AB745">
        <v>357.591549111848</v>
      </c>
      <c r="AC745">
        <v>54.098332577288602</v>
      </c>
      <c r="AD745">
        <v>382.900275321359</v>
      </c>
      <c r="AE745">
        <v>5547</v>
      </c>
      <c r="AF745" s="2">
        <v>44981.032581018502</v>
      </c>
    </row>
    <row r="746" spans="1:32" x14ac:dyDescent="0.3">
      <c r="A746" t="s">
        <v>32</v>
      </c>
      <c r="B746">
        <v>1</v>
      </c>
      <c r="C746" t="s">
        <v>60</v>
      </c>
      <c r="D746">
        <v>15</v>
      </c>
      <c r="E746" t="s">
        <v>34</v>
      </c>
      <c r="F746" t="s">
        <v>43</v>
      </c>
      <c r="G746" t="s">
        <v>36</v>
      </c>
      <c r="H746" t="s">
        <v>37</v>
      </c>
      <c r="I746" t="s">
        <v>38</v>
      </c>
      <c r="J746" t="s">
        <v>60</v>
      </c>
      <c r="K746" s="1">
        <v>42735</v>
      </c>
      <c r="L746">
        <v>2016</v>
      </c>
      <c r="M746" t="s">
        <v>39</v>
      </c>
      <c r="N746">
        <v>20</v>
      </c>
      <c r="O746">
        <v>43.297514510793803</v>
      </c>
      <c r="P746">
        <v>8.3435516904893596</v>
      </c>
      <c r="Q746">
        <v>32.223746918855802</v>
      </c>
      <c r="R746">
        <v>1.4624101520346501E-8</v>
      </c>
      <c r="S746">
        <v>2.8334185067963502</v>
      </c>
      <c r="T746">
        <v>30.300950237394801</v>
      </c>
      <c r="U746">
        <v>33.134368758815199</v>
      </c>
      <c r="V746">
        <v>218667.248689448</v>
      </c>
      <c r="W746">
        <v>19983.946857914401</v>
      </c>
      <c r="X746">
        <v>1507.19860184508</v>
      </c>
      <c r="Y746">
        <v>47.078110255721697</v>
      </c>
      <c r="Z746">
        <v>0.25579242372782102</v>
      </c>
      <c r="AA746">
        <v>10971.466676170699</v>
      </c>
      <c r="AB746">
        <v>302.65725641358699</v>
      </c>
      <c r="AC746">
        <v>36.742067666521301</v>
      </c>
      <c r="AD746">
        <v>362.18275949052298</v>
      </c>
      <c r="AE746">
        <v>5571</v>
      </c>
      <c r="AF746" s="2">
        <v>44981.032592592601</v>
      </c>
    </row>
    <row r="747" spans="1:32" x14ac:dyDescent="0.3">
      <c r="A747" t="s">
        <v>32</v>
      </c>
      <c r="B747">
        <v>1</v>
      </c>
      <c r="C747" t="s">
        <v>60</v>
      </c>
      <c r="D747">
        <v>15</v>
      </c>
      <c r="E747" t="s">
        <v>34</v>
      </c>
      <c r="F747" t="s">
        <v>43</v>
      </c>
      <c r="G747" t="s">
        <v>36</v>
      </c>
      <c r="H747" t="s">
        <v>37</v>
      </c>
      <c r="I747" t="s">
        <v>38</v>
      </c>
      <c r="J747" t="s">
        <v>60</v>
      </c>
      <c r="K747" s="1">
        <v>43100</v>
      </c>
      <c r="L747">
        <v>2017</v>
      </c>
      <c r="M747" t="s">
        <v>39</v>
      </c>
      <c r="N747">
        <v>20</v>
      </c>
      <c r="O747">
        <v>20.5597407421089</v>
      </c>
      <c r="P747">
        <v>3.7638608538309999</v>
      </c>
      <c r="Q747">
        <v>21.0355019754804</v>
      </c>
      <c r="R747">
        <v>7.4996605348676202E-9</v>
      </c>
      <c r="S747">
        <v>16.292868978181399</v>
      </c>
      <c r="T747">
        <v>31.714016866798801</v>
      </c>
      <c r="U747">
        <v>48.006885852479897</v>
      </c>
      <c r="V747">
        <v>218466.32505674599</v>
      </c>
      <c r="W747">
        <v>19982.104535113001</v>
      </c>
      <c r="X747">
        <v>1591.45728724472</v>
      </c>
      <c r="Y747">
        <v>42.516208247909503</v>
      </c>
      <c r="Z747">
        <v>0.185374199549316</v>
      </c>
      <c r="AA747">
        <v>13354.161388831801</v>
      </c>
      <c r="AB747">
        <v>333.88134944981903</v>
      </c>
      <c r="AC747">
        <v>49.122762656075402</v>
      </c>
      <c r="AD747">
        <v>355.171392866063</v>
      </c>
      <c r="AE747">
        <v>5547</v>
      </c>
      <c r="AF747" s="2">
        <v>44981.032615740703</v>
      </c>
    </row>
    <row r="748" spans="1:32" x14ac:dyDescent="0.3">
      <c r="A748" t="s">
        <v>32</v>
      </c>
      <c r="B748">
        <v>1</v>
      </c>
      <c r="C748" t="s">
        <v>60</v>
      </c>
      <c r="D748">
        <v>15</v>
      </c>
      <c r="E748" t="s">
        <v>34</v>
      </c>
      <c r="F748" t="s">
        <v>43</v>
      </c>
      <c r="G748" t="s">
        <v>36</v>
      </c>
      <c r="H748" t="s">
        <v>37</v>
      </c>
      <c r="I748" t="s">
        <v>38</v>
      </c>
      <c r="J748" t="s">
        <v>60</v>
      </c>
      <c r="K748" s="1">
        <v>43465</v>
      </c>
      <c r="L748">
        <v>2018</v>
      </c>
      <c r="M748" t="s">
        <v>39</v>
      </c>
      <c r="N748">
        <v>20</v>
      </c>
      <c r="O748">
        <v>12.374665278486299</v>
      </c>
      <c r="P748">
        <v>2.5777824267379299</v>
      </c>
      <c r="Q748">
        <v>6.0677230291939503</v>
      </c>
      <c r="R748">
        <v>3.1806627512578102E-8</v>
      </c>
      <c r="S748">
        <v>2.8145919035862801</v>
      </c>
      <c r="T748">
        <v>17.799913020523999</v>
      </c>
      <c r="U748">
        <v>20.6145049559169</v>
      </c>
      <c r="V748">
        <v>218150.76023960899</v>
      </c>
      <c r="W748">
        <v>19927.907521871599</v>
      </c>
      <c r="X748">
        <v>1708.22483366557</v>
      </c>
      <c r="Y748">
        <v>46.532589436896998</v>
      </c>
      <c r="Z748">
        <v>0.191585829792187</v>
      </c>
      <c r="AA748">
        <v>14476.145181149301</v>
      </c>
      <c r="AB748">
        <v>371.52300997763803</v>
      </c>
      <c r="AC748">
        <v>47.698194248623999</v>
      </c>
      <c r="AD748">
        <v>426.89332415540599</v>
      </c>
      <c r="AE748">
        <v>5547</v>
      </c>
      <c r="AF748" s="2">
        <v>44981.032627314802</v>
      </c>
    </row>
    <row r="749" spans="1:32" x14ac:dyDescent="0.3">
      <c r="A749" t="s">
        <v>32</v>
      </c>
      <c r="B749">
        <v>1</v>
      </c>
      <c r="C749" t="s">
        <v>60</v>
      </c>
      <c r="D749">
        <v>15</v>
      </c>
      <c r="E749" t="s">
        <v>34</v>
      </c>
      <c r="F749" t="s">
        <v>43</v>
      </c>
      <c r="G749" t="s">
        <v>36</v>
      </c>
      <c r="H749" t="s">
        <v>37</v>
      </c>
      <c r="I749" t="s">
        <v>38</v>
      </c>
      <c r="J749" t="s">
        <v>60</v>
      </c>
      <c r="K749" s="1">
        <v>43830</v>
      </c>
      <c r="L749">
        <v>2019</v>
      </c>
      <c r="M749" t="s">
        <v>39</v>
      </c>
      <c r="N749">
        <v>20</v>
      </c>
      <c r="O749">
        <v>8.4106144442467095</v>
      </c>
      <c r="P749">
        <v>1.94794681190479</v>
      </c>
      <c r="Q749">
        <v>3.6668525918485599</v>
      </c>
      <c r="R749">
        <v>8.3175036501710105E-10</v>
      </c>
      <c r="S749">
        <v>3.8816525380633502</v>
      </c>
      <c r="T749">
        <v>22.538839049859401</v>
      </c>
      <c r="U749">
        <v>26.420491588754501</v>
      </c>
      <c r="V749">
        <v>217941.289277982</v>
      </c>
      <c r="W749">
        <v>19912.403090779801</v>
      </c>
      <c r="X749">
        <v>1753.2498289847899</v>
      </c>
      <c r="Y749">
        <v>45.147936453544403</v>
      </c>
      <c r="Z749">
        <v>0.19767539093030201</v>
      </c>
      <c r="AA749">
        <v>15421.388641084301</v>
      </c>
      <c r="AB749">
        <v>374.55919434829002</v>
      </c>
      <c r="AC749">
        <v>57.771424648575099</v>
      </c>
      <c r="AD749">
        <v>396.45557275947698</v>
      </c>
      <c r="AE749">
        <v>5547</v>
      </c>
      <c r="AF749" s="2">
        <v>44981.032638888901</v>
      </c>
    </row>
    <row r="750" spans="1:32" x14ac:dyDescent="0.3">
      <c r="A750" t="s">
        <v>32</v>
      </c>
      <c r="B750">
        <v>1</v>
      </c>
      <c r="C750" t="s">
        <v>60</v>
      </c>
      <c r="D750">
        <v>15</v>
      </c>
      <c r="E750" t="s">
        <v>34</v>
      </c>
      <c r="F750" t="s">
        <v>43</v>
      </c>
      <c r="G750" t="s">
        <v>36</v>
      </c>
      <c r="H750" t="s">
        <v>37</v>
      </c>
      <c r="I750" t="s">
        <v>38</v>
      </c>
      <c r="J750" t="s">
        <v>60</v>
      </c>
      <c r="K750" s="1">
        <v>44196</v>
      </c>
      <c r="L750">
        <v>2020</v>
      </c>
      <c r="M750" t="s">
        <v>39</v>
      </c>
      <c r="N750">
        <v>20</v>
      </c>
      <c r="O750">
        <v>21.7521625038517</v>
      </c>
      <c r="P750">
        <v>4.6261479155757401</v>
      </c>
      <c r="Q750">
        <v>3.1985642418011602</v>
      </c>
      <c r="R750">
        <v>1.9838316668700301E-5</v>
      </c>
      <c r="S750">
        <v>2.6699667666132099</v>
      </c>
      <c r="T750">
        <v>27.9296276678057</v>
      </c>
      <c r="U750">
        <v>30.5996142727356</v>
      </c>
      <c r="V750">
        <v>217442.38236096301</v>
      </c>
      <c r="W750">
        <v>19869.21239379</v>
      </c>
      <c r="X750">
        <v>1526.30585248746</v>
      </c>
      <c r="Y750">
        <v>47.419227883350999</v>
      </c>
      <c r="Z750">
        <v>0.19707681649109299</v>
      </c>
      <c r="AA750">
        <v>12262.600386112201</v>
      </c>
      <c r="AB750">
        <v>361.97443557938902</v>
      </c>
      <c r="AC750">
        <v>27.181941655018399</v>
      </c>
      <c r="AD750">
        <v>405.482936901117</v>
      </c>
      <c r="AE750">
        <v>5571</v>
      </c>
      <c r="AF750" s="2">
        <v>44981.032662037003</v>
      </c>
    </row>
    <row r="751" spans="1:32" x14ac:dyDescent="0.3">
      <c r="A751" t="s">
        <v>32</v>
      </c>
      <c r="B751">
        <v>1</v>
      </c>
      <c r="C751" t="s">
        <v>60</v>
      </c>
      <c r="D751">
        <v>15</v>
      </c>
      <c r="E751" t="s">
        <v>34</v>
      </c>
      <c r="F751" t="s">
        <v>43</v>
      </c>
      <c r="G751" t="s">
        <v>36</v>
      </c>
      <c r="H751" t="s">
        <v>37</v>
      </c>
      <c r="I751" t="s">
        <v>38</v>
      </c>
      <c r="J751" t="s">
        <v>60</v>
      </c>
      <c r="K751" s="1">
        <v>44561</v>
      </c>
      <c r="L751">
        <v>2021</v>
      </c>
      <c r="M751" t="s">
        <v>39</v>
      </c>
      <c r="N751">
        <v>20</v>
      </c>
      <c r="O751">
        <v>11.263898596059301</v>
      </c>
      <c r="P751">
        <v>2.5443770812074802</v>
      </c>
      <c r="Q751">
        <v>10.0552107587637</v>
      </c>
      <c r="R751">
        <v>6.6506517518299205E-8</v>
      </c>
      <c r="S751">
        <v>2.2399992939753699</v>
      </c>
      <c r="T751">
        <v>19.356761096899898</v>
      </c>
      <c r="U751">
        <v>21.596760457381802</v>
      </c>
      <c r="V751">
        <v>217123.59051789701</v>
      </c>
      <c r="W751">
        <v>19835.499824823899</v>
      </c>
      <c r="X751">
        <v>1610.6591759034</v>
      </c>
      <c r="Y751">
        <v>47.845033541417102</v>
      </c>
      <c r="Z751">
        <v>0.19728769597029699</v>
      </c>
      <c r="AA751">
        <v>13147.3967952234</v>
      </c>
      <c r="AB751">
        <v>362.39809617146398</v>
      </c>
      <c r="AC751">
        <v>43.106212460584203</v>
      </c>
      <c r="AD751">
        <v>409.72758860929201</v>
      </c>
      <c r="AE751">
        <v>5547</v>
      </c>
      <c r="AF751" s="2">
        <v>44981.032673611102</v>
      </c>
    </row>
    <row r="752" spans="1:32" x14ac:dyDescent="0.3">
      <c r="A752" t="s">
        <v>32</v>
      </c>
      <c r="B752">
        <v>1</v>
      </c>
      <c r="C752" t="s">
        <v>61</v>
      </c>
      <c r="D752">
        <v>16</v>
      </c>
      <c r="E752" t="s">
        <v>34</v>
      </c>
      <c r="F752" t="s">
        <v>43</v>
      </c>
      <c r="G752" t="s">
        <v>50</v>
      </c>
      <c r="H752" t="s">
        <v>37</v>
      </c>
      <c r="I752" t="s">
        <v>41</v>
      </c>
      <c r="J752" t="s">
        <v>61</v>
      </c>
      <c r="K752" s="1">
        <v>26664</v>
      </c>
      <c r="L752">
        <v>1972</v>
      </c>
      <c r="M752" t="s">
        <v>39</v>
      </c>
      <c r="N752">
        <v>20</v>
      </c>
      <c r="O752">
        <v>2.6632765546904702</v>
      </c>
      <c r="P752">
        <v>1.3668147658276699</v>
      </c>
      <c r="Q752">
        <v>76.357059617644396</v>
      </c>
      <c r="R752">
        <v>0.140362943273176</v>
      </c>
      <c r="S752">
        <v>6.8172528724729098</v>
      </c>
      <c r="T752">
        <v>13.259237597116799</v>
      </c>
      <c r="U752">
        <v>20.2168534128629</v>
      </c>
      <c r="V752">
        <v>98204.231347105204</v>
      </c>
      <c r="W752">
        <v>8263.8379495308109</v>
      </c>
      <c r="X752">
        <v>1699.09540274758</v>
      </c>
      <c r="Y752">
        <v>44.001897789267403</v>
      </c>
      <c r="Z752">
        <v>0.18339049422404899</v>
      </c>
      <c r="AA752">
        <v>13517.285855529801</v>
      </c>
      <c r="AB752">
        <v>320.53824750801101</v>
      </c>
      <c r="AC752">
        <v>41.299867588411601</v>
      </c>
      <c r="AD752">
        <v>342.927044873618</v>
      </c>
      <c r="AE752">
        <v>4821</v>
      </c>
      <c r="AF752" s="2">
        <v>44981.031863425902</v>
      </c>
    </row>
    <row r="753" spans="1:32" x14ac:dyDescent="0.3">
      <c r="A753" t="s">
        <v>32</v>
      </c>
      <c r="B753">
        <v>1</v>
      </c>
      <c r="C753" t="s">
        <v>61</v>
      </c>
      <c r="D753">
        <v>16</v>
      </c>
      <c r="E753" t="s">
        <v>34</v>
      </c>
      <c r="F753" t="s">
        <v>43</v>
      </c>
      <c r="G753" t="s">
        <v>50</v>
      </c>
      <c r="H753" t="s">
        <v>37</v>
      </c>
      <c r="I753" t="s">
        <v>41</v>
      </c>
      <c r="J753" t="s">
        <v>61</v>
      </c>
      <c r="K753" s="1">
        <v>27029</v>
      </c>
      <c r="L753">
        <v>1973</v>
      </c>
      <c r="M753" t="s">
        <v>39</v>
      </c>
      <c r="N753">
        <v>20</v>
      </c>
      <c r="O753">
        <v>3.0395660575185199</v>
      </c>
      <c r="P753">
        <v>1.5633832933160701</v>
      </c>
      <c r="Q753">
        <v>80.640648190094893</v>
      </c>
      <c r="R753">
        <v>8.0588511084383793E-2</v>
      </c>
      <c r="S753">
        <v>5.7202401141213404</v>
      </c>
      <c r="T753">
        <v>12.693290585472599</v>
      </c>
      <c r="U753">
        <v>18.494119210678299</v>
      </c>
      <c r="V753">
        <v>97985.851716812904</v>
      </c>
      <c r="W753">
        <v>8245.7691906824693</v>
      </c>
      <c r="X753">
        <v>1630.83973439746</v>
      </c>
      <c r="Y753">
        <v>43.282213374699701</v>
      </c>
      <c r="Z753">
        <v>0.18950186403896799</v>
      </c>
      <c r="AA753">
        <v>14183.218212981999</v>
      </c>
      <c r="AB753">
        <v>347.82716562020101</v>
      </c>
      <c r="AC753">
        <v>41.005786049704597</v>
      </c>
      <c r="AD753">
        <v>378.15308754572101</v>
      </c>
      <c r="AE753">
        <v>5547</v>
      </c>
      <c r="AF753" s="2">
        <v>44981.031875000001</v>
      </c>
    </row>
    <row r="754" spans="1:32" x14ac:dyDescent="0.3">
      <c r="A754" t="s">
        <v>32</v>
      </c>
      <c r="B754">
        <v>1</v>
      </c>
      <c r="C754" t="s">
        <v>61</v>
      </c>
      <c r="D754">
        <v>16</v>
      </c>
      <c r="E754" t="s">
        <v>34</v>
      </c>
      <c r="F754" t="s">
        <v>43</v>
      </c>
      <c r="G754" t="s">
        <v>50</v>
      </c>
      <c r="H754" t="s">
        <v>37</v>
      </c>
      <c r="I754" t="s">
        <v>41</v>
      </c>
      <c r="J754" t="s">
        <v>61</v>
      </c>
      <c r="K754" s="1">
        <v>27394</v>
      </c>
      <c r="L754">
        <v>1974</v>
      </c>
      <c r="M754" t="s">
        <v>39</v>
      </c>
      <c r="N754">
        <v>20</v>
      </c>
      <c r="O754">
        <v>3.4981261874086198</v>
      </c>
      <c r="P754">
        <v>1.61072739035678</v>
      </c>
      <c r="Q754">
        <v>101.140675994601</v>
      </c>
      <c r="R754">
        <v>0.132524782973299</v>
      </c>
      <c r="S754">
        <v>5.1675465350951297</v>
      </c>
      <c r="T754">
        <v>15.105713471239801</v>
      </c>
      <c r="U754">
        <v>20.4057847893082</v>
      </c>
      <c r="V754">
        <v>97822.313632555699</v>
      </c>
      <c r="W754">
        <v>8235.6694112858695</v>
      </c>
      <c r="X754">
        <v>1622.1362179289099</v>
      </c>
      <c r="Y754">
        <v>42.648683378327398</v>
      </c>
      <c r="Z754">
        <v>0.199943467488155</v>
      </c>
      <c r="AA754">
        <v>13783.5625110199</v>
      </c>
      <c r="AB754">
        <v>338.32831553766601</v>
      </c>
      <c r="AC754">
        <v>42.0014529843898</v>
      </c>
      <c r="AD754">
        <v>363.39061725680898</v>
      </c>
      <c r="AE754">
        <v>5547</v>
      </c>
      <c r="AF754" s="2">
        <v>44981.031898148103</v>
      </c>
    </row>
    <row r="755" spans="1:32" x14ac:dyDescent="0.3">
      <c r="A755" t="s">
        <v>32</v>
      </c>
      <c r="B755">
        <v>1</v>
      </c>
      <c r="C755" t="s">
        <v>61</v>
      </c>
      <c r="D755">
        <v>16</v>
      </c>
      <c r="E755" t="s">
        <v>34</v>
      </c>
      <c r="F755" t="s">
        <v>43</v>
      </c>
      <c r="G755" t="s">
        <v>50</v>
      </c>
      <c r="H755" t="s">
        <v>37</v>
      </c>
      <c r="I755" t="s">
        <v>41</v>
      </c>
      <c r="J755" t="s">
        <v>61</v>
      </c>
      <c r="K755" s="1">
        <v>27759</v>
      </c>
      <c r="L755">
        <v>1975</v>
      </c>
      <c r="M755" t="s">
        <v>39</v>
      </c>
      <c r="N755">
        <v>20</v>
      </c>
      <c r="O755">
        <v>3.5616502767218101</v>
      </c>
      <c r="P755">
        <v>1.6161175722104799</v>
      </c>
      <c r="Q755">
        <v>91.995079430556601</v>
      </c>
      <c r="R755">
        <v>6.0632883062230199E-2</v>
      </c>
      <c r="S755">
        <v>5.81003845497969</v>
      </c>
      <c r="T755">
        <v>11.517549343903401</v>
      </c>
      <c r="U755">
        <v>17.388220681945299</v>
      </c>
      <c r="V755">
        <v>97598.967016497394</v>
      </c>
      <c r="W755">
        <v>8213.5757694369004</v>
      </c>
      <c r="X755">
        <v>1650.4198996175201</v>
      </c>
      <c r="Y755">
        <v>42.851288119863199</v>
      </c>
      <c r="Z755">
        <v>0.18368686402591899</v>
      </c>
      <c r="AA755">
        <v>14712.3146836998</v>
      </c>
      <c r="AB755">
        <v>358.37849238892898</v>
      </c>
      <c r="AC755">
        <v>39.293288103468001</v>
      </c>
      <c r="AD755">
        <v>382.24697103989701</v>
      </c>
      <c r="AE755">
        <v>5547</v>
      </c>
      <c r="AF755" s="2">
        <v>44981.031909722202</v>
      </c>
    </row>
    <row r="756" spans="1:32" x14ac:dyDescent="0.3">
      <c r="A756" t="s">
        <v>32</v>
      </c>
      <c r="B756">
        <v>1</v>
      </c>
      <c r="C756" t="s">
        <v>61</v>
      </c>
      <c r="D756">
        <v>16</v>
      </c>
      <c r="E756" t="s">
        <v>34</v>
      </c>
      <c r="F756" t="s">
        <v>43</v>
      </c>
      <c r="G756" t="s">
        <v>50</v>
      </c>
      <c r="H756" t="s">
        <v>37</v>
      </c>
      <c r="I756" t="s">
        <v>41</v>
      </c>
      <c r="J756" t="s">
        <v>61</v>
      </c>
      <c r="K756" s="1">
        <v>28125</v>
      </c>
      <c r="L756">
        <v>1976</v>
      </c>
      <c r="M756" t="s">
        <v>39</v>
      </c>
      <c r="N756">
        <v>20</v>
      </c>
      <c r="O756">
        <v>3.0151398773284099</v>
      </c>
      <c r="P756">
        <v>1.4791831114098499</v>
      </c>
      <c r="Q756">
        <v>100.669180291369</v>
      </c>
      <c r="R756">
        <v>8.0755588068981907E-2</v>
      </c>
      <c r="S756">
        <v>6.9979112094556797</v>
      </c>
      <c r="T756">
        <v>12.4443342065337</v>
      </c>
      <c r="U756">
        <v>19.523001004058401</v>
      </c>
      <c r="V756">
        <v>97475.230276195798</v>
      </c>
      <c r="W756">
        <v>8207.2876099818204</v>
      </c>
      <c r="X756">
        <v>1613.8685509030699</v>
      </c>
      <c r="Y756">
        <v>42.300811459868498</v>
      </c>
      <c r="Z756">
        <v>0.175945827230508</v>
      </c>
      <c r="AA756">
        <v>14146.265377169801</v>
      </c>
      <c r="AB756">
        <v>344.50621419190799</v>
      </c>
      <c r="AC756">
        <v>31.7846376496212</v>
      </c>
      <c r="AD756">
        <v>360.71034850537802</v>
      </c>
      <c r="AE756">
        <v>5571</v>
      </c>
      <c r="AF756" s="2">
        <v>44981.0319212963</v>
      </c>
    </row>
    <row r="757" spans="1:32" x14ac:dyDescent="0.3">
      <c r="A757" t="s">
        <v>32</v>
      </c>
      <c r="B757">
        <v>1</v>
      </c>
      <c r="C757" t="s">
        <v>61</v>
      </c>
      <c r="D757">
        <v>16</v>
      </c>
      <c r="E757" t="s">
        <v>34</v>
      </c>
      <c r="F757" t="s">
        <v>43</v>
      </c>
      <c r="G757" t="s">
        <v>50</v>
      </c>
      <c r="H757" t="s">
        <v>37</v>
      </c>
      <c r="I757" t="s">
        <v>41</v>
      </c>
      <c r="J757" t="s">
        <v>61</v>
      </c>
      <c r="K757" s="1">
        <v>28490</v>
      </c>
      <c r="L757">
        <v>1977</v>
      </c>
      <c r="M757" t="s">
        <v>39</v>
      </c>
      <c r="N757">
        <v>20</v>
      </c>
      <c r="O757">
        <v>3.00409729628401</v>
      </c>
      <c r="P757">
        <v>1.4992475473140201</v>
      </c>
      <c r="Q757">
        <v>87.478610007466699</v>
      </c>
      <c r="R757">
        <v>7.4523291110488998E-2</v>
      </c>
      <c r="S757">
        <v>6.02686326775423</v>
      </c>
      <c r="T757">
        <v>12.5583281684201</v>
      </c>
      <c r="U757">
        <v>18.6597147272849</v>
      </c>
      <c r="V757">
        <v>97280.081105358797</v>
      </c>
      <c r="W757">
        <v>8189.8376300723503</v>
      </c>
      <c r="X757">
        <v>1652.7269509139101</v>
      </c>
      <c r="Y757">
        <v>42.6353975562306</v>
      </c>
      <c r="Z757">
        <v>0.16407808629142501</v>
      </c>
      <c r="AA757">
        <v>14730.3655596558</v>
      </c>
      <c r="AB757">
        <v>346.57260932760602</v>
      </c>
      <c r="AC757">
        <v>31.2211078950276</v>
      </c>
      <c r="AD757">
        <v>379.04247508696398</v>
      </c>
      <c r="AE757">
        <v>5547</v>
      </c>
      <c r="AF757" s="2">
        <v>44981.031944444403</v>
      </c>
    </row>
    <row r="758" spans="1:32" x14ac:dyDescent="0.3">
      <c r="A758" t="s">
        <v>32</v>
      </c>
      <c r="B758">
        <v>1</v>
      </c>
      <c r="C758" t="s">
        <v>61</v>
      </c>
      <c r="D758">
        <v>16</v>
      </c>
      <c r="E758" t="s">
        <v>34</v>
      </c>
      <c r="F758" t="s">
        <v>43</v>
      </c>
      <c r="G758" t="s">
        <v>50</v>
      </c>
      <c r="H758" t="s">
        <v>37</v>
      </c>
      <c r="I758" t="s">
        <v>41</v>
      </c>
      <c r="J758" t="s">
        <v>61</v>
      </c>
      <c r="K758" s="1">
        <v>28855</v>
      </c>
      <c r="L758">
        <v>1978</v>
      </c>
      <c r="M758" t="s">
        <v>39</v>
      </c>
      <c r="N758">
        <v>20</v>
      </c>
      <c r="O758">
        <v>3.7850577236368901</v>
      </c>
      <c r="P758">
        <v>1.6653385298309999</v>
      </c>
      <c r="Q758">
        <v>97.512807639039195</v>
      </c>
      <c r="R758">
        <v>0.121874774390921</v>
      </c>
      <c r="S758">
        <v>6.0556143085085203</v>
      </c>
      <c r="T758">
        <v>13.855515166343499</v>
      </c>
      <c r="U758">
        <v>20.0330042492429</v>
      </c>
      <c r="V758">
        <v>97072.056117504093</v>
      </c>
      <c r="W758">
        <v>8173.1301503108798</v>
      </c>
      <c r="X758">
        <v>1658.62580222975</v>
      </c>
      <c r="Y758">
        <v>43.636335535225797</v>
      </c>
      <c r="Z758">
        <v>0.18819907734876301</v>
      </c>
      <c r="AA758">
        <v>14518.9572740851</v>
      </c>
      <c r="AB758">
        <v>353.01392634731599</v>
      </c>
      <c r="AC758">
        <v>41.832537539129497</v>
      </c>
      <c r="AD758">
        <v>377.74878790160801</v>
      </c>
      <c r="AE758">
        <v>5547</v>
      </c>
      <c r="AF758" s="2">
        <v>44981.031956018502</v>
      </c>
    </row>
    <row r="759" spans="1:32" x14ac:dyDescent="0.3">
      <c r="A759" t="s">
        <v>32</v>
      </c>
      <c r="B759">
        <v>1</v>
      </c>
      <c r="C759" t="s">
        <v>61</v>
      </c>
      <c r="D759">
        <v>16</v>
      </c>
      <c r="E759" t="s">
        <v>34</v>
      </c>
      <c r="F759" t="s">
        <v>43</v>
      </c>
      <c r="G759" t="s">
        <v>50</v>
      </c>
      <c r="H759" t="s">
        <v>37</v>
      </c>
      <c r="I759" t="s">
        <v>41</v>
      </c>
      <c r="J759" t="s">
        <v>61</v>
      </c>
      <c r="K759" s="1">
        <v>29220</v>
      </c>
      <c r="L759">
        <v>1979</v>
      </c>
      <c r="M759" t="s">
        <v>39</v>
      </c>
      <c r="N759">
        <v>20</v>
      </c>
      <c r="O759">
        <v>3.2703906404341501</v>
      </c>
      <c r="P759">
        <v>1.58307304155952</v>
      </c>
      <c r="Q759">
        <v>88.755187743766896</v>
      </c>
      <c r="R759">
        <v>0.12420165710343301</v>
      </c>
      <c r="S759">
        <v>4.8009780656833998</v>
      </c>
      <c r="T759">
        <v>15.9465461826468</v>
      </c>
      <c r="U759">
        <v>20.8717259054336</v>
      </c>
      <c r="V759">
        <v>96860.484773059594</v>
      </c>
      <c r="W759">
        <v>8155.7803480787798</v>
      </c>
      <c r="X759">
        <v>1636.8365636631199</v>
      </c>
      <c r="Y759">
        <v>42.883950499173899</v>
      </c>
      <c r="Z759">
        <v>0.16902604690176801</v>
      </c>
      <c r="AA759">
        <v>14093.027509588301</v>
      </c>
      <c r="AB759">
        <v>344.13111583974899</v>
      </c>
      <c r="AC759">
        <v>32.696469723495497</v>
      </c>
      <c r="AD759">
        <v>376.69919533981198</v>
      </c>
      <c r="AE759">
        <v>5547</v>
      </c>
      <c r="AF759" s="2">
        <v>44981.031979166699</v>
      </c>
    </row>
    <row r="760" spans="1:32" x14ac:dyDescent="0.3">
      <c r="A760" t="s">
        <v>32</v>
      </c>
      <c r="B760">
        <v>1</v>
      </c>
      <c r="C760" t="s">
        <v>61</v>
      </c>
      <c r="D760">
        <v>16</v>
      </c>
      <c r="E760" t="s">
        <v>34</v>
      </c>
      <c r="F760" t="s">
        <v>43</v>
      </c>
      <c r="G760" t="s">
        <v>50</v>
      </c>
      <c r="H760" t="s">
        <v>37</v>
      </c>
      <c r="I760" t="s">
        <v>41</v>
      </c>
      <c r="J760" t="s">
        <v>61</v>
      </c>
      <c r="K760" s="1">
        <v>29586</v>
      </c>
      <c r="L760">
        <v>1980</v>
      </c>
      <c r="M760" t="s">
        <v>39</v>
      </c>
      <c r="N760">
        <v>20</v>
      </c>
      <c r="O760">
        <v>2.9511856236171998</v>
      </c>
      <c r="P760">
        <v>1.5099901716777899</v>
      </c>
      <c r="Q760">
        <v>84.610725296109095</v>
      </c>
      <c r="R760">
        <v>9.8455622906587797E-2</v>
      </c>
      <c r="S760">
        <v>5.5272031567610798</v>
      </c>
      <c r="T760">
        <v>13.217515143803601</v>
      </c>
      <c r="U760">
        <v>18.843173923471301</v>
      </c>
      <c r="V760">
        <v>96666.019144969701</v>
      </c>
      <c r="W760">
        <v>8137.2405902478204</v>
      </c>
      <c r="X760">
        <v>1653.8159958963699</v>
      </c>
      <c r="Y760">
        <v>43.238407168027997</v>
      </c>
      <c r="Z760">
        <v>0.182416106387637</v>
      </c>
      <c r="AA760">
        <v>15016.9322315643</v>
      </c>
      <c r="AB760">
        <v>362.87083471075402</v>
      </c>
      <c r="AC760">
        <v>37.825791065759702</v>
      </c>
      <c r="AD760">
        <v>386.67284138346599</v>
      </c>
      <c r="AE760">
        <v>5571</v>
      </c>
      <c r="AF760" s="2">
        <v>44981.031990740703</v>
      </c>
    </row>
    <row r="761" spans="1:32" x14ac:dyDescent="0.3">
      <c r="A761" t="s">
        <v>32</v>
      </c>
      <c r="B761">
        <v>1</v>
      </c>
      <c r="C761" t="s">
        <v>61</v>
      </c>
      <c r="D761">
        <v>16</v>
      </c>
      <c r="E761" t="s">
        <v>34</v>
      </c>
      <c r="F761" t="s">
        <v>43</v>
      </c>
      <c r="G761" t="s">
        <v>50</v>
      </c>
      <c r="H761" t="s">
        <v>37</v>
      </c>
      <c r="I761" t="s">
        <v>41</v>
      </c>
      <c r="J761" t="s">
        <v>61</v>
      </c>
      <c r="K761" s="1">
        <v>29951</v>
      </c>
      <c r="L761">
        <v>1981</v>
      </c>
      <c r="M761" t="s">
        <v>39</v>
      </c>
      <c r="N761">
        <v>20</v>
      </c>
      <c r="O761">
        <v>3.16430527873269</v>
      </c>
      <c r="P761">
        <v>1.5919566533429299</v>
      </c>
      <c r="Q761">
        <v>87.846697544165593</v>
      </c>
      <c r="R761">
        <v>8.26954674177134E-2</v>
      </c>
      <c r="S761">
        <v>5.59791194290188</v>
      </c>
      <c r="T761">
        <v>13.2562683078686</v>
      </c>
      <c r="U761">
        <v>18.936875718188201</v>
      </c>
      <c r="V761">
        <v>96474.328705172695</v>
      </c>
      <c r="W761">
        <v>8121.2474458220704</v>
      </c>
      <c r="X761">
        <v>1627.0088166655901</v>
      </c>
      <c r="Y761">
        <v>42.857629302762199</v>
      </c>
      <c r="Z761">
        <v>0.18252306736292201</v>
      </c>
      <c r="AA761">
        <v>13694.604445905799</v>
      </c>
      <c r="AB761">
        <v>338.66936110802999</v>
      </c>
      <c r="AC761">
        <v>34.695151489662301</v>
      </c>
      <c r="AD761">
        <v>368.88216359492299</v>
      </c>
      <c r="AE761">
        <v>5547</v>
      </c>
      <c r="AF761" s="2">
        <v>44981.0320138889</v>
      </c>
    </row>
    <row r="762" spans="1:32" x14ac:dyDescent="0.3">
      <c r="A762" t="s">
        <v>32</v>
      </c>
      <c r="B762">
        <v>1</v>
      </c>
      <c r="C762" t="s">
        <v>61</v>
      </c>
      <c r="D762">
        <v>16</v>
      </c>
      <c r="E762" t="s">
        <v>34</v>
      </c>
      <c r="F762" t="s">
        <v>43</v>
      </c>
      <c r="G762" t="s">
        <v>50</v>
      </c>
      <c r="H762" t="s">
        <v>37</v>
      </c>
      <c r="I762" t="s">
        <v>41</v>
      </c>
      <c r="J762" t="s">
        <v>61</v>
      </c>
      <c r="K762" s="1">
        <v>30316</v>
      </c>
      <c r="L762">
        <v>1982</v>
      </c>
      <c r="M762" t="s">
        <v>39</v>
      </c>
      <c r="N762">
        <v>20</v>
      </c>
      <c r="O762">
        <v>2.6119173076469702</v>
      </c>
      <c r="P762">
        <v>1.4689926619483999</v>
      </c>
      <c r="Q762">
        <v>71.390008939934404</v>
      </c>
      <c r="R762">
        <v>3.3962016227876701E-2</v>
      </c>
      <c r="S762">
        <v>4.74802147092357</v>
      </c>
      <c r="T762">
        <v>12.420521274882701</v>
      </c>
      <c r="U762">
        <v>17.202504762034199</v>
      </c>
      <c r="V762">
        <v>96241.066016750701</v>
      </c>
      <c r="W762">
        <v>8098.7964195595796</v>
      </c>
      <c r="X762">
        <v>1648.9349821498599</v>
      </c>
      <c r="Y762">
        <v>43.345397662143597</v>
      </c>
      <c r="Z762">
        <v>0.169323440246964</v>
      </c>
      <c r="AA762">
        <v>14878.2076957309</v>
      </c>
      <c r="AB762">
        <v>363.17258739847102</v>
      </c>
      <c r="AC762">
        <v>33.001533196603901</v>
      </c>
      <c r="AD762">
        <v>391.06133365823899</v>
      </c>
      <c r="AE762">
        <v>5547</v>
      </c>
      <c r="AF762" s="2">
        <v>44981.032025462999</v>
      </c>
    </row>
    <row r="763" spans="1:32" x14ac:dyDescent="0.3">
      <c r="A763" t="s">
        <v>32</v>
      </c>
      <c r="B763">
        <v>1</v>
      </c>
      <c r="C763" t="s">
        <v>61</v>
      </c>
      <c r="D763">
        <v>16</v>
      </c>
      <c r="E763" t="s">
        <v>34</v>
      </c>
      <c r="F763" t="s">
        <v>43</v>
      </c>
      <c r="G763" t="s">
        <v>50</v>
      </c>
      <c r="H763" t="s">
        <v>37</v>
      </c>
      <c r="I763" t="s">
        <v>41</v>
      </c>
      <c r="J763" t="s">
        <v>61</v>
      </c>
      <c r="K763" s="1">
        <v>30681</v>
      </c>
      <c r="L763">
        <v>1983</v>
      </c>
      <c r="M763" t="s">
        <v>39</v>
      </c>
      <c r="N763">
        <v>20</v>
      </c>
      <c r="O763">
        <v>2.9417623925059702</v>
      </c>
      <c r="P763">
        <v>1.48481000167629</v>
      </c>
      <c r="Q763">
        <v>87.060408864526494</v>
      </c>
      <c r="R763">
        <v>0.14208028977621801</v>
      </c>
      <c r="S763">
        <v>6.4571579209581298</v>
      </c>
      <c r="T763">
        <v>13.083895445783</v>
      </c>
      <c r="U763">
        <v>19.683133656517398</v>
      </c>
      <c r="V763">
        <v>96095.688753581795</v>
      </c>
      <c r="W763">
        <v>8089.9483299658696</v>
      </c>
      <c r="X763">
        <v>1662.8195033499601</v>
      </c>
      <c r="Y763">
        <v>43.182456833550098</v>
      </c>
      <c r="Z763">
        <v>0.18009883664713999</v>
      </c>
      <c r="AA763">
        <v>14480.4779310883</v>
      </c>
      <c r="AB763">
        <v>352.87813118653997</v>
      </c>
      <c r="AC763">
        <v>37.0524689766793</v>
      </c>
      <c r="AD763">
        <v>377.43925608348201</v>
      </c>
      <c r="AE763">
        <v>5547</v>
      </c>
      <c r="AF763" s="2">
        <v>44981.032048611101</v>
      </c>
    </row>
    <row r="764" spans="1:32" x14ac:dyDescent="0.3">
      <c r="A764" t="s">
        <v>32</v>
      </c>
      <c r="B764">
        <v>1</v>
      </c>
      <c r="C764" t="s">
        <v>61</v>
      </c>
      <c r="D764">
        <v>16</v>
      </c>
      <c r="E764" t="s">
        <v>34</v>
      </c>
      <c r="F764" t="s">
        <v>43</v>
      </c>
      <c r="G764" t="s">
        <v>50</v>
      </c>
      <c r="H764" t="s">
        <v>37</v>
      </c>
      <c r="I764" t="s">
        <v>41</v>
      </c>
      <c r="J764" t="s">
        <v>61</v>
      </c>
      <c r="K764" s="1">
        <v>31047</v>
      </c>
      <c r="L764">
        <v>1984</v>
      </c>
      <c r="M764" t="s">
        <v>39</v>
      </c>
      <c r="N764">
        <v>20</v>
      </c>
      <c r="O764">
        <v>2.9311873275199498</v>
      </c>
      <c r="P764">
        <v>1.4844514323448901</v>
      </c>
      <c r="Q764">
        <v>79.932673818744107</v>
      </c>
      <c r="R764">
        <v>2.6068649658683499E-2</v>
      </c>
      <c r="S764">
        <v>4.0710535885235597</v>
      </c>
      <c r="T764">
        <v>14.652620699266199</v>
      </c>
      <c r="U764">
        <v>18.749742937448399</v>
      </c>
      <c r="V764">
        <v>95921.594951984196</v>
      </c>
      <c r="W764">
        <v>8074.9032902214003</v>
      </c>
      <c r="X764">
        <v>1701.1864175165599</v>
      </c>
      <c r="Y764">
        <v>43.978138612556499</v>
      </c>
      <c r="Z764">
        <v>0.178419367018226</v>
      </c>
      <c r="AA764">
        <v>15456.967183950001</v>
      </c>
      <c r="AB764">
        <v>371.13193043701301</v>
      </c>
      <c r="AC764">
        <v>41.9454078253112</v>
      </c>
      <c r="AD764">
        <v>401.80489844135502</v>
      </c>
      <c r="AE764">
        <v>5571</v>
      </c>
      <c r="AF764" s="2">
        <v>44981.0320601852</v>
      </c>
    </row>
    <row r="765" spans="1:32" x14ac:dyDescent="0.3">
      <c r="A765" t="s">
        <v>32</v>
      </c>
      <c r="B765">
        <v>1</v>
      </c>
      <c r="C765" t="s">
        <v>61</v>
      </c>
      <c r="D765">
        <v>16</v>
      </c>
      <c r="E765" t="s">
        <v>34</v>
      </c>
      <c r="F765" t="s">
        <v>43</v>
      </c>
      <c r="G765" t="s">
        <v>50</v>
      </c>
      <c r="H765" t="s">
        <v>37</v>
      </c>
      <c r="I765" t="s">
        <v>41</v>
      </c>
      <c r="J765" t="s">
        <v>61</v>
      </c>
      <c r="K765" s="1">
        <v>31412</v>
      </c>
      <c r="L765">
        <v>1985</v>
      </c>
      <c r="M765" t="s">
        <v>39</v>
      </c>
      <c r="N765">
        <v>20</v>
      </c>
      <c r="O765">
        <v>2.6346825553972999</v>
      </c>
      <c r="P765">
        <v>1.44717069467066</v>
      </c>
      <c r="Q765">
        <v>71.015853824966698</v>
      </c>
      <c r="R765">
        <v>0.106473403078797</v>
      </c>
      <c r="S765">
        <v>5.7040355153507099</v>
      </c>
      <c r="T765">
        <v>13.8970514784755</v>
      </c>
      <c r="U765">
        <v>19.707560396904999</v>
      </c>
      <c r="V765">
        <v>95713.057385664695</v>
      </c>
      <c r="W765">
        <v>8057.6329347323999</v>
      </c>
      <c r="X765">
        <v>1662.39393475163</v>
      </c>
      <c r="Y765">
        <v>43.2125066515312</v>
      </c>
      <c r="Z765">
        <v>0.18769317310308201</v>
      </c>
      <c r="AA765">
        <v>15553.639259054</v>
      </c>
      <c r="AB765">
        <v>381.56918367721602</v>
      </c>
      <c r="AC765">
        <v>43.629867263304902</v>
      </c>
      <c r="AD765">
        <v>395.45962178927499</v>
      </c>
      <c r="AE765">
        <v>5547</v>
      </c>
      <c r="AF765" s="2">
        <v>44981.032083333303</v>
      </c>
    </row>
    <row r="766" spans="1:32" x14ac:dyDescent="0.3">
      <c r="A766" t="s">
        <v>32</v>
      </c>
      <c r="B766">
        <v>1</v>
      </c>
      <c r="C766" t="s">
        <v>61</v>
      </c>
      <c r="D766">
        <v>16</v>
      </c>
      <c r="E766" t="s">
        <v>34</v>
      </c>
      <c r="F766" t="s">
        <v>43</v>
      </c>
      <c r="G766" t="s">
        <v>50</v>
      </c>
      <c r="H766" t="s">
        <v>37</v>
      </c>
      <c r="I766" t="s">
        <v>41</v>
      </c>
      <c r="J766" t="s">
        <v>61</v>
      </c>
      <c r="K766" s="1">
        <v>31777</v>
      </c>
      <c r="L766">
        <v>1986</v>
      </c>
      <c r="M766" t="s">
        <v>39</v>
      </c>
      <c r="N766">
        <v>20</v>
      </c>
      <c r="O766">
        <v>3.4269015881749998</v>
      </c>
      <c r="P766">
        <v>1.5921551033461501</v>
      </c>
      <c r="Q766">
        <v>94.013497482261101</v>
      </c>
      <c r="R766">
        <v>0.112201190638916</v>
      </c>
      <c r="S766">
        <v>4.9918507008781301</v>
      </c>
      <c r="T766">
        <v>14.7645398299922</v>
      </c>
      <c r="U766">
        <v>19.868591721509201</v>
      </c>
      <c r="V766">
        <v>95543.574091661794</v>
      </c>
      <c r="W766">
        <v>8044.0580458696604</v>
      </c>
      <c r="X766">
        <v>1667.92319083742</v>
      </c>
      <c r="Y766">
        <v>43.883617095877597</v>
      </c>
      <c r="Z766">
        <v>0.18854834897521699</v>
      </c>
      <c r="AA766">
        <v>14520.6424776474</v>
      </c>
      <c r="AB766">
        <v>350.85363169463301</v>
      </c>
      <c r="AC766">
        <v>38.955462373244302</v>
      </c>
      <c r="AD766">
        <v>384.26301555307998</v>
      </c>
      <c r="AE766">
        <v>5547</v>
      </c>
      <c r="AF766" s="2">
        <v>44981.032094907401</v>
      </c>
    </row>
    <row r="767" spans="1:32" x14ac:dyDescent="0.3">
      <c r="A767" t="s">
        <v>32</v>
      </c>
      <c r="B767">
        <v>1</v>
      </c>
      <c r="C767" t="s">
        <v>61</v>
      </c>
      <c r="D767">
        <v>16</v>
      </c>
      <c r="E767" t="s">
        <v>34</v>
      </c>
      <c r="F767" t="s">
        <v>43</v>
      </c>
      <c r="G767" t="s">
        <v>50</v>
      </c>
      <c r="H767" t="s">
        <v>37</v>
      </c>
      <c r="I767" t="s">
        <v>41</v>
      </c>
      <c r="J767" t="s">
        <v>61</v>
      </c>
      <c r="K767" s="1">
        <v>32142</v>
      </c>
      <c r="L767">
        <v>1987</v>
      </c>
      <c r="M767" t="s">
        <v>39</v>
      </c>
      <c r="N767">
        <v>20</v>
      </c>
      <c r="O767">
        <v>2.8663337439463499</v>
      </c>
      <c r="P767">
        <v>1.4885082676727901</v>
      </c>
      <c r="Q767">
        <v>85.795246416000893</v>
      </c>
      <c r="R767">
        <v>0.100217245371071</v>
      </c>
      <c r="S767">
        <v>5.7724758588258798</v>
      </c>
      <c r="T767">
        <v>13.421011085415699</v>
      </c>
      <c r="U767">
        <v>19.293704189612701</v>
      </c>
      <c r="V767">
        <v>95376.200893990506</v>
      </c>
      <c r="W767">
        <v>8029.8446154884195</v>
      </c>
      <c r="X767">
        <v>1655.7080881904101</v>
      </c>
      <c r="Y767">
        <v>42.8477415925408</v>
      </c>
      <c r="Z767">
        <v>0.180306215082642</v>
      </c>
      <c r="AA767">
        <v>15084.890496690599</v>
      </c>
      <c r="AB767">
        <v>365.84038507320702</v>
      </c>
      <c r="AC767">
        <v>39.385054716841502</v>
      </c>
      <c r="AD767">
        <v>382.422732161841</v>
      </c>
      <c r="AE767">
        <v>5547</v>
      </c>
      <c r="AF767" s="2">
        <v>44981.032118055598</v>
      </c>
    </row>
    <row r="768" spans="1:32" x14ac:dyDescent="0.3">
      <c r="A768" t="s">
        <v>32</v>
      </c>
      <c r="B768">
        <v>1</v>
      </c>
      <c r="C768" t="s">
        <v>61</v>
      </c>
      <c r="D768">
        <v>16</v>
      </c>
      <c r="E768" t="s">
        <v>34</v>
      </c>
      <c r="F768" t="s">
        <v>43</v>
      </c>
      <c r="G768" t="s">
        <v>50</v>
      </c>
      <c r="H768" t="s">
        <v>37</v>
      </c>
      <c r="I768" t="s">
        <v>41</v>
      </c>
      <c r="J768" t="s">
        <v>61</v>
      </c>
      <c r="K768" s="1">
        <v>32508</v>
      </c>
      <c r="L768">
        <v>1988</v>
      </c>
      <c r="M768" t="s">
        <v>39</v>
      </c>
      <c r="N768">
        <v>20</v>
      </c>
      <c r="O768">
        <v>2.5642081615887902</v>
      </c>
      <c r="P768">
        <v>1.49130221628034</v>
      </c>
      <c r="Q768">
        <v>66.509782998675504</v>
      </c>
      <c r="R768">
        <v>7.77467056588248E-2</v>
      </c>
      <c r="S768">
        <v>3.8270659989834899</v>
      </c>
      <c r="T768">
        <v>16.304027115534101</v>
      </c>
      <c r="U768">
        <v>20.208839820176401</v>
      </c>
      <c r="V768">
        <v>95162.1613564789</v>
      </c>
      <c r="W768">
        <v>8012.1353425480702</v>
      </c>
      <c r="X768">
        <v>1647.0795992333001</v>
      </c>
      <c r="Y768">
        <v>44.112101928042001</v>
      </c>
      <c r="Z768">
        <v>0.17587236905693701</v>
      </c>
      <c r="AA768">
        <v>14533.200457057899</v>
      </c>
      <c r="AB768">
        <v>353.82863408811897</v>
      </c>
      <c r="AC768">
        <v>36.5895922382891</v>
      </c>
      <c r="AD768">
        <v>393.905154848047</v>
      </c>
      <c r="AE768">
        <v>5571</v>
      </c>
      <c r="AF768" s="2">
        <v>44981.032129629602</v>
      </c>
    </row>
    <row r="769" spans="1:32" x14ac:dyDescent="0.3">
      <c r="A769" t="s">
        <v>32</v>
      </c>
      <c r="B769">
        <v>1</v>
      </c>
      <c r="C769" t="s">
        <v>61</v>
      </c>
      <c r="D769">
        <v>16</v>
      </c>
      <c r="E769" t="s">
        <v>34</v>
      </c>
      <c r="F769" t="s">
        <v>43</v>
      </c>
      <c r="G769" t="s">
        <v>50</v>
      </c>
      <c r="H769" t="s">
        <v>37</v>
      </c>
      <c r="I769" t="s">
        <v>41</v>
      </c>
      <c r="J769" t="s">
        <v>61</v>
      </c>
      <c r="K769" s="1">
        <v>32873</v>
      </c>
      <c r="L769">
        <v>1989</v>
      </c>
      <c r="M769" t="s">
        <v>39</v>
      </c>
      <c r="N769">
        <v>20</v>
      </c>
      <c r="O769">
        <v>2.9576860118458699</v>
      </c>
      <c r="P769">
        <v>1.5210032899060699</v>
      </c>
      <c r="Q769">
        <v>83.715407317003695</v>
      </c>
      <c r="R769">
        <v>9.9180207286618402E-2</v>
      </c>
      <c r="S769">
        <v>5.6416352492736603</v>
      </c>
      <c r="T769">
        <v>13.152852856887099</v>
      </c>
      <c r="U769">
        <v>18.893668313447399</v>
      </c>
      <c r="V769">
        <v>94995.463484711596</v>
      </c>
      <c r="W769">
        <v>7996.9929620809298</v>
      </c>
      <c r="X769">
        <v>1679.54323655343</v>
      </c>
      <c r="Y769">
        <v>43.466222975864902</v>
      </c>
      <c r="Z769">
        <v>0.20381327041906899</v>
      </c>
      <c r="AA769">
        <v>15035.2647327335</v>
      </c>
      <c r="AB769">
        <v>368.47500826437602</v>
      </c>
      <c r="AC769">
        <v>49.825587039694803</v>
      </c>
      <c r="AD769">
        <v>383.369574616774</v>
      </c>
      <c r="AE769">
        <v>5547</v>
      </c>
      <c r="AF769" s="2">
        <v>44981.0321527778</v>
      </c>
    </row>
    <row r="770" spans="1:32" x14ac:dyDescent="0.3">
      <c r="A770" t="s">
        <v>32</v>
      </c>
      <c r="B770">
        <v>1</v>
      </c>
      <c r="C770" t="s">
        <v>61</v>
      </c>
      <c r="D770">
        <v>16</v>
      </c>
      <c r="E770" t="s">
        <v>34</v>
      </c>
      <c r="F770" t="s">
        <v>43</v>
      </c>
      <c r="G770" t="s">
        <v>50</v>
      </c>
      <c r="H770" t="s">
        <v>37</v>
      </c>
      <c r="I770" t="s">
        <v>41</v>
      </c>
      <c r="J770" t="s">
        <v>61</v>
      </c>
      <c r="K770" s="1">
        <v>33238</v>
      </c>
      <c r="L770">
        <v>1990</v>
      </c>
      <c r="M770" t="s">
        <v>39</v>
      </c>
      <c r="N770">
        <v>20</v>
      </c>
      <c r="O770">
        <v>3.02750865630752</v>
      </c>
      <c r="P770">
        <v>1.5654098412372199</v>
      </c>
      <c r="Q770">
        <v>81.030618030961193</v>
      </c>
      <c r="R770">
        <v>5.3439148425830002E-2</v>
      </c>
      <c r="S770">
        <v>4.6345637354014197</v>
      </c>
      <c r="T770">
        <v>12.0760261731099</v>
      </c>
      <c r="U770">
        <v>16.764029056937101</v>
      </c>
      <c r="V770">
        <v>94785.217549704306</v>
      </c>
      <c r="W770">
        <v>7976.5956917220601</v>
      </c>
      <c r="X770">
        <v>1655.1658304228899</v>
      </c>
      <c r="Y770">
        <v>43.813950028920999</v>
      </c>
      <c r="Z770">
        <v>0.19040797402790199</v>
      </c>
      <c r="AA770">
        <v>14030.4212418188</v>
      </c>
      <c r="AB770">
        <v>350.44989449139302</v>
      </c>
      <c r="AC770">
        <v>41.5409330430941</v>
      </c>
      <c r="AD770">
        <v>378.421940652898</v>
      </c>
      <c r="AE770">
        <v>5547</v>
      </c>
      <c r="AF770" s="2">
        <v>44981.032164351898</v>
      </c>
    </row>
    <row r="771" spans="1:32" x14ac:dyDescent="0.3">
      <c r="A771" t="s">
        <v>32</v>
      </c>
      <c r="B771">
        <v>1</v>
      </c>
      <c r="C771" t="s">
        <v>61</v>
      </c>
      <c r="D771">
        <v>16</v>
      </c>
      <c r="E771" t="s">
        <v>34</v>
      </c>
      <c r="F771" t="s">
        <v>43</v>
      </c>
      <c r="G771" t="s">
        <v>50</v>
      </c>
      <c r="H771" t="s">
        <v>37</v>
      </c>
      <c r="I771" t="s">
        <v>41</v>
      </c>
      <c r="J771" t="s">
        <v>61</v>
      </c>
      <c r="K771" s="1">
        <v>33603</v>
      </c>
      <c r="L771">
        <v>1991</v>
      </c>
      <c r="M771" t="s">
        <v>39</v>
      </c>
      <c r="N771">
        <v>20</v>
      </c>
      <c r="O771">
        <v>2.8201678523267901</v>
      </c>
      <c r="P771">
        <v>1.4548786472178601</v>
      </c>
      <c r="Q771">
        <v>83.827832252921596</v>
      </c>
      <c r="R771">
        <v>0.197486985211351</v>
      </c>
      <c r="S771">
        <v>6.6811974598831503</v>
      </c>
      <c r="T771">
        <v>15.8711978305508</v>
      </c>
      <c r="U771">
        <v>22.749882275645302</v>
      </c>
      <c r="V771">
        <v>94648.889184692802</v>
      </c>
      <c r="W771">
        <v>7971.9742295439601</v>
      </c>
      <c r="X771">
        <v>1650.2490711698399</v>
      </c>
      <c r="Y771">
        <v>42.735249260150802</v>
      </c>
      <c r="Z771">
        <v>0.191196141937679</v>
      </c>
      <c r="AA771">
        <v>14898.830413247701</v>
      </c>
      <c r="AB771">
        <v>361.76972296647602</v>
      </c>
      <c r="AC771">
        <v>39.309677542048902</v>
      </c>
      <c r="AD771">
        <v>374.842343440165</v>
      </c>
      <c r="AE771">
        <v>5547</v>
      </c>
      <c r="AF771" s="2">
        <v>44981.032187500001</v>
      </c>
    </row>
    <row r="772" spans="1:32" x14ac:dyDescent="0.3">
      <c r="A772" t="s">
        <v>32</v>
      </c>
      <c r="B772">
        <v>1</v>
      </c>
      <c r="C772" t="s">
        <v>61</v>
      </c>
      <c r="D772">
        <v>16</v>
      </c>
      <c r="E772" t="s">
        <v>34</v>
      </c>
      <c r="F772" t="s">
        <v>43</v>
      </c>
      <c r="G772" t="s">
        <v>50</v>
      </c>
      <c r="H772" t="s">
        <v>37</v>
      </c>
      <c r="I772" t="s">
        <v>41</v>
      </c>
      <c r="J772" t="s">
        <v>61</v>
      </c>
      <c r="K772" s="1">
        <v>33969</v>
      </c>
      <c r="L772">
        <v>1992</v>
      </c>
      <c r="M772" t="s">
        <v>39</v>
      </c>
      <c r="N772">
        <v>20</v>
      </c>
      <c r="O772">
        <v>2.8306518740294302</v>
      </c>
      <c r="P772">
        <v>1.44522707092104</v>
      </c>
      <c r="Q772">
        <v>87.784816374325203</v>
      </c>
      <c r="R772">
        <v>8.2183744286116397E-2</v>
      </c>
      <c r="S772">
        <v>6.8809806896824499</v>
      </c>
      <c r="T772">
        <v>12.472447243449899</v>
      </c>
      <c r="U772">
        <v>19.4356116774185</v>
      </c>
      <c r="V772">
        <v>94519.432658392499</v>
      </c>
      <c r="W772">
        <v>7958.9646511999399</v>
      </c>
      <c r="X772">
        <v>1648.75922066929</v>
      </c>
      <c r="Y772">
        <v>43.464555060018597</v>
      </c>
      <c r="Z772">
        <v>0.17045762955612501</v>
      </c>
      <c r="AA772">
        <v>14338.678288602299</v>
      </c>
      <c r="AB772">
        <v>350.61394682413999</v>
      </c>
      <c r="AC772">
        <v>32.633971042168199</v>
      </c>
      <c r="AD772">
        <v>376.67032208495999</v>
      </c>
      <c r="AE772">
        <v>5571</v>
      </c>
      <c r="AF772" s="2">
        <v>44981.032210648104</v>
      </c>
    </row>
    <row r="773" spans="1:32" x14ac:dyDescent="0.3">
      <c r="A773" t="s">
        <v>32</v>
      </c>
      <c r="B773">
        <v>1</v>
      </c>
      <c r="C773" t="s">
        <v>61</v>
      </c>
      <c r="D773">
        <v>16</v>
      </c>
      <c r="E773" t="s">
        <v>34</v>
      </c>
      <c r="F773" t="s">
        <v>43</v>
      </c>
      <c r="G773" t="s">
        <v>50</v>
      </c>
      <c r="H773" t="s">
        <v>37</v>
      </c>
      <c r="I773" t="s">
        <v>41</v>
      </c>
      <c r="J773" t="s">
        <v>61</v>
      </c>
      <c r="K773" s="1">
        <v>34334</v>
      </c>
      <c r="L773">
        <v>1993</v>
      </c>
      <c r="M773" t="s">
        <v>39</v>
      </c>
      <c r="N773">
        <v>20</v>
      </c>
      <c r="O773">
        <v>2.92549303405317</v>
      </c>
      <c r="P773">
        <v>1.4756874194781699</v>
      </c>
      <c r="Q773">
        <v>91.3258086002879</v>
      </c>
      <c r="R773">
        <v>9.3125011601933094E-2</v>
      </c>
      <c r="S773">
        <v>7.5704038274287999</v>
      </c>
      <c r="T773">
        <v>12.022087565473701</v>
      </c>
      <c r="U773">
        <v>19.685616404504401</v>
      </c>
      <c r="V773">
        <v>94385.629687506196</v>
      </c>
      <c r="W773">
        <v>7948.44002957469</v>
      </c>
      <c r="X773">
        <v>1629.01056295845</v>
      </c>
      <c r="Y773">
        <v>41.646388793778002</v>
      </c>
      <c r="Z773">
        <v>0.16963103504789001</v>
      </c>
      <c r="AA773">
        <v>14175.775528034999</v>
      </c>
      <c r="AB773">
        <v>337.61796293372799</v>
      </c>
      <c r="AC773">
        <v>31.270370757461802</v>
      </c>
      <c r="AD773">
        <v>363.53341211031</v>
      </c>
      <c r="AE773">
        <v>5547</v>
      </c>
      <c r="AF773" s="2">
        <v>44981.032222222202</v>
      </c>
    </row>
    <row r="774" spans="1:32" x14ac:dyDescent="0.3">
      <c r="A774" t="s">
        <v>32</v>
      </c>
      <c r="B774">
        <v>1</v>
      </c>
      <c r="C774" t="s">
        <v>61</v>
      </c>
      <c r="D774">
        <v>16</v>
      </c>
      <c r="E774" t="s">
        <v>34</v>
      </c>
      <c r="F774" t="s">
        <v>43</v>
      </c>
      <c r="G774" t="s">
        <v>50</v>
      </c>
      <c r="H774" t="s">
        <v>37</v>
      </c>
      <c r="I774" t="s">
        <v>41</v>
      </c>
      <c r="J774" t="s">
        <v>61</v>
      </c>
      <c r="K774" s="1">
        <v>34699</v>
      </c>
      <c r="L774">
        <v>1994</v>
      </c>
      <c r="M774" t="s">
        <v>39</v>
      </c>
      <c r="N774">
        <v>20</v>
      </c>
      <c r="O774">
        <v>2.8937072581009202</v>
      </c>
      <c r="P774">
        <v>1.51775913284687</v>
      </c>
      <c r="Q774">
        <v>77.694594069047596</v>
      </c>
      <c r="R774">
        <v>0.100614108889494</v>
      </c>
      <c r="S774">
        <v>5.1897108062575299</v>
      </c>
      <c r="T774">
        <v>14.5666500768766</v>
      </c>
      <c r="U774">
        <v>19.856974992023599</v>
      </c>
      <c r="V774">
        <v>94194.810443800598</v>
      </c>
      <c r="W774">
        <v>7931.8904274532197</v>
      </c>
      <c r="X774">
        <v>1669.3618545839099</v>
      </c>
      <c r="Y774">
        <v>43.461319734537597</v>
      </c>
      <c r="Z774">
        <v>0.166898378330849</v>
      </c>
      <c r="AA774">
        <v>14556.6979395422</v>
      </c>
      <c r="AB774">
        <v>348.674258212751</v>
      </c>
      <c r="AC774">
        <v>34.921896136186803</v>
      </c>
      <c r="AD774">
        <v>384.60832154229598</v>
      </c>
      <c r="AE774">
        <v>5547</v>
      </c>
      <c r="AF774" s="2">
        <v>44981.032245370399</v>
      </c>
    </row>
    <row r="775" spans="1:32" x14ac:dyDescent="0.3">
      <c r="A775" t="s">
        <v>32</v>
      </c>
      <c r="B775">
        <v>1</v>
      </c>
      <c r="C775" t="s">
        <v>61</v>
      </c>
      <c r="D775">
        <v>16</v>
      </c>
      <c r="E775" t="s">
        <v>34</v>
      </c>
      <c r="F775" t="s">
        <v>43</v>
      </c>
      <c r="G775" t="s">
        <v>50</v>
      </c>
      <c r="H775" t="s">
        <v>37</v>
      </c>
      <c r="I775" t="s">
        <v>41</v>
      </c>
      <c r="J775" t="s">
        <v>61</v>
      </c>
      <c r="K775" s="1">
        <v>35064</v>
      </c>
      <c r="L775">
        <v>1995</v>
      </c>
      <c r="M775" t="s">
        <v>39</v>
      </c>
      <c r="N775">
        <v>20</v>
      </c>
      <c r="O775">
        <v>2.7180877060833701</v>
      </c>
      <c r="P775">
        <v>1.4572548843273301</v>
      </c>
      <c r="Q775">
        <v>79.372707254457694</v>
      </c>
      <c r="R775">
        <v>8.7173985726761299E-2</v>
      </c>
      <c r="S775">
        <v>4.7032163718682396</v>
      </c>
      <c r="T775">
        <v>14.245383081415399</v>
      </c>
      <c r="U775">
        <v>19.035773439010399</v>
      </c>
      <c r="V775">
        <v>94043.684804529898</v>
      </c>
      <c r="W775">
        <v>7918.4801919854099</v>
      </c>
      <c r="X775">
        <v>1665.02282513675</v>
      </c>
      <c r="Y775">
        <v>43.2848280077189</v>
      </c>
      <c r="Z775">
        <v>0.18148600738763099</v>
      </c>
      <c r="AA775">
        <v>14630.620293542601</v>
      </c>
      <c r="AB775">
        <v>352.73924583888697</v>
      </c>
      <c r="AC775">
        <v>38.693980623489402</v>
      </c>
      <c r="AD775">
        <v>383.42894176283301</v>
      </c>
      <c r="AE775">
        <v>5547</v>
      </c>
      <c r="AF775" s="2">
        <v>44981.032256944403</v>
      </c>
    </row>
    <row r="776" spans="1:32" x14ac:dyDescent="0.3">
      <c r="A776" t="s">
        <v>32</v>
      </c>
      <c r="B776">
        <v>1</v>
      </c>
      <c r="C776" t="s">
        <v>61</v>
      </c>
      <c r="D776">
        <v>16</v>
      </c>
      <c r="E776" t="s">
        <v>34</v>
      </c>
      <c r="F776" t="s">
        <v>43</v>
      </c>
      <c r="G776" t="s">
        <v>50</v>
      </c>
      <c r="H776" t="s">
        <v>37</v>
      </c>
      <c r="I776" t="s">
        <v>41</v>
      </c>
      <c r="J776" t="s">
        <v>61</v>
      </c>
      <c r="K776" s="1">
        <v>35430</v>
      </c>
      <c r="L776">
        <v>1996</v>
      </c>
      <c r="M776" t="s">
        <v>39</v>
      </c>
      <c r="N776">
        <v>20</v>
      </c>
      <c r="O776">
        <v>2.83832216243955</v>
      </c>
      <c r="P776">
        <v>1.49090731393474</v>
      </c>
      <c r="Q776">
        <v>79.579537401733802</v>
      </c>
      <c r="R776">
        <v>0.16856269880799199</v>
      </c>
      <c r="S776">
        <v>5.7540799542901704</v>
      </c>
      <c r="T776">
        <v>14.856657755954201</v>
      </c>
      <c r="U776">
        <v>20.779300409052301</v>
      </c>
      <c r="V776">
        <v>93873.3330243581</v>
      </c>
      <c r="W776">
        <v>7905.5318586234998</v>
      </c>
      <c r="X776">
        <v>1647.8009321444899</v>
      </c>
      <c r="Y776">
        <v>42.434622001272601</v>
      </c>
      <c r="Z776">
        <v>0.18441679189492999</v>
      </c>
      <c r="AA776">
        <v>14997.0075875284</v>
      </c>
      <c r="AB776">
        <v>358.553711109441</v>
      </c>
      <c r="AC776">
        <v>41.295854109912199</v>
      </c>
      <c r="AD776">
        <v>376.980545566481</v>
      </c>
      <c r="AE776">
        <v>5571</v>
      </c>
      <c r="AF776" s="2">
        <v>44981.032280092601</v>
      </c>
    </row>
    <row r="777" spans="1:32" x14ac:dyDescent="0.3">
      <c r="A777" t="s">
        <v>32</v>
      </c>
      <c r="B777">
        <v>1</v>
      </c>
      <c r="C777" t="s">
        <v>61</v>
      </c>
      <c r="D777">
        <v>16</v>
      </c>
      <c r="E777" t="s">
        <v>34</v>
      </c>
      <c r="F777" t="s">
        <v>43</v>
      </c>
      <c r="G777" t="s">
        <v>50</v>
      </c>
      <c r="H777" t="s">
        <v>37</v>
      </c>
      <c r="I777" t="s">
        <v>41</v>
      </c>
      <c r="J777" t="s">
        <v>61</v>
      </c>
      <c r="K777" s="1">
        <v>35795</v>
      </c>
      <c r="L777">
        <v>1997</v>
      </c>
      <c r="M777" t="s">
        <v>39</v>
      </c>
      <c r="N777">
        <v>20</v>
      </c>
      <c r="O777">
        <v>2.8259234463703802</v>
      </c>
      <c r="P777">
        <v>1.48220894845593</v>
      </c>
      <c r="Q777">
        <v>79.587839515296395</v>
      </c>
      <c r="R777">
        <v>4.8407571595256001E-2</v>
      </c>
      <c r="S777">
        <v>4.5903494408616696</v>
      </c>
      <c r="T777">
        <v>14.5531584286935</v>
      </c>
      <c r="U777">
        <v>19.1919154411504</v>
      </c>
      <c r="V777">
        <v>93720.952812275107</v>
      </c>
      <c r="W777">
        <v>7891.2623642327599</v>
      </c>
      <c r="X777">
        <v>1667.98381207535</v>
      </c>
      <c r="Y777">
        <v>44.0034931645231</v>
      </c>
      <c r="Z777">
        <v>0.191161408061545</v>
      </c>
      <c r="AA777">
        <v>14968.1375611276</v>
      </c>
      <c r="AB777">
        <v>363.494719486441</v>
      </c>
      <c r="AC777">
        <v>42.023448324547601</v>
      </c>
      <c r="AD777">
        <v>385.90210558457898</v>
      </c>
      <c r="AE777">
        <v>5547</v>
      </c>
      <c r="AF777" s="2">
        <v>44981.032291666699</v>
      </c>
    </row>
    <row r="778" spans="1:32" x14ac:dyDescent="0.3">
      <c r="A778" t="s">
        <v>32</v>
      </c>
      <c r="B778">
        <v>1</v>
      </c>
      <c r="C778" t="s">
        <v>61</v>
      </c>
      <c r="D778">
        <v>16</v>
      </c>
      <c r="E778" t="s">
        <v>34</v>
      </c>
      <c r="F778" t="s">
        <v>43</v>
      </c>
      <c r="G778" t="s">
        <v>50</v>
      </c>
      <c r="H778" t="s">
        <v>37</v>
      </c>
      <c r="I778" t="s">
        <v>41</v>
      </c>
      <c r="J778" t="s">
        <v>61</v>
      </c>
      <c r="K778" s="1">
        <v>36160</v>
      </c>
      <c r="L778">
        <v>1998</v>
      </c>
      <c r="M778" t="s">
        <v>39</v>
      </c>
      <c r="N778">
        <v>20</v>
      </c>
      <c r="O778">
        <v>2.7264318876096998</v>
      </c>
      <c r="P778">
        <v>1.5599451790580801</v>
      </c>
      <c r="Q778">
        <v>72.309482642403097</v>
      </c>
      <c r="R778">
        <v>8.2965923224044696E-2</v>
      </c>
      <c r="S778">
        <v>5.1466654347989396</v>
      </c>
      <c r="T778">
        <v>14.0380178136271</v>
      </c>
      <c r="U778">
        <v>19.26764917165</v>
      </c>
      <c r="V778">
        <v>93508.727548536306</v>
      </c>
      <c r="W778">
        <v>7872.0897190504102</v>
      </c>
      <c r="X778">
        <v>1594.57911384627</v>
      </c>
      <c r="Y778">
        <v>42.636997271759697</v>
      </c>
      <c r="Z778">
        <v>0.20461004330312399</v>
      </c>
      <c r="AA778">
        <v>13140.0847504659</v>
      </c>
      <c r="AB778">
        <v>331.77766174560901</v>
      </c>
      <c r="AC778">
        <v>39.020027817385703</v>
      </c>
      <c r="AD778">
        <v>360.15284165060802</v>
      </c>
      <c r="AE778">
        <v>5547</v>
      </c>
      <c r="AF778" s="2">
        <v>44981.032314814802</v>
      </c>
    </row>
    <row r="779" spans="1:32" x14ac:dyDescent="0.3">
      <c r="A779" t="s">
        <v>32</v>
      </c>
      <c r="B779">
        <v>1</v>
      </c>
      <c r="C779" t="s">
        <v>61</v>
      </c>
      <c r="D779">
        <v>16</v>
      </c>
      <c r="E779" t="s">
        <v>34</v>
      </c>
      <c r="F779" t="s">
        <v>43</v>
      </c>
      <c r="G779" t="s">
        <v>50</v>
      </c>
      <c r="H779" t="s">
        <v>37</v>
      </c>
      <c r="I779" t="s">
        <v>41</v>
      </c>
      <c r="J779" t="s">
        <v>61</v>
      </c>
      <c r="K779" s="1">
        <v>36525</v>
      </c>
      <c r="L779">
        <v>1999</v>
      </c>
      <c r="M779" t="s">
        <v>39</v>
      </c>
      <c r="N779">
        <v>20</v>
      </c>
      <c r="O779">
        <v>2.8789782157784001</v>
      </c>
      <c r="P779">
        <v>1.5058908538776401</v>
      </c>
      <c r="Q779">
        <v>84.949334121372303</v>
      </c>
      <c r="R779">
        <v>4.6971643772246399E-2</v>
      </c>
      <c r="S779">
        <v>5.9782527538456298</v>
      </c>
      <c r="T779">
        <v>12.6394519600401</v>
      </c>
      <c r="U779">
        <v>18.664676357657999</v>
      </c>
      <c r="V779">
        <v>93357.3578646284</v>
      </c>
      <c r="W779">
        <v>7859.0862983758398</v>
      </c>
      <c r="X779">
        <v>1664.4715955403301</v>
      </c>
      <c r="Y779">
        <v>43.566759518550597</v>
      </c>
      <c r="Z779">
        <v>0.190212238155504</v>
      </c>
      <c r="AA779">
        <v>14651.424595774301</v>
      </c>
      <c r="AB779">
        <v>357.36009039542699</v>
      </c>
      <c r="AC779">
        <v>44.988781031698103</v>
      </c>
      <c r="AD779">
        <v>381.06615083151701</v>
      </c>
      <c r="AE779">
        <v>5547</v>
      </c>
      <c r="AF779" s="2">
        <v>44981.0323263889</v>
      </c>
    </row>
    <row r="780" spans="1:32" x14ac:dyDescent="0.3">
      <c r="A780" t="s">
        <v>32</v>
      </c>
      <c r="B780">
        <v>1</v>
      </c>
      <c r="C780" t="s">
        <v>61</v>
      </c>
      <c r="D780">
        <v>16</v>
      </c>
      <c r="E780" t="s">
        <v>34</v>
      </c>
      <c r="F780" t="s">
        <v>43</v>
      </c>
      <c r="G780" t="s">
        <v>50</v>
      </c>
      <c r="H780" t="s">
        <v>37</v>
      </c>
      <c r="I780" t="s">
        <v>41</v>
      </c>
      <c r="J780" t="s">
        <v>61</v>
      </c>
      <c r="K780" s="1">
        <v>36891</v>
      </c>
      <c r="L780">
        <v>2000</v>
      </c>
      <c r="M780" t="s">
        <v>39</v>
      </c>
      <c r="N780">
        <v>20</v>
      </c>
      <c r="O780">
        <v>3.0815298017983301</v>
      </c>
      <c r="P780">
        <v>1.52806161689536</v>
      </c>
      <c r="Q780">
        <v>83.816858066208496</v>
      </c>
      <c r="R780">
        <v>0.103657566836428</v>
      </c>
      <c r="S780">
        <v>4.4383809052513499</v>
      </c>
      <c r="T780">
        <v>16.469654052712301</v>
      </c>
      <c r="U780">
        <v>21.0116925248001</v>
      </c>
      <c r="V780">
        <v>93216.913270636302</v>
      </c>
      <c r="W780">
        <v>7850.4045177994903</v>
      </c>
      <c r="X780">
        <v>1661.8787809758201</v>
      </c>
      <c r="Y780">
        <v>43.536154157665599</v>
      </c>
      <c r="Z780">
        <v>0.182115724487624</v>
      </c>
      <c r="AA780">
        <v>14510.6581259469</v>
      </c>
      <c r="AB780">
        <v>357.98169241429702</v>
      </c>
      <c r="AC780">
        <v>35.513913501769203</v>
      </c>
      <c r="AD780">
        <v>388.66100689424701</v>
      </c>
      <c r="AE780">
        <v>5571</v>
      </c>
      <c r="AF780" s="2">
        <v>44981.032349537003</v>
      </c>
    </row>
    <row r="781" spans="1:32" x14ac:dyDescent="0.3">
      <c r="A781" t="s">
        <v>32</v>
      </c>
      <c r="B781">
        <v>1</v>
      </c>
      <c r="C781" t="s">
        <v>61</v>
      </c>
      <c r="D781">
        <v>16</v>
      </c>
      <c r="E781" t="s">
        <v>34</v>
      </c>
      <c r="F781" t="s">
        <v>43</v>
      </c>
      <c r="G781" t="s">
        <v>50</v>
      </c>
      <c r="H781" t="s">
        <v>37</v>
      </c>
      <c r="I781" t="s">
        <v>41</v>
      </c>
      <c r="J781" t="s">
        <v>61</v>
      </c>
      <c r="K781" s="1">
        <v>37256</v>
      </c>
      <c r="L781">
        <v>2001</v>
      </c>
      <c r="M781" t="s">
        <v>39</v>
      </c>
      <c r="N781">
        <v>20</v>
      </c>
      <c r="O781">
        <v>2.7023103968578601</v>
      </c>
      <c r="P781">
        <v>1.4973287801975701</v>
      </c>
      <c r="Q781">
        <v>77.054992708574403</v>
      </c>
      <c r="R781">
        <v>6.1693032473000599E-2</v>
      </c>
      <c r="S781">
        <v>5.0232867035335396</v>
      </c>
      <c r="T781">
        <v>12.3333137430603</v>
      </c>
      <c r="U781">
        <v>17.418293479066801</v>
      </c>
      <c r="V781">
        <v>93063.815653662197</v>
      </c>
      <c r="W781">
        <v>7834.0501233559498</v>
      </c>
      <c r="X781">
        <v>1648.1513085192901</v>
      </c>
      <c r="Y781">
        <v>44.223893060028097</v>
      </c>
      <c r="Z781">
        <v>0.18775746240524199</v>
      </c>
      <c r="AA781">
        <v>15058.366994083701</v>
      </c>
      <c r="AB781">
        <v>364.88904999387103</v>
      </c>
      <c r="AC781">
        <v>40.106788141391696</v>
      </c>
      <c r="AD781">
        <v>388.44130377889701</v>
      </c>
      <c r="AE781">
        <v>5547</v>
      </c>
      <c r="AF781" s="2">
        <v>44981.032361111102</v>
      </c>
    </row>
    <row r="782" spans="1:32" x14ac:dyDescent="0.3">
      <c r="A782" t="s">
        <v>32</v>
      </c>
      <c r="B782">
        <v>1</v>
      </c>
      <c r="C782" t="s">
        <v>61</v>
      </c>
      <c r="D782">
        <v>16</v>
      </c>
      <c r="E782" t="s">
        <v>34</v>
      </c>
      <c r="F782" t="s">
        <v>43</v>
      </c>
      <c r="G782" t="s">
        <v>50</v>
      </c>
      <c r="H782" t="s">
        <v>37</v>
      </c>
      <c r="I782" t="s">
        <v>41</v>
      </c>
      <c r="J782" t="s">
        <v>61</v>
      </c>
      <c r="K782" s="1">
        <v>37621</v>
      </c>
      <c r="L782">
        <v>2002</v>
      </c>
      <c r="M782" t="s">
        <v>39</v>
      </c>
      <c r="N782">
        <v>20</v>
      </c>
      <c r="O782">
        <v>3.0154344451653099</v>
      </c>
      <c r="P782">
        <v>1.5102208401567101</v>
      </c>
      <c r="Q782">
        <v>88.519786937865504</v>
      </c>
      <c r="R782">
        <v>9.4006887913614001E-2</v>
      </c>
      <c r="S782">
        <v>5.1549184318025603</v>
      </c>
      <c r="T782">
        <v>14.590107674911</v>
      </c>
      <c r="U782">
        <v>19.8390329946272</v>
      </c>
      <c r="V782">
        <v>92925.216161236298</v>
      </c>
      <c r="W782">
        <v>7825.1798962222801</v>
      </c>
      <c r="X782">
        <v>1644.65098277077</v>
      </c>
      <c r="Y782">
        <v>42.788480988030202</v>
      </c>
      <c r="Z782">
        <v>0.174856874023361</v>
      </c>
      <c r="AA782">
        <v>14646.138032546</v>
      </c>
      <c r="AB782">
        <v>354.765076048906</v>
      </c>
      <c r="AC782">
        <v>32.860355256736</v>
      </c>
      <c r="AD782">
        <v>383.95544124017903</v>
      </c>
      <c r="AE782">
        <v>5547</v>
      </c>
      <c r="AF782" s="2">
        <v>44981.032384259299</v>
      </c>
    </row>
    <row r="783" spans="1:32" x14ac:dyDescent="0.3">
      <c r="A783" t="s">
        <v>32</v>
      </c>
      <c r="B783">
        <v>1</v>
      </c>
      <c r="C783" t="s">
        <v>61</v>
      </c>
      <c r="D783">
        <v>16</v>
      </c>
      <c r="E783" t="s">
        <v>34</v>
      </c>
      <c r="F783" t="s">
        <v>43</v>
      </c>
      <c r="G783" t="s">
        <v>50</v>
      </c>
      <c r="H783" t="s">
        <v>37</v>
      </c>
      <c r="I783" t="s">
        <v>41</v>
      </c>
      <c r="J783" t="s">
        <v>61</v>
      </c>
      <c r="K783" s="1">
        <v>37986</v>
      </c>
      <c r="L783">
        <v>2003</v>
      </c>
      <c r="M783" t="s">
        <v>39</v>
      </c>
      <c r="N783">
        <v>20</v>
      </c>
      <c r="O783">
        <v>2.2989587564359999</v>
      </c>
      <c r="P783">
        <v>1.3733590704359899</v>
      </c>
      <c r="Q783">
        <v>64.297911869197094</v>
      </c>
      <c r="R783">
        <v>0.104958574209065</v>
      </c>
      <c r="S783">
        <v>4.6563468899433298</v>
      </c>
      <c r="T783">
        <v>15.609171199560601</v>
      </c>
      <c r="U783">
        <v>20.370476663712999</v>
      </c>
      <c r="V783">
        <v>92767.637595409396</v>
      </c>
      <c r="W783">
        <v>7812.2825291382696</v>
      </c>
      <c r="X783">
        <v>1702.6711819700399</v>
      </c>
      <c r="Y783">
        <v>43.9035155095916</v>
      </c>
      <c r="Z783">
        <v>0.16571975682626899</v>
      </c>
      <c r="AA783">
        <v>15532.3561397544</v>
      </c>
      <c r="AB783">
        <v>368.85429439765102</v>
      </c>
      <c r="AC783">
        <v>37.6163193630032</v>
      </c>
      <c r="AD783">
        <v>399.34516193033198</v>
      </c>
      <c r="AE783">
        <v>5547</v>
      </c>
      <c r="AF783" s="2">
        <v>44981.032395833303</v>
      </c>
    </row>
    <row r="784" spans="1:32" x14ac:dyDescent="0.3">
      <c r="A784" t="s">
        <v>32</v>
      </c>
      <c r="B784">
        <v>1</v>
      </c>
      <c r="C784" t="s">
        <v>61</v>
      </c>
      <c r="D784">
        <v>16</v>
      </c>
      <c r="E784" t="s">
        <v>34</v>
      </c>
      <c r="F784" t="s">
        <v>43</v>
      </c>
      <c r="G784" t="s">
        <v>50</v>
      </c>
      <c r="H784" t="s">
        <v>37</v>
      </c>
      <c r="I784" t="s">
        <v>41</v>
      </c>
      <c r="J784" t="s">
        <v>61</v>
      </c>
      <c r="K784" s="1">
        <v>38352</v>
      </c>
      <c r="L784">
        <v>2004</v>
      </c>
      <c r="M784" t="s">
        <v>39</v>
      </c>
      <c r="N784">
        <v>20</v>
      </c>
      <c r="O784">
        <v>2.9429954861757999</v>
      </c>
      <c r="P784">
        <v>1.5068329905297899</v>
      </c>
      <c r="Q784">
        <v>90.129512114403994</v>
      </c>
      <c r="R784">
        <v>0.14250361234960299</v>
      </c>
      <c r="S784">
        <v>8.1178780614107993</v>
      </c>
      <c r="T784">
        <v>11.605256048688499</v>
      </c>
      <c r="U784">
        <v>19.865637722448898</v>
      </c>
      <c r="V784">
        <v>92633.629503436998</v>
      </c>
      <c r="W784">
        <v>7800.6071447649601</v>
      </c>
      <c r="X784">
        <v>1612.8090845260001</v>
      </c>
      <c r="Y784">
        <v>42.475266548456901</v>
      </c>
      <c r="Z784">
        <v>0.186273189954796</v>
      </c>
      <c r="AA784">
        <v>14439.2733169518</v>
      </c>
      <c r="AB784">
        <v>350.63740078522898</v>
      </c>
      <c r="AC784">
        <v>38.840120579465797</v>
      </c>
      <c r="AD784">
        <v>360.65805377756197</v>
      </c>
      <c r="AE784">
        <v>5571</v>
      </c>
      <c r="AF784" s="2">
        <v>44981.0324189815</v>
      </c>
    </row>
    <row r="785" spans="1:32" x14ac:dyDescent="0.3">
      <c r="A785" t="s">
        <v>32</v>
      </c>
      <c r="B785">
        <v>1</v>
      </c>
      <c r="C785" t="s">
        <v>61</v>
      </c>
      <c r="D785">
        <v>16</v>
      </c>
      <c r="E785" t="s">
        <v>34</v>
      </c>
      <c r="F785" t="s">
        <v>43</v>
      </c>
      <c r="G785" t="s">
        <v>50</v>
      </c>
      <c r="H785" t="s">
        <v>37</v>
      </c>
      <c r="I785" t="s">
        <v>41</v>
      </c>
      <c r="J785" t="s">
        <v>61</v>
      </c>
      <c r="K785" s="1">
        <v>38717</v>
      </c>
      <c r="L785">
        <v>2005</v>
      </c>
      <c r="M785" t="s">
        <v>39</v>
      </c>
      <c r="N785">
        <v>20</v>
      </c>
      <c r="O785">
        <v>2.3948362846118298</v>
      </c>
      <c r="P785">
        <v>1.4083910820963601</v>
      </c>
      <c r="Q785">
        <v>70.111515163302599</v>
      </c>
      <c r="R785">
        <v>5.8442781400244698E-2</v>
      </c>
      <c r="S785">
        <v>4.8815846683887196</v>
      </c>
      <c r="T785">
        <v>12.6046051684194</v>
      </c>
      <c r="U785">
        <v>17.5446326182084</v>
      </c>
      <c r="V785">
        <v>92481.579148830395</v>
      </c>
      <c r="W785">
        <v>7785.7006435105304</v>
      </c>
      <c r="X785">
        <v>1682.17766450057</v>
      </c>
      <c r="Y785">
        <v>44.1558912294919</v>
      </c>
      <c r="Z785">
        <v>0.18985196897220299</v>
      </c>
      <c r="AA785">
        <v>14871.6276154445</v>
      </c>
      <c r="AB785">
        <v>364.36527809005503</v>
      </c>
      <c r="AC785">
        <v>41.938144663885801</v>
      </c>
      <c r="AD785">
        <v>397.49786037940902</v>
      </c>
      <c r="AE785">
        <v>5547</v>
      </c>
      <c r="AF785" s="2">
        <v>44981.032430555599</v>
      </c>
    </row>
    <row r="786" spans="1:32" x14ac:dyDescent="0.3">
      <c r="A786" t="s">
        <v>32</v>
      </c>
      <c r="B786">
        <v>1</v>
      </c>
      <c r="C786" t="s">
        <v>61</v>
      </c>
      <c r="D786">
        <v>16</v>
      </c>
      <c r="E786" t="s">
        <v>34</v>
      </c>
      <c r="F786" t="s">
        <v>43</v>
      </c>
      <c r="G786" t="s">
        <v>50</v>
      </c>
      <c r="H786" t="s">
        <v>37</v>
      </c>
      <c r="I786" t="s">
        <v>41</v>
      </c>
      <c r="J786" t="s">
        <v>61</v>
      </c>
      <c r="K786" s="1">
        <v>39082</v>
      </c>
      <c r="L786">
        <v>2006</v>
      </c>
      <c r="M786" t="s">
        <v>39</v>
      </c>
      <c r="N786">
        <v>20</v>
      </c>
      <c r="O786">
        <v>3.2004337787394799</v>
      </c>
      <c r="P786">
        <v>1.5392334684117499</v>
      </c>
      <c r="Q786">
        <v>91.913296723254106</v>
      </c>
      <c r="R786">
        <v>9.2689061090114294E-2</v>
      </c>
      <c r="S786">
        <v>7.1683154535543903</v>
      </c>
      <c r="T786">
        <v>12.170548283424701</v>
      </c>
      <c r="U786">
        <v>19.431552798069202</v>
      </c>
      <c r="V786">
        <v>92352.520977182707</v>
      </c>
      <c r="W786">
        <v>7777.08216781394</v>
      </c>
      <c r="X786">
        <v>1655.85745293017</v>
      </c>
      <c r="Y786">
        <v>42.926631946224099</v>
      </c>
      <c r="Z786">
        <v>0.20556682434602799</v>
      </c>
      <c r="AA786">
        <v>14966.356287828299</v>
      </c>
      <c r="AB786">
        <v>359.69137868427202</v>
      </c>
      <c r="AC786">
        <v>46.548279259836299</v>
      </c>
      <c r="AD786">
        <v>373.50682587179699</v>
      </c>
      <c r="AE786">
        <v>5547</v>
      </c>
      <c r="AF786" s="2">
        <v>44981.032453703701</v>
      </c>
    </row>
    <row r="787" spans="1:32" x14ac:dyDescent="0.3">
      <c r="A787" t="s">
        <v>32</v>
      </c>
      <c r="B787">
        <v>1</v>
      </c>
      <c r="C787" t="s">
        <v>61</v>
      </c>
      <c r="D787">
        <v>16</v>
      </c>
      <c r="E787" t="s">
        <v>34</v>
      </c>
      <c r="F787" t="s">
        <v>43</v>
      </c>
      <c r="G787" t="s">
        <v>50</v>
      </c>
      <c r="H787" t="s">
        <v>37</v>
      </c>
      <c r="I787" t="s">
        <v>41</v>
      </c>
      <c r="J787" t="s">
        <v>61</v>
      </c>
      <c r="K787" s="1">
        <v>39447</v>
      </c>
      <c r="L787">
        <v>2007</v>
      </c>
      <c r="M787" t="s">
        <v>39</v>
      </c>
      <c r="N787">
        <v>20</v>
      </c>
      <c r="O787">
        <v>2.8170278392570198</v>
      </c>
      <c r="P787">
        <v>1.4948541388408301</v>
      </c>
      <c r="Q787">
        <v>83.256447785592897</v>
      </c>
      <c r="R787">
        <v>7.43220950992554E-2</v>
      </c>
      <c r="S787">
        <v>5.58871352557225</v>
      </c>
      <c r="T787">
        <v>12.1656390340857</v>
      </c>
      <c r="U787">
        <v>17.828674654757201</v>
      </c>
      <c r="V787">
        <v>92214.346460024506</v>
      </c>
      <c r="W787">
        <v>7764.0790168971298</v>
      </c>
      <c r="X787">
        <v>1657.61340009065</v>
      </c>
      <c r="Y787">
        <v>43.103437555166003</v>
      </c>
      <c r="Z787">
        <v>0.20957442257473399</v>
      </c>
      <c r="AA787">
        <v>14679.9616396903</v>
      </c>
      <c r="AB787">
        <v>357.44139306509499</v>
      </c>
      <c r="AC787">
        <v>43.899811209780502</v>
      </c>
      <c r="AD787">
        <v>382.01748684538501</v>
      </c>
      <c r="AE787">
        <v>5547</v>
      </c>
      <c r="AF787" s="2">
        <v>44981.0324652778</v>
      </c>
    </row>
    <row r="788" spans="1:32" x14ac:dyDescent="0.3">
      <c r="A788" t="s">
        <v>32</v>
      </c>
      <c r="B788">
        <v>1</v>
      </c>
      <c r="C788" t="s">
        <v>61</v>
      </c>
      <c r="D788">
        <v>16</v>
      </c>
      <c r="E788" t="s">
        <v>34</v>
      </c>
      <c r="F788" t="s">
        <v>43</v>
      </c>
      <c r="G788" t="s">
        <v>50</v>
      </c>
      <c r="H788" t="s">
        <v>37</v>
      </c>
      <c r="I788" t="s">
        <v>41</v>
      </c>
      <c r="J788" t="s">
        <v>61</v>
      </c>
      <c r="K788" s="1">
        <v>39813</v>
      </c>
      <c r="L788">
        <v>2008</v>
      </c>
      <c r="M788" t="s">
        <v>39</v>
      </c>
      <c r="N788">
        <v>20</v>
      </c>
      <c r="O788">
        <v>3.1299207624977798</v>
      </c>
      <c r="P788">
        <v>1.54555974476418</v>
      </c>
      <c r="Q788">
        <v>91.300322454722604</v>
      </c>
      <c r="R788">
        <v>0.144787891479707</v>
      </c>
      <c r="S788">
        <v>6.6042989705842796</v>
      </c>
      <c r="T788">
        <v>13.1110437109981</v>
      </c>
      <c r="U788">
        <v>19.860130573062101</v>
      </c>
      <c r="V788">
        <v>92074.248446714395</v>
      </c>
      <c r="W788">
        <v>7754.4509183931996</v>
      </c>
      <c r="X788">
        <v>1618.2780848703401</v>
      </c>
      <c r="Y788">
        <v>42.660295728857797</v>
      </c>
      <c r="Z788">
        <v>0.18323454831189301</v>
      </c>
      <c r="AA788">
        <v>14001.3737931868</v>
      </c>
      <c r="AB788">
        <v>343.87385647320002</v>
      </c>
      <c r="AC788">
        <v>39.117329385547499</v>
      </c>
      <c r="AD788">
        <v>366.74606825863498</v>
      </c>
      <c r="AE788">
        <v>5571</v>
      </c>
      <c r="AF788" s="2">
        <v>44981.032488425903</v>
      </c>
    </row>
    <row r="789" spans="1:32" x14ac:dyDescent="0.3">
      <c r="A789" t="s">
        <v>32</v>
      </c>
      <c r="B789">
        <v>1</v>
      </c>
      <c r="C789" t="s">
        <v>61</v>
      </c>
      <c r="D789">
        <v>16</v>
      </c>
      <c r="E789" t="s">
        <v>34</v>
      </c>
      <c r="F789" t="s">
        <v>43</v>
      </c>
      <c r="G789" t="s">
        <v>50</v>
      </c>
      <c r="H789" t="s">
        <v>37</v>
      </c>
      <c r="I789" t="s">
        <v>41</v>
      </c>
      <c r="J789" t="s">
        <v>61</v>
      </c>
      <c r="K789" s="1">
        <v>40178</v>
      </c>
      <c r="L789">
        <v>2009</v>
      </c>
      <c r="M789" t="s">
        <v>39</v>
      </c>
      <c r="N789">
        <v>20</v>
      </c>
      <c r="O789">
        <v>2.8547175941018299</v>
      </c>
      <c r="P789">
        <v>1.4855235754073299</v>
      </c>
      <c r="Q789">
        <v>85.029565565650799</v>
      </c>
      <c r="R789">
        <v>0.117033028521764</v>
      </c>
      <c r="S789">
        <v>6.0650628141326797</v>
      </c>
      <c r="T789">
        <v>13.9450526897323</v>
      </c>
      <c r="U789">
        <v>20.127148532386698</v>
      </c>
      <c r="V789">
        <v>91923.6450239353</v>
      </c>
      <c r="W789">
        <v>7741.7076811242796</v>
      </c>
      <c r="X789">
        <v>1605.84456295111</v>
      </c>
      <c r="Y789">
        <v>42.4130537517756</v>
      </c>
      <c r="Z789">
        <v>0.17374088202410601</v>
      </c>
      <c r="AA789">
        <v>13942.4420864309</v>
      </c>
      <c r="AB789">
        <v>341.85067626818898</v>
      </c>
      <c r="AC789">
        <v>32.327099250341</v>
      </c>
      <c r="AD789">
        <v>368.974764140812</v>
      </c>
      <c r="AE789">
        <v>5547</v>
      </c>
      <c r="AF789" s="2">
        <v>44981.0325115741</v>
      </c>
    </row>
    <row r="790" spans="1:32" x14ac:dyDescent="0.3">
      <c r="A790" t="s">
        <v>32</v>
      </c>
      <c r="B790">
        <v>1</v>
      </c>
      <c r="C790" t="s">
        <v>61</v>
      </c>
      <c r="D790">
        <v>16</v>
      </c>
      <c r="E790" t="s">
        <v>34</v>
      </c>
      <c r="F790" t="s">
        <v>43</v>
      </c>
      <c r="G790" t="s">
        <v>50</v>
      </c>
      <c r="H790" t="s">
        <v>37</v>
      </c>
      <c r="I790" t="s">
        <v>41</v>
      </c>
      <c r="J790" t="s">
        <v>61</v>
      </c>
      <c r="K790" s="1">
        <v>40543</v>
      </c>
      <c r="L790">
        <v>2010</v>
      </c>
      <c r="M790" t="s">
        <v>39</v>
      </c>
      <c r="N790">
        <v>20</v>
      </c>
      <c r="O790">
        <v>3.0132298658635501</v>
      </c>
      <c r="P790">
        <v>1.5310837543440901</v>
      </c>
      <c r="Q790">
        <v>82.038778400132799</v>
      </c>
      <c r="R790">
        <v>8.9459747160040196E-2</v>
      </c>
      <c r="S790">
        <v>4.34113393345228</v>
      </c>
      <c r="T790">
        <v>17.0643226116192</v>
      </c>
      <c r="U790">
        <v>21.494916292231601</v>
      </c>
      <c r="V790">
        <v>91772.671828441293</v>
      </c>
      <c r="W790">
        <v>7730.16958715895</v>
      </c>
      <c r="X790">
        <v>1663.53136161051</v>
      </c>
      <c r="Y790">
        <v>42.843253497618498</v>
      </c>
      <c r="Z790">
        <v>0.188650567178442</v>
      </c>
      <c r="AA790">
        <v>14689.6985188667</v>
      </c>
      <c r="AB790">
        <v>349.43024230395599</v>
      </c>
      <c r="AC790">
        <v>43.713873315828799</v>
      </c>
      <c r="AD790">
        <v>376.84634399402103</v>
      </c>
      <c r="AE790">
        <v>5547</v>
      </c>
      <c r="AF790" s="2">
        <v>44981.032523148097</v>
      </c>
    </row>
    <row r="791" spans="1:32" x14ac:dyDescent="0.3">
      <c r="A791" t="s">
        <v>32</v>
      </c>
      <c r="B791">
        <v>1</v>
      </c>
      <c r="C791" t="s">
        <v>61</v>
      </c>
      <c r="D791">
        <v>16</v>
      </c>
      <c r="E791" t="s">
        <v>34</v>
      </c>
      <c r="F791" t="s">
        <v>43</v>
      </c>
      <c r="G791" t="s">
        <v>50</v>
      </c>
      <c r="H791" t="s">
        <v>37</v>
      </c>
      <c r="I791" t="s">
        <v>41</v>
      </c>
      <c r="J791" t="s">
        <v>61</v>
      </c>
      <c r="K791" s="1">
        <v>40908</v>
      </c>
      <c r="L791">
        <v>2011</v>
      </c>
      <c r="M791" t="s">
        <v>39</v>
      </c>
      <c r="N791">
        <v>20</v>
      </c>
      <c r="O791">
        <v>3.0129719489898501</v>
      </c>
      <c r="P791">
        <v>1.5194573347734801</v>
      </c>
      <c r="Q791">
        <v>91.315501271223994</v>
      </c>
      <c r="R791">
        <v>0.15638193022980401</v>
      </c>
      <c r="S791">
        <v>6.6740094965782699</v>
      </c>
      <c r="T791">
        <v>14.2549778299924</v>
      </c>
      <c r="U791">
        <v>21.085369256800501</v>
      </c>
      <c r="V791">
        <v>91653.615551623196</v>
      </c>
      <c r="W791">
        <v>7720.1490550967601</v>
      </c>
      <c r="X791">
        <v>1641.41971247216</v>
      </c>
      <c r="Y791">
        <v>42.9494019571883</v>
      </c>
      <c r="Z791">
        <v>0.200429744635683</v>
      </c>
      <c r="AA791">
        <v>14301.7210873148</v>
      </c>
      <c r="AB791">
        <v>354.308476085113</v>
      </c>
      <c r="AC791">
        <v>46.349285776900302</v>
      </c>
      <c r="AD791">
        <v>367.56080344277098</v>
      </c>
      <c r="AE791">
        <v>5547</v>
      </c>
      <c r="AF791" s="2">
        <v>44981.032546296301</v>
      </c>
    </row>
    <row r="792" spans="1:32" x14ac:dyDescent="0.3">
      <c r="A792" t="s">
        <v>32</v>
      </c>
      <c r="B792">
        <v>1</v>
      </c>
      <c r="C792" t="s">
        <v>61</v>
      </c>
      <c r="D792">
        <v>16</v>
      </c>
      <c r="E792" t="s">
        <v>34</v>
      </c>
      <c r="F792" t="s">
        <v>43</v>
      </c>
      <c r="G792" t="s">
        <v>50</v>
      </c>
      <c r="H792" t="s">
        <v>37</v>
      </c>
      <c r="I792" t="s">
        <v>41</v>
      </c>
      <c r="J792" t="s">
        <v>61</v>
      </c>
      <c r="K792" s="1">
        <v>41274</v>
      </c>
      <c r="L792">
        <v>2012</v>
      </c>
      <c r="M792" t="s">
        <v>39</v>
      </c>
      <c r="N792">
        <v>20</v>
      </c>
      <c r="O792">
        <v>2.6655296660319001</v>
      </c>
      <c r="P792">
        <v>1.4241940690586199</v>
      </c>
      <c r="Q792">
        <v>82.818158671440102</v>
      </c>
      <c r="R792">
        <v>7.6783337660489795E-2</v>
      </c>
      <c r="S792">
        <v>5.0759044116931902</v>
      </c>
      <c r="T792">
        <v>14.4101450261754</v>
      </c>
      <c r="U792">
        <v>19.562832775529099</v>
      </c>
      <c r="V792">
        <v>91541.208816713101</v>
      </c>
      <c r="W792">
        <v>7709.8698909950399</v>
      </c>
      <c r="X792">
        <v>1668.68965192927</v>
      </c>
      <c r="Y792">
        <v>42.652415559478399</v>
      </c>
      <c r="Z792">
        <v>0.201285754312581</v>
      </c>
      <c r="AA792">
        <v>14993.4908318665</v>
      </c>
      <c r="AB792">
        <v>355.257307241955</v>
      </c>
      <c r="AC792">
        <v>43.798904170502297</v>
      </c>
      <c r="AD792">
        <v>380.95764421370501</v>
      </c>
      <c r="AE792">
        <v>5571</v>
      </c>
      <c r="AF792" s="2">
        <v>44981.0325578704</v>
      </c>
    </row>
    <row r="793" spans="1:32" x14ac:dyDescent="0.3">
      <c r="A793" t="s">
        <v>32</v>
      </c>
      <c r="B793">
        <v>1</v>
      </c>
      <c r="C793" t="s">
        <v>61</v>
      </c>
      <c r="D793">
        <v>16</v>
      </c>
      <c r="E793" t="s">
        <v>34</v>
      </c>
      <c r="F793" t="s">
        <v>43</v>
      </c>
      <c r="G793" t="s">
        <v>50</v>
      </c>
      <c r="H793" t="s">
        <v>37</v>
      </c>
      <c r="I793" t="s">
        <v>41</v>
      </c>
      <c r="J793" t="s">
        <v>61</v>
      </c>
      <c r="K793" s="1">
        <v>41639</v>
      </c>
      <c r="L793">
        <v>2013</v>
      </c>
      <c r="M793" t="s">
        <v>39</v>
      </c>
      <c r="N793">
        <v>20</v>
      </c>
      <c r="O793">
        <v>2.9933685295033299</v>
      </c>
      <c r="P793">
        <v>1.5173225187219199</v>
      </c>
      <c r="Q793">
        <v>78.439367496535098</v>
      </c>
      <c r="R793">
        <v>7.6079928390044502E-2</v>
      </c>
      <c r="S793">
        <v>5.4348756560764304</v>
      </c>
      <c r="T793">
        <v>12.164932716729499</v>
      </c>
      <c r="U793">
        <v>17.675888301196</v>
      </c>
      <c r="V793">
        <v>91385.514967140596</v>
      </c>
      <c r="W793">
        <v>7694.2757655475798</v>
      </c>
      <c r="X793">
        <v>1693.2868941815</v>
      </c>
      <c r="Y793">
        <v>43.605936794643</v>
      </c>
      <c r="Z793">
        <v>0.21107243423073299</v>
      </c>
      <c r="AA793">
        <v>15438.9636250943</v>
      </c>
      <c r="AB793">
        <v>374.772877239857</v>
      </c>
      <c r="AC793">
        <v>54.886270052082097</v>
      </c>
      <c r="AD793">
        <v>387.89281676935701</v>
      </c>
      <c r="AE793">
        <v>5547</v>
      </c>
      <c r="AF793" s="2">
        <v>44981.032581018502</v>
      </c>
    </row>
    <row r="794" spans="1:32" x14ac:dyDescent="0.3">
      <c r="A794" t="s">
        <v>32</v>
      </c>
      <c r="B794">
        <v>1</v>
      </c>
      <c r="C794" t="s">
        <v>61</v>
      </c>
      <c r="D794">
        <v>16</v>
      </c>
      <c r="E794" t="s">
        <v>34</v>
      </c>
      <c r="F794" t="s">
        <v>43</v>
      </c>
      <c r="G794" t="s">
        <v>50</v>
      </c>
      <c r="H794" t="s">
        <v>37</v>
      </c>
      <c r="I794" t="s">
        <v>41</v>
      </c>
      <c r="J794" t="s">
        <v>61</v>
      </c>
      <c r="K794" s="1">
        <v>42004</v>
      </c>
      <c r="L794">
        <v>2014</v>
      </c>
      <c r="M794" t="s">
        <v>39</v>
      </c>
      <c r="N794">
        <v>20</v>
      </c>
      <c r="O794">
        <v>2.6742004896079701</v>
      </c>
      <c r="P794">
        <v>1.42504373424135</v>
      </c>
      <c r="Q794">
        <v>78.724275452015902</v>
      </c>
      <c r="R794">
        <v>0.150398156551596</v>
      </c>
      <c r="S794">
        <v>5.6580983719198699</v>
      </c>
      <c r="T794">
        <v>15.046588619705201</v>
      </c>
      <c r="U794">
        <v>20.855085148176599</v>
      </c>
      <c r="V794">
        <v>91262.658633646395</v>
      </c>
      <c r="W794">
        <v>7687.4239908529498</v>
      </c>
      <c r="X794">
        <v>1666.2027091572099</v>
      </c>
      <c r="Y794">
        <v>43.138885771475302</v>
      </c>
      <c r="Z794">
        <v>0.194873085914159</v>
      </c>
      <c r="AA794">
        <v>15172.5127240151</v>
      </c>
      <c r="AB794">
        <v>369.82435280485402</v>
      </c>
      <c r="AC794">
        <v>46.016285795586001</v>
      </c>
      <c r="AD794">
        <v>383.436231712194</v>
      </c>
      <c r="AE794">
        <v>5547</v>
      </c>
      <c r="AF794" s="2">
        <v>44981.032592592601</v>
      </c>
    </row>
    <row r="795" spans="1:32" x14ac:dyDescent="0.3">
      <c r="A795" t="s">
        <v>32</v>
      </c>
      <c r="B795">
        <v>1</v>
      </c>
      <c r="C795" t="s">
        <v>61</v>
      </c>
      <c r="D795">
        <v>16</v>
      </c>
      <c r="E795" t="s">
        <v>34</v>
      </c>
      <c r="F795" t="s">
        <v>43</v>
      </c>
      <c r="G795" t="s">
        <v>50</v>
      </c>
      <c r="H795" t="s">
        <v>37</v>
      </c>
      <c r="I795" t="s">
        <v>41</v>
      </c>
      <c r="J795" t="s">
        <v>61</v>
      </c>
      <c r="K795" s="1">
        <v>42369</v>
      </c>
      <c r="L795">
        <v>2015</v>
      </c>
      <c r="M795" t="s">
        <v>39</v>
      </c>
      <c r="N795">
        <v>20</v>
      </c>
      <c r="O795">
        <v>2.30489814001819</v>
      </c>
      <c r="P795">
        <v>1.38100167679889</v>
      </c>
      <c r="Q795">
        <v>61.596285586111399</v>
      </c>
      <c r="R795">
        <v>0.115077322642123</v>
      </c>
      <c r="S795">
        <v>6.0140653610014896</v>
      </c>
      <c r="T795">
        <v>13.7311810862264</v>
      </c>
      <c r="U795">
        <v>19.86032376987</v>
      </c>
      <c r="V795">
        <v>91088.338523505299</v>
      </c>
      <c r="W795">
        <v>7670.6373123056601</v>
      </c>
      <c r="X795">
        <v>1703.1790000549599</v>
      </c>
      <c r="Y795">
        <v>44.597357104512298</v>
      </c>
      <c r="Z795">
        <v>0.187923383213567</v>
      </c>
      <c r="AA795">
        <v>15463.4154304066</v>
      </c>
      <c r="AB795">
        <v>372.95515508635702</v>
      </c>
      <c r="AC795">
        <v>41.494397502397803</v>
      </c>
      <c r="AD795">
        <v>399.12161560861898</v>
      </c>
      <c r="AE795">
        <v>5547</v>
      </c>
      <c r="AF795" s="2">
        <v>44981.032615740703</v>
      </c>
    </row>
    <row r="796" spans="1:32" x14ac:dyDescent="0.3">
      <c r="A796" t="s">
        <v>32</v>
      </c>
      <c r="B796">
        <v>1</v>
      </c>
      <c r="C796" t="s">
        <v>61</v>
      </c>
      <c r="D796">
        <v>16</v>
      </c>
      <c r="E796" t="s">
        <v>34</v>
      </c>
      <c r="F796" t="s">
        <v>43</v>
      </c>
      <c r="G796" t="s">
        <v>50</v>
      </c>
      <c r="H796" t="s">
        <v>37</v>
      </c>
      <c r="I796" t="s">
        <v>41</v>
      </c>
      <c r="J796" t="s">
        <v>61</v>
      </c>
      <c r="K796" s="1">
        <v>42735</v>
      </c>
      <c r="L796">
        <v>2016</v>
      </c>
      <c r="M796" t="s">
        <v>39</v>
      </c>
      <c r="N796">
        <v>20</v>
      </c>
      <c r="O796">
        <v>2.6765028486487998</v>
      </c>
      <c r="P796">
        <v>1.4532821552713699</v>
      </c>
      <c r="Q796">
        <v>76.562754361509704</v>
      </c>
      <c r="R796">
        <v>5.41490677218966E-2</v>
      </c>
      <c r="S796">
        <v>4.8234939303377002</v>
      </c>
      <c r="T796">
        <v>13.8532367207783</v>
      </c>
      <c r="U796">
        <v>18.730879718837901</v>
      </c>
      <c r="V796">
        <v>90943.512853461507</v>
      </c>
      <c r="W796">
        <v>7657.1084416552903</v>
      </c>
      <c r="X796">
        <v>1675.1077523409699</v>
      </c>
      <c r="Y796">
        <v>43.4846144086357</v>
      </c>
      <c r="Z796">
        <v>0.20519375196280901</v>
      </c>
      <c r="AA796">
        <v>14668.439041870801</v>
      </c>
      <c r="AB796">
        <v>360.46345775169101</v>
      </c>
      <c r="AC796">
        <v>48.720194659512401</v>
      </c>
      <c r="AD796">
        <v>389.14167535832502</v>
      </c>
      <c r="AE796">
        <v>5571</v>
      </c>
      <c r="AF796" s="2">
        <v>44981.032627314802</v>
      </c>
    </row>
    <row r="797" spans="1:32" x14ac:dyDescent="0.3">
      <c r="A797" t="s">
        <v>32</v>
      </c>
      <c r="B797">
        <v>1</v>
      </c>
      <c r="C797" t="s">
        <v>61</v>
      </c>
      <c r="D797">
        <v>16</v>
      </c>
      <c r="E797" t="s">
        <v>34</v>
      </c>
      <c r="F797" t="s">
        <v>43</v>
      </c>
      <c r="G797" t="s">
        <v>50</v>
      </c>
      <c r="H797" t="s">
        <v>37</v>
      </c>
      <c r="I797" t="s">
        <v>41</v>
      </c>
      <c r="J797" t="s">
        <v>61</v>
      </c>
      <c r="K797" s="1">
        <v>43100</v>
      </c>
      <c r="L797">
        <v>2017</v>
      </c>
      <c r="M797" t="s">
        <v>39</v>
      </c>
      <c r="N797">
        <v>20</v>
      </c>
      <c r="O797">
        <v>2.6391315617453301</v>
      </c>
      <c r="P797">
        <v>1.43389551297215</v>
      </c>
      <c r="Q797">
        <v>70.578278187898206</v>
      </c>
      <c r="R797">
        <v>0.102471770762873</v>
      </c>
      <c r="S797">
        <v>4.7773316783097499</v>
      </c>
      <c r="T797">
        <v>12.2284289245464</v>
      </c>
      <c r="U797">
        <v>17.108232373619</v>
      </c>
      <c r="V797">
        <v>90796.880200102096</v>
      </c>
      <c r="W797">
        <v>7643.1801211560796</v>
      </c>
      <c r="X797">
        <v>1682.39189652041</v>
      </c>
      <c r="Y797">
        <v>44.501217557864599</v>
      </c>
      <c r="Z797">
        <v>0.20127183854108799</v>
      </c>
      <c r="AA797">
        <v>15504.443165684999</v>
      </c>
      <c r="AB797">
        <v>382.930112395854</v>
      </c>
      <c r="AC797">
        <v>53.743022294146002</v>
      </c>
      <c r="AD797">
        <v>398.23703670102998</v>
      </c>
      <c r="AE797">
        <v>5547</v>
      </c>
      <c r="AF797" s="2">
        <v>44981.032650462999</v>
      </c>
    </row>
    <row r="798" spans="1:32" x14ac:dyDescent="0.3">
      <c r="A798" t="s">
        <v>32</v>
      </c>
      <c r="B798">
        <v>1</v>
      </c>
      <c r="C798" t="s">
        <v>61</v>
      </c>
      <c r="D798">
        <v>16</v>
      </c>
      <c r="E798" t="s">
        <v>34</v>
      </c>
      <c r="F798" t="s">
        <v>43</v>
      </c>
      <c r="G798" t="s">
        <v>50</v>
      </c>
      <c r="H798" t="s">
        <v>37</v>
      </c>
      <c r="I798" t="s">
        <v>41</v>
      </c>
      <c r="J798" t="s">
        <v>61</v>
      </c>
      <c r="K798" s="1">
        <v>43465</v>
      </c>
      <c r="L798">
        <v>2018</v>
      </c>
      <c r="M798" t="s">
        <v>39</v>
      </c>
      <c r="N798">
        <v>20</v>
      </c>
      <c r="O798">
        <v>3.26614969774751</v>
      </c>
      <c r="P798">
        <v>1.5769310365913001</v>
      </c>
      <c r="Q798">
        <v>89.132517962100295</v>
      </c>
      <c r="R798">
        <v>0.123685565899535</v>
      </c>
      <c r="S798">
        <v>5.8979911253166</v>
      </c>
      <c r="T798">
        <v>13.4236737417041</v>
      </c>
      <c r="U798">
        <v>19.4453504329202</v>
      </c>
      <c r="V798">
        <v>90645.063841377807</v>
      </c>
      <c r="W798">
        <v>7632.2622400752498</v>
      </c>
      <c r="X798">
        <v>1632.19471677243</v>
      </c>
      <c r="Y798">
        <v>43.070238262732403</v>
      </c>
      <c r="Z798">
        <v>0.20104351039530999</v>
      </c>
      <c r="AA798">
        <v>15134.6069970673</v>
      </c>
      <c r="AB798">
        <v>377.779139996293</v>
      </c>
      <c r="AC798">
        <v>44.270115979900197</v>
      </c>
      <c r="AD798">
        <v>386.48699751842003</v>
      </c>
      <c r="AE798">
        <v>5547</v>
      </c>
      <c r="AF798" s="2">
        <v>44981.032662037003</v>
      </c>
    </row>
    <row r="799" spans="1:32" x14ac:dyDescent="0.3">
      <c r="A799" t="s">
        <v>32</v>
      </c>
      <c r="B799">
        <v>1</v>
      </c>
      <c r="C799" t="s">
        <v>61</v>
      </c>
      <c r="D799">
        <v>16</v>
      </c>
      <c r="E799" t="s">
        <v>34</v>
      </c>
      <c r="F799" t="s">
        <v>43</v>
      </c>
      <c r="G799" t="s">
        <v>50</v>
      </c>
      <c r="H799" t="s">
        <v>37</v>
      </c>
      <c r="I799" t="s">
        <v>41</v>
      </c>
      <c r="J799" t="s">
        <v>61</v>
      </c>
      <c r="K799" s="1">
        <v>43830</v>
      </c>
      <c r="L799">
        <v>2019</v>
      </c>
      <c r="M799" t="s">
        <v>39</v>
      </c>
      <c r="N799">
        <v>20</v>
      </c>
      <c r="O799">
        <v>2.8633930046915101</v>
      </c>
      <c r="P799">
        <v>1.5037989379607599</v>
      </c>
      <c r="Q799">
        <v>84.0363890334459</v>
      </c>
      <c r="R799">
        <v>0.14100176193080599</v>
      </c>
      <c r="S799">
        <v>5.4777774080391097</v>
      </c>
      <c r="T799">
        <v>13.515373700379101</v>
      </c>
      <c r="U799">
        <v>19.134152870348998</v>
      </c>
      <c r="V799">
        <v>90487.401102498698</v>
      </c>
      <c r="W799">
        <v>7618.2234488488602</v>
      </c>
      <c r="X799">
        <v>1649.3546387014201</v>
      </c>
      <c r="Y799">
        <v>43.2150833849159</v>
      </c>
      <c r="Z799">
        <v>0.20010561848793801</v>
      </c>
      <c r="AA799">
        <v>14119.2411076914</v>
      </c>
      <c r="AB799">
        <v>350.33920734202297</v>
      </c>
      <c r="AC799">
        <v>45.882705473494099</v>
      </c>
      <c r="AD799">
        <v>379.52873773009799</v>
      </c>
      <c r="AE799">
        <v>5547</v>
      </c>
      <c r="AF799" s="2">
        <v>44981.032685185201</v>
      </c>
    </row>
    <row r="800" spans="1:32" x14ac:dyDescent="0.3">
      <c r="A800" t="s">
        <v>32</v>
      </c>
      <c r="B800">
        <v>1</v>
      </c>
      <c r="C800" t="s">
        <v>61</v>
      </c>
      <c r="D800">
        <v>16</v>
      </c>
      <c r="E800" t="s">
        <v>34</v>
      </c>
      <c r="F800" t="s">
        <v>43</v>
      </c>
      <c r="G800" t="s">
        <v>50</v>
      </c>
      <c r="H800" t="s">
        <v>37</v>
      </c>
      <c r="I800" t="s">
        <v>41</v>
      </c>
      <c r="J800" t="s">
        <v>61</v>
      </c>
      <c r="K800" s="1">
        <v>44196</v>
      </c>
      <c r="L800">
        <v>2020</v>
      </c>
      <c r="M800" t="s">
        <v>39</v>
      </c>
      <c r="N800">
        <v>20</v>
      </c>
      <c r="O800">
        <v>2.5873331243599602</v>
      </c>
      <c r="P800">
        <v>1.4644360814255</v>
      </c>
      <c r="Q800">
        <v>69.065805971325901</v>
      </c>
      <c r="R800">
        <v>3.2866140050342003E-2</v>
      </c>
      <c r="S800">
        <v>5.5167657381544197</v>
      </c>
      <c r="T800">
        <v>9.4815401382704998</v>
      </c>
      <c r="U800">
        <v>15.031172016475301</v>
      </c>
      <c r="V800">
        <v>90360.358685610903</v>
      </c>
      <c r="W800">
        <v>7603.7212600434405</v>
      </c>
      <c r="X800">
        <v>1670.91518799511</v>
      </c>
      <c r="Y800">
        <v>43.3430671682694</v>
      </c>
      <c r="Z800">
        <v>0.18704731823180201</v>
      </c>
      <c r="AA800">
        <v>15224.9540943846</v>
      </c>
      <c r="AB800">
        <v>366.21623025218798</v>
      </c>
      <c r="AC800">
        <v>39.916060226578402</v>
      </c>
      <c r="AD800">
        <v>389.33550355865299</v>
      </c>
      <c r="AE800">
        <v>5571</v>
      </c>
      <c r="AF800" s="2">
        <v>44981.032696759299</v>
      </c>
    </row>
    <row r="801" spans="1:32" x14ac:dyDescent="0.3">
      <c r="A801" t="s">
        <v>32</v>
      </c>
      <c r="B801">
        <v>1</v>
      </c>
      <c r="C801" t="s">
        <v>61</v>
      </c>
      <c r="D801">
        <v>16</v>
      </c>
      <c r="E801" t="s">
        <v>34</v>
      </c>
      <c r="F801" t="s">
        <v>43</v>
      </c>
      <c r="G801" t="s">
        <v>50</v>
      </c>
      <c r="H801" t="s">
        <v>37</v>
      </c>
      <c r="I801" t="s">
        <v>41</v>
      </c>
      <c r="J801" t="s">
        <v>61</v>
      </c>
      <c r="K801" s="1">
        <v>44561</v>
      </c>
      <c r="L801">
        <v>2021</v>
      </c>
      <c r="M801" t="s">
        <v>39</v>
      </c>
      <c r="N801">
        <v>20</v>
      </c>
      <c r="O801">
        <v>2.82143020189775</v>
      </c>
      <c r="P801">
        <v>1.47104634135317</v>
      </c>
      <c r="Q801">
        <v>83.326176555175905</v>
      </c>
      <c r="R801">
        <v>0.13231834494488001</v>
      </c>
      <c r="S801">
        <v>5.4054474753066701</v>
      </c>
      <c r="T801">
        <v>13.4406332165542</v>
      </c>
      <c r="U801">
        <v>18.978399036805801</v>
      </c>
      <c r="V801">
        <v>90256.730731509204</v>
      </c>
      <c r="W801">
        <v>7599.9559441635001</v>
      </c>
      <c r="X801">
        <v>1665.3570417580299</v>
      </c>
      <c r="Y801">
        <v>41.7975917696767</v>
      </c>
      <c r="Z801">
        <v>0.177389762175927</v>
      </c>
      <c r="AA801">
        <v>14850.730192589101</v>
      </c>
      <c r="AB801">
        <v>352.73352730120803</v>
      </c>
      <c r="AC801">
        <v>41.767518377588601</v>
      </c>
      <c r="AD801">
        <v>375.35204015751901</v>
      </c>
      <c r="AE801">
        <v>5547</v>
      </c>
      <c r="AF801" s="2">
        <v>44981.032708333303</v>
      </c>
    </row>
    <row r="802" spans="1:32" x14ac:dyDescent="0.3">
      <c r="A802" t="s">
        <v>32</v>
      </c>
      <c r="B802">
        <v>1</v>
      </c>
      <c r="C802" t="s">
        <v>62</v>
      </c>
      <c r="D802">
        <v>17</v>
      </c>
      <c r="E802" t="s">
        <v>34</v>
      </c>
      <c r="F802" t="s">
        <v>35</v>
      </c>
      <c r="G802" t="s">
        <v>48</v>
      </c>
      <c r="H802" t="s">
        <v>37</v>
      </c>
      <c r="I802" t="s">
        <v>41</v>
      </c>
      <c r="J802" t="s">
        <v>62</v>
      </c>
      <c r="K802" s="1">
        <v>26664</v>
      </c>
      <c r="L802">
        <v>1972</v>
      </c>
      <c r="M802" t="s">
        <v>39</v>
      </c>
      <c r="N802">
        <v>20</v>
      </c>
      <c r="O802">
        <v>12.089304603248401</v>
      </c>
      <c r="P802">
        <v>2.27670247908797</v>
      </c>
      <c r="Q802">
        <v>6.3017961772999298</v>
      </c>
      <c r="R802">
        <v>3.2377547300588799E-6</v>
      </c>
      <c r="S802">
        <v>4.15496659487202</v>
      </c>
      <c r="T802">
        <v>18.3522190798998</v>
      </c>
      <c r="U802">
        <v>22.507188912526502</v>
      </c>
      <c r="V802">
        <v>241611.90425963499</v>
      </c>
      <c r="W802">
        <v>22071.888511513702</v>
      </c>
      <c r="X802">
        <v>1737.72940711052</v>
      </c>
      <c r="Y802">
        <v>43.876166924295198</v>
      </c>
      <c r="Z802">
        <v>0.17974267727871401</v>
      </c>
      <c r="AA802">
        <v>14409.099459143999</v>
      </c>
      <c r="AB802">
        <v>345.06604560002398</v>
      </c>
      <c r="AC802">
        <v>51.894397669926001</v>
      </c>
      <c r="AD802">
        <v>378.28817339428201</v>
      </c>
      <c r="AE802">
        <v>261.96976454737501</v>
      </c>
      <c r="AF802" s="2">
        <v>44981.031886574099</v>
      </c>
    </row>
    <row r="803" spans="1:32" x14ac:dyDescent="0.3">
      <c r="A803" t="s">
        <v>32</v>
      </c>
      <c r="B803">
        <v>1</v>
      </c>
      <c r="C803" t="s">
        <v>62</v>
      </c>
      <c r="D803">
        <v>17</v>
      </c>
      <c r="E803" t="s">
        <v>34</v>
      </c>
      <c r="F803" t="s">
        <v>35</v>
      </c>
      <c r="G803" t="s">
        <v>48</v>
      </c>
      <c r="H803" t="s">
        <v>37</v>
      </c>
      <c r="I803" t="s">
        <v>41</v>
      </c>
      <c r="J803" t="s">
        <v>62</v>
      </c>
      <c r="K803" s="1">
        <v>27029</v>
      </c>
      <c r="L803">
        <v>1973</v>
      </c>
      <c r="M803" t="s">
        <v>39</v>
      </c>
      <c r="N803">
        <v>20</v>
      </c>
      <c r="O803">
        <v>20.673922419026201</v>
      </c>
      <c r="P803">
        <v>4.1045315280728198</v>
      </c>
      <c r="Q803">
        <v>8.3689128579477696</v>
      </c>
      <c r="R803">
        <v>4.0666316807675098E-5</v>
      </c>
      <c r="S803">
        <v>3.5499661718488298</v>
      </c>
      <c r="T803">
        <v>25.360283184995701</v>
      </c>
      <c r="U803">
        <v>28.910290023161298</v>
      </c>
      <c r="V803">
        <v>240182.395903656</v>
      </c>
      <c r="W803">
        <v>21934.5466845259</v>
      </c>
      <c r="X803">
        <v>1488.91227985556</v>
      </c>
      <c r="Y803">
        <v>44.614540228300001</v>
      </c>
      <c r="Z803">
        <v>0.25283342513328999</v>
      </c>
      <c r="AA803">
        <v>12019.932142923901</v>
      </c>
      <c r="AB803">
        <v>334.26128676748601</v>
      </c>
      <c r="AC803">
        <v>65.371984493534399</v>
      </c>
      <c r="AD803">
        <v>352.66985911325003</v>
      </c>
      <c r="AE803">
        <v>252.603867741415</v>
      </c>
      <c r="AF803" s="2">
        <v>44981.031898148103</v>
      </c>
    </row>
    <row r="804" spans="1:32" x14ac:dyDescent="0.3">
      <c r="A804" t="s">
        <v>32</v>
      </c>
      <c r="B804">
        <v>1</v>
      </c>
      <c r="C804" t="s">
        <v>62</v>
      </c>
      <c r="D804">
        <v>17</v>
      </c>
      <c r="E804" t="s">
        <v>34</v>
      </c>
      <c r="F804" t="s">
        <v>35</v>
      </c>
      <c r="G804" t="s">
        <v>48</v>
      </c>
      <c r="H804" t="s">
        <v>37</v>
      </c>
      <c r="I804" t="s">
        <v>41</v>
      </c>
      <c r="J804" t="s">
        <v>62</v>
      </c>
      <c r="K804" s="1">
        <v>27394</v>
      </c>
      <c r="L804">
        <v>1974</v>
      </c>
      <c r="M804" t="s">
        <v>39</v>
      </c>
      <c r="N804">
        <v>20</v>
      </c>
      <c r="O804">
        <v>9.57490074635718</v>
      </c>
      <c r="P804">
        <v>2.0654423670078801</v>
      </c>
      <c r="Q804">
        <v>9.50784149579545</v>
      </c>
      <c r="R804">
        <v>3.9848025576993302E-7</v>
      </c>
      <c r="S804">
        <v>3.0310088284818</v>
      </c>
      <c r="T804">
        <v>25.1229472873781</v>
      </c>
      <c r="U804">
        <v>28.153956514340098</v>
      </c>
      <c r="V804">
        <v>238946.33727015299</v>
      </c>
      <c r="W804">
        <v>21814.094120874499</v>
      </c>
      <c r="X804">
        <v>1528.70943490728</v>
      </c>
      <c r="Y804">
        <v>42.721901882923198</v>
      </c>
      <c r="Z804">
        <v>0.233987225582895</v>
      </c>
      <c r="AA804">
        <v>12378.144636454899</v>
      </c>
      <c r="AB804">
        <v>333.49958881854099</v>
      </c>
      <c r="AC804">
        <v>65.3474450519209</v>
      </c>
      <c r="AD804">
        <v>348.67323781476301</v>
      </c>
      <c r="AE804">
        <v>253.676285875838</v>
      </c>
      <c r="AF804" s="2">
        <v>44981.031909722202</v>
      </c>
    </row>
    <row r="805" spans="1:32" x14ac:dyDescent="0.3">
      <c r="A805" t="s">
        <v>32</v>
      </c>
      <c r="B805">
        <v>1</v>
      </c>
      <c r="C805" t="s">
        <v>62</v>
      </c>
      <c r="D805">
        <v>17</v>
      </c>
      <c r="E805" t="s">
        <v>34</v>
      </c>
      <c r="F805" t="s">
        <v>35</v>
      </c>
      <c r="G805" t="s">
        <v>48</v>
      </c>
      <c r="H805" t="s">
        <v>37</v>
      </c>
      <c r="I805" t="s">
        <v>41</v>
      </c>
      <c r="J805" t="s">
        <v>62</v>
      </c>
      <c r="K805" s="1">
        <v>27759</v>
      </c>
      <c r="L805">
        <v>1975</v>
      </c>
      <c r="M805" t="s">
        <v>39</v>
      </c>
      <c r="N805">
        <v>20</v>
      </c>
      <c r="O805">
        <v>9.8056983521771706</v>
      </c>
      <c r="P805">
        <v>1.9364061015410401</v>
      </c>
      <c r="Q805">
        <v>8.0546112123436693</v>
      </c>
      <c r="R805">
        <v>3.5168932420820502E-7</v>
      </c>
      <c r="S805">
        <v>3.93201033715461</v>
      </c>
      <c r="T805">
        <v>22.237189619937801</v>
      </c>
      <c r="U805">
        <v>26.169200308781701</v>
      </c>
      <c r="V805">
        <v>237937.563791958</v>
      </c>
      <c r="W805">
        <v>21716.3586438981</v>
      </c>
      <c r="X805">
        <v>1573.7224666751099</v>
      </c>
      <c r="Y805">
        <v>41.2113170281282</v>
      </c>
      <c r="Z805">
        <v>0.29113896665081002</v>
      </c>
      <c r="AA805">
        <v>13681.9993030234</v>
      </c>
      <c r="AB805">
        <v>347.70730355297002</v>
      </c>
      <c r="AC805">
        <v>104.13561821474499</v>
      </c>
      <c r="AD805">
        <v>320.66780916396499</v>
      </c>
      <c r="AE805">
        <v>262.588527673231</v>
      </c>
      <c r="AF805" s="2">
        <v>44981.031932870399</v>
      </c>
    </row>
    <row r="806" spans="1:32" x14ac:dyDescent="0.3">
      <c r="A806" t="s">
        <v>32</v>
      </c>
      <c r="B806">
        <v>1</v>
      </c>
      <c r="C806" t="s">
        <v>62</v>
      </c>
      <c r="D806">
        <v>17</v>
      </c>
      <c r="E806" t="s">
        <v>34</v>
      </c>
      <c r="F806" t="s">
        <v>35</v>
      </c>
      <c r="G806" t="s">
        <v>48</v>
      </c>
      <c r="H806" t="s">
        <v>37</v>
      </c>
      <c r="I806" t="s">
        <v>41</v>
      </c>
      <c r="J806" t="s">
        <v>62</v>
      </c>
      <c r="K806" s="1">
        <v>28125</v>
      </c>
      <c r="L806">
        <v>1976</v>
      </c>
      <c r="M806" t="s">
        <v>39</v>
      </c>
      <c r="N806">
        <v>20</v>
      </c>
      <c r="O806">
        <v>10.479312731990801</v>
      </c>
      <c r="P806">
        <v>1.9018898408503699</v>
      </c>
      <c r="Q806">
        <v>7.7797806124233899</v>
      </c>
      <c r="R806">
        <v>2.0259822951665199E-6</v>
      </c>
      <c r="S806">
        <v>3.2207004015786</v>
      </c>
      <c r="T806">
        <v>17.012014928657699</v>
      </c>
      <c r="U806">
        <v>20.2327173562186</v>
      </c>
      <c r="V806">
        <v>237122.55572609301</v>
      </c>
      <c r="W806">
        <v>21635.997360434201</v>
      </c>
      <c r="X806">
        <v>1577.9879117957901</v>
      </c>
      <c r="Y806">
        <v>40.8079375068994</v>
      </c>
      <c r="Z806">
        <v>0.30323475997081001</v>
      </c>
      <c r="AA806">
        <v>13061.773795880799</v>
      </c>
      <c r="AB806">
        <v>330.59553388484801</v>
      </c>
      <c r="AC806">
        <v>107.817808111864</v>
      </c>
      <c r="AD806">
        <v>299.31107693560801</v>
      </c>
      <c r="AE806">
        <v>251.786547572259</v>
      </c>
      <c r="AF806" s="2">
        <v>44981.031944444403</v>
      </c>
    </row>
    <row r="807" spans="1:32" x14ac:dyDescent="0.3">
      <c r="A807" t="s">
        <v>32</v>
      </c>
      <c r="B807">
        <v>1</v>
      </c>
      <c r="C807" t="s">
        <v>62</v>
      </c>
      <c r="D807">
        <v>17</v>
      </c>
      <c r="E807" t="s">
        <v>34</v>
      </c>
      <c r="F807" t="s">
        <v>35</v>
      </c>
      <c r="G807" t="s">
        <v>48</v>
      </c>
      <c r="H807" t="s">
        <v>37</v>
      </c>
      <c r="I807" t="s">
        <v>41</v>
      </c>
      <c r="J807" t="s">
        <v>62</v>
      </c>
      <c r="K807" s="1">
        <v>28490</v>
      </c>
      <c r="L807">
        <v>1977</v>
      </c>
      <c r="M807" t="s">
        <v>39</v>
      </c>
      <c r="N807">
        <v>20</v>
      </c>
      <c r="O807">
        <v>15.684811090267701</v>
      </c>
      <c r="P807">
        <v>2.9564900315761502</v>
      </c>
      <c r="Q807">
        <v>12.502326590364801</v>
      </c>
      <c r="R807">
        <v>4.19885140525299E-3</v>
      </c>
      <c r="S807">
        <v>3.4589481956600898</v>
      </c>
      <c r="T807">
        <v>18.921051162431301</v>
      </c>
      <c r="U807">
        <v>22.384198209496599</v>
      </c>
      <c r="V807">
        <v>236220.85407654499</v>
      </c>
      <c r="W807">
        <v>21554.653538929</v>
      </c>
      <c r="X807">
        <v>1475.04301915924</v>
      </c>
      <c r="Y807">
        <v>42.329045684612701</v>
      </c>
      <c r="Z807">
        <v>0.27406071010864802</v>
      </c>
      <c r="AA807">
        <v>11744.7295684692</v>
      </c>
      <c r="AB807">
        <v>309.30388954839901</v>
      </c>
      <c r="AC807">
        <v>86.928464485233903</v>
      </c>
      <c r="AD807">
        <v>292.48753770087302</v>
      </c>
      <c r="AE807">
        <v>233.980017475376</v>
      </c>
      <c r="AF807" s="2">
        <v>44981.0319675926</v>
      </c>
    </row>
    <row r="808" spans="1:32" x14ac:dyDescent="0.3">
      <c r="A808" t="s">
        <v>32</v>
      </c>
      <c r="B808">
        <v>1</v>
      </c>
      <c r="C808" t="s">
        <v>62</v>
      </c>
      <c r="D808">
        <v>17</v>
      </c>
      <c r="E808" t="s">
        <v>34</v>
      </c>
      <c r="F808" t="s">
        <v>35</v>
      </c>
      <c r="G808" t="s">
        <v>48</v>
      </c>
      <c r="H808" t="s">
        <v>37</v>
      </c>
      <c r="I808" t="s">
        <v>41</v>
      </c>
      <c r="J808" t="s">
        <v>62</v>
      </c>
      <c r="K808" s="1">
        <v>28855</v>
      </c>
      <c r="L808">
        <v>1978</v>
      </c>
      <c r="M808" t="s">
        <v>39</v>
      </c>
      <c r="N808">
        <v>20</v>
      </c>
      <c r="O808">
        <v>25.0154163054641</v>
      </c>
      <c r="P808">
        <v>4.9050804711278504</v>
      </c>
      <c r="Q808">
        <v>16.6788980880827</v>
      </c>
      <c r="R808">
        <v>2.60606833148894E-5</v>
      </c>
      <c r="S808">
        <v>2.92803204498688</v>
      </c>
      <c r="T808">
        <v>23.547034015199699</v>
      </c>
      <c r="U808">
        <v>26.4750921208698</v>
      </c>
      <c r="V808">
        <v>235144.12463900799</v>
      </c>
      <c r="W808">
        <v>21458.590491557901</v>
      </c>
      <c r="X808">
        <v>1449.7023644071901</v>
      </c>
      <c r="Y808">
        <v>43.135521050354598</v>
      </c>
      <c r="Z808">
        <v>0.25694441892307701</v>
      </c>
      <c r="AA808">
        <v>10615.675838097901</v>
      </c>
      <c r="AB808">
        <v>282.19781663119699</v>
      </c>
      <c r="AC808">
        <v>67.779207630603196</v>
      </c>
      <c r="AD808">
        <v>298.136228805678</v>
      </c>
      <c r="AE808">
        <v>213.47637792785301</v>
      </c>
      <c r="AF808" s="2">
        <v>44981.031979166699</v>
      </c>
    </row>
    <row r="809" spans="1:32" x14ac:dyDescent="0.3">
      <c r="A809" t="s">
        <v>32</v>
      </c>
      <c r="B809">
        <v>1</v>
      </c>
      <c r="C809" t="s">
        <v>62</v>
      </c>
      <c r="D809">
        <v>17</v>
      </c>
      <c r="E809" t="s">
        <v>34</v>
      </c>
      <c r="F809" t="s">
        <v>35</v>
      </c>
      <c r="G809" t="s">
        <v>48</v>
      </c>
      <c r="H809" t="s">
        <v>37</v>
      </c>
      <c r="I809" t="s">
        <v>41</v>
      </c>
      <c r="J809" t="s">
        <v>62</v>
      </c>
      <c r="K809" s="1">
        <v>29220</v>
      </c>
      <c r="L809">
        <v>1979</v>
      </c>
      <c r="M809" t="s">
        <v>39</v>
      </c>
      <c r="N809">
        <v>20</v>
      </c>
      <c r="O809">
        <v>15.8981932168077</v>
      </c>
      <c r="P809">
        <v>2.6379054150423999</v>
      </c>
      <c r="Q809">
        <v>12.7814997408229</v>
      </c>
      <c r="R809">
        <v>1.3898899898987901E-5</v>
      </c>
      <c r="S809">
        <v>3.27174836597389</v>
      </c>
      <c r="T809">
        <v>17.498949455028399</v>
      </c>
      <c r="U809">
        <v>20.770711719902199</v>
      </c>
      <c r="V809">
        <v>234327.029657754</v>
      </c>
      <c r="W809">
        <v>21380.307201520998</v>
      </c>
      <c r="X809">
        <v>1519.7339766868599</v>
      </c>
      <c r="Y809">
        <v>38.400897525208201</v>
      </c>
      <c r="Z809">
        <v>0.27485677893090099</v>
      </c>
      <c r="AA809">
        <v>12102.4388851148</v>
      </c>
      <c r="AB809">
        <v>299.50521968784102</v>
      </c>
      <c r="AC809">
        <v>93.615355800070404</v>
      </c>
      <c r="AD809">
        <v>288.87031919616601</v>
      </c>
      <c r="AE809">
        <v>228.33606397820401</v>
      </c>
      <c r="AF809" s="2">
        <v>44981.032002314802</v>
      </c>
    </row>
    <row r="810" spans="1:32" x14ac:dyDescent="0.3">
      <c r="A810" t="s">
        <v>32</v>
      </c>
      <c r="B810">
        <v>1</v>
      </c>
      <c r="C810" t="s">
        <v>62</v>
      </c>
      <c r="D810">
        <v>17</v>
      </c>
      <c r="E810" t="s">
        <v>34</v>
      </c>
      <c r="F810" t="s">
        <v>35</v>
      </c>
      <c r="G810" t="s">
        <v>48</v>
      </c>
      <c r="H810" t="s">
        <v>37</v>
      </c>
      <c r="I810" t="s">
        <v>41</v>
      </c>
      <c r="J810" t="s">
        <v>62</v>
      </c>
      <c r="K810" s="1">
        <v>29586</v>
      </c>
      <c r="L810">
        <v>1980</v>
      </c>
      <c r="M810" t="s">
        <v>39</v>
      </c>
      <c r="N810">
        <v>20</v>
      </c>
      <c r="O810">
        <v>9.9916026316434507</v>
      </c>
      <c r="P810">
        <v>1.8144502737161301</v>
      </c>
      <c r="Q810">
        <v>4.9576841544613499</v>
      </c>
      <c r="R810">
        <v>8.9024224565508702E-6</v>
      </c>
      <c r="S810">
        <v>3.0918394161321401</v>
      </c>
      <c r="T810">
        <v>16.239117778187399</v>
      </c>
      <c r="U810">
        <v>19.330966096741999</v>
      </c>
      <c r="V810">
        <v>233685.05257035</v>
      </c>
      <c r="W810">
        <v>21320.2448253972</v>
      </c>
      <c r="X810">
        <v>1553.68874890803</v>
      </c>
      <c r="Y810">
        <v>39.706412609310902</v>
      </c>
      <c r="Z810">
        <v>0.33366886206687602</v>
      </c>
      <c r="AA810">
        <v>13327.2945845458</v>
      </c>
      <c r="AB810">
        <v>335.11684211666898</v>
      </c>
      <c r="AC810">
        <v>122.006343643812</v>
      </c>
      <c r="AD810">
        <v>281.62071207589503</v>
      </c>
      <c r="AE810">
        <v>254.902277604402</v>
      </c>
      <c r="AF810" s="2">
        <v>44981.0320138889</v>
      </c>
    </row>
    <row r="811" spans="1:32" x14ac:dyDescent="0.3">
      <c r="A811" t="s">
        <v>32</v>
      </c>
      <c r="B811">
        <v>1</v>
      </c>
      <c r="C811" t="s">
        <v>62</v>
      </c>
      <c r="D811">
        <v>17</v>
      </c>
      <c r="E811" t="s">
        <v>34</v>
      </c>
      <c r="F811" t="s">
        <v>35</v>
      </c>
      <c r="G811" t="s">
        <v>48</v>
      </c>
      <c r="H811" t="s">
        <v>37</v>
      </c>
      <c r="I811" t="s">
        <v>41</v>
      </c>
      <c r="J811" t="s">
        <v>62</v>
      </c>
      <c r="K811" s="1">
        <v>29951</v>
      </c>
      <c r="L811">
        <v>1981</v>
      </c>
      <c r="M811" t="s">
        <v>39</v>
      </c>
      <c r="N811">
        <v>20</v>
      </c>
      <c r="O811">
        <v>9.0660263829314207</v>
      </c>
      <c r="P811">
        <v>1.79906598349163</v>
      </c>
      <c r="Q811">
        <v>5.8604223679533201</v>
      </c>
      <c r="R811">
        <v>1.77700072305295E-6</v>
      </c>
      <c r="S811">
        <v>2.7137387327095999</v>
      </c>
      <c r="T811">
        <v>18.664763721668301</v>
      </c>
      <c r="U811">
        <v>21.378504231378699</v>
      </c>
      <c r="V811">
        <v>232831.31213195599</v>
      </c>
      <c r="W811">
        <v>21246.295275410899</v>
      </c>
      <c r="X811">
        <v>1526.01229944222</v>
      </c>
      <c r="Y811">
        <v>40.303450144652999</v>
      </c>
      <c r="Z811">
        <v>0.27924155199517497</v>
      </c>
      <c r="AA811">
        <v>12170.312943213599</v>
      </c>
      <c r="AB811">
        <v>315.35047130222603</v>
      </c>
      <c r="AC811">
        <v>92.277969265066702</v>
      </c>
      <c r="AD811">
        <v>301.34833174279498</v>
      </c>
      <c r="AE811">
        <v>238.528342482916</v>
      </c>
      <c r="AF811" s="2">
        <v>44981.032025462999</v>
      </c>
    </row>
    <row r="812" spans="1:32" x14ac:dyDescent="0.3">
      <c r="A812" t="s">
        <v>32</v>
      </c>
      <c r="B812">
        <v>1</v>
      </c>
      <c r="C812" t="s">
        <v>62</v>
      </c>
      <c r="D812">
        <v>17</v>
      </c>
      <c r="E812" t="s">
        <v>34</v>
      </c>
      <c r="F812" t="s">
        <v>35</v>
      </c>
      <c r="G812" t="s">
        <v>48</v>
      </c>
      <c r="H812" t="s">
        <v>37</v>
      </c>
      <c r="I812" t="s">
        <v>41</v>
      </c>
      <c r="J812" t="s">
        <v>62</v>
      </c>
      <c r="K812" s="1">
        <v>30316</v>
      </c>
      <c r="L812">
        <v>1982</v>
      </c>
      <c r="M812" t="s">
        <v>39</v>
      </c>
      <c r="N812">
        <v>20</v>
      </c>
      <c r="O812">
        <v>6.01796175704657</v>
      </c>
      <c r="P812">
        <v>1.3572287247499599</v>
      </c>
      <c r="Q812">
        <v>2.2185001800779598</v>
      </c>
      <c r="R812">
        <v>5.3028275652818699E-6</v>
      </c>
      <c r="S812">
        <v>3.0578914625839801</v>
      </c>
      <c r="T812">
        <v>17.4143340753877</v>
      </c>
      <c r="U812">
        <v>20.472230840799298</v>
      </c>
      <c r="V812">
        <v>232153.24361502999</v>
      </c>
      <c r="W812">
        <v>21182.198142450401</v>
      </c>
      <c r="X812">
        <v>1543.49006959643</v>
      </c>
      <c r="Y812">
        <v>39.723574459701801</v>
      </c>
      <c r="Z812">
        <v>0.32209395616131498</v>
      </c>
      <c r="AA812">
        <v>12959.367479438601</v>
      </c>
      <c r="AB812">
        <v>326.52009827648601</v>
      </c>
      <c r="AC812">
        <v>108.185888322347</v>
      </c>
      <c r="AD812">
        <v>289.56465475347699</v>
      </c>
      <c r="AE812">
        <v>246.87644163779601</v>
      </c>
      <c r="AF812" s="2">
        <v>44981.032048611101</v>
      </c>
    </row>
    <row r="813" spans="1:32" x14ac:dyDescent="0.3">
      <c r="A813" t="s">
        <v>32</v>
      </c>
      <c r="B813">
        <v>1</v>
      </c>
      <c r="C813" t="s">
        <v>62</v>
      </c>
      <c r="D813">
        <v>17</v>
      </c>
      <c r="E813" t="s">
        <v>34</v>
      </c>
      <c r="F813" t="s">
        <v>35</v>
      </c>
      <c r="G813" t="s">
        <v>48</v>
      </c>
      <c r="H813" t="s">
        <v>37</v>
      </c>
      <c r="I813" t="s">
        <v>41</v>
      </c>
      <c r="J813" t="s">
        <v>62</v>
      </c>
      <c r="K813" s="1">
        <v>30681</v>
      </c>
      <c r="L813">
        <v>1983</v>
      </c>
      <c r="M813" t="s">
        <v>39</v>
      </c>
      <c r="N813">
        <v>20</v>
      </c>
      <c r="O813">
        <v>8.6327994948341598</v>
      </c>
      <c r="P813">
        <v>1.7825608196606899</v>
      </c>
      <c r="Q813">
        <v>3.59428122744476</v>
      </c>
      <c r="R813">
        <v>3.8424469059942401E-7</v>
      </c>
      <c r="S813">
        <v>3.2609290166357101</v>
      </c>
      <c r="T813">
        <v>19.731567983233798</v>
      </c>
      <c r="U813">
        <v>22.992497384114198</v>
      </c>
      <c r="V813">
        <v>231480.97150223301</v>
      </c>
      <c r="W813">
        <v>21124.9364202664</v>
      </c>
      <c r="X813">
        <v>1472.67574076248</v>
      </c>
      <c r="Y813">
        <v>39.842956594615899</v>
      </c>
      <c r="Z813">
        <v>0.27706304935778098</v>
      </c>
      <c r="AA813">
        <v>11103.1352207856</v>
      </c>
      <c r="AB813">
        <v>292.81643178023</v>
      </c>
      <c r="AC813">
        <v>83.208451548982794</v>
      </c>
      <c r="AD813">
        <v>284.09187089407197</v>
      </c>
      <c r="AE813">
        <v>221.49810464833701</v>
      </c>
      <c r="AF813" s="2">
        <v>44981.0320601852</v>
      </c>
    </row>
    <row r="814" spans="1:32" x14ac:dyDescent="0.3">
      <c r="A814" t="s">
        <v>32</v>
      </c>
      <c r="B814">
        <v>1</v>
      </c>
      <c r="C814" t="s">
        <v>62</v>
      </c>
      <c r="D814">
        <v>17</v>
      </c>
      <c r="E814" t="s">
        <v>34</v>
      </c>
      <c r="F814" t="s">
        <v>35</v>
      </c>
      <c r="G814" t="s">
        <v>48</v>
      </c>
      <c r="H814" t="s">
        <v>37</v>
      </c>
      <c r="I814" t="s">
        <v>41</v>
      </c>
      <c r="J814" t="s">
        <v>62</v>
      </c>
      <c r="K814" s="1">
        <v>31047</v>
      </c>
      <c r="L814">
        <v>1984</v>
      </c>
      <c r="M814" t="s">
        <v>39</v>
      </c>
      <c r="N814">
        <v>20</v>
      </c>
      <c r="O814">
        <v>5.5177117090641703</v>
      </c>
      <c r="P814">
        <v>1.23611431885398</v>
      </c>
      <c r="Q814">
        <v>2.1680522892801202</v>
      </c>
      <c r="R814">
        <v>7.0066637723868001E-3</v>
      </c>
      <c r="S814">
        <v>2.9319306226261901</v>
      </c>
      <c r="T814">
        <v>20.5397112175975</v>
      </c>
      <c r="U814">
        <v>23.478648503995998</v>
      </c>
      <c r="V814">
        <v>230786.59397095299</v>
      </c>
      <c r="W814">
        <v>21064.061516345198</v>
      </c>
      <c r="X814">
        <v>1575.7974427428201</v>
      </c>
      <c r="Y814">
        <v>40.767398244482898</v>
      </c>
      <c r="Z814">
        <v>0.32436821604974497</v>
      </c>
      <c r="AA814">
        <v>13433.688306243699</v>
      </c>
      <c r="AB814">
        <v>337.938817109745</v>
      </c>
      <c r="AC814">
        <v>126.590570314746</v>
      </c>
      <c r="AD814">
        <v>293.80019627752603</v>
      </c>
      <c r="AE814">
        <v>257.02504856786697</v>
      </c>
      <c r="AF814" s="2">
        <v>44981.032083333303</v>
      </c>
    </row>
    <row r="815" spans="1:32" x14ac:dyDescent="0.3">
      <c r="A815" t="s">
        <v>32</v>
      </c>
      <c r="B815">
        <v>1</v>
      </c>
      <c r="C815" t="s">
        <v>62</v>
      </c>
      <c r="D815">
        <v>17</v>
      </c>
      <c r="E815" t="s">
        <v>34</v>
      </c>
      <c r="F815" t="s">
        <v>35</v>
      </c>
      <c r="G815" t="s">
        <v>48</v>
      </c>
      <c r="H815" t="s">
        <v>37</v>
      </c>
      <c r="I815" t="s">
        <v>41</v>
      </c>
      <c r="J815" t="s">
        <v>62</v>
      </c>
      <c r="K815" s="1">
        <v>31412</v>
      </c>
      <c r="L815">
        <v>1985</v>
      </c>
      <c r="M815" t="s">
        <v>39</v>
      </c>
      <c r="N815">
        <v>20</v>
      </c>
      <c r="O815">
        <v>7.4766246053282703</v>
      </c>
      <c r="P815">
        <v>1.4677319804436399</v>
      </c>
      <c r="Q815">
        <v>4.9333794713261003</v>
      </c>
      <c r="R815">
        <v>2.3669602931484699E-4</v>
      </c>
      <c r="S815">
        <v>2.4086348775586099</v>
      </c>
      <c r="T815">
        <v>17.429181949569902</v>
      </c>
      <c r="U815">
        <v>19.8380535231578</v>
      </c>
      <c r="V815">
        <v>230121.48455716399</v>
      </c>
      <c r="W815">
        <v>20999.5871880421</v>
      </c>
      <c r="X815">
        <v>1585.1580776871999</v>
      </c>
      <c r="Y815">
        <v>41.128695293779401</v>
      </c>
      <c r="Z815">
        <v>0.372686285180236</v>
      </c>
      <c r="AA815">
        <v>13976.486976072099</v>
      </c>
      <c r="AB815">
        <v>358.68869555501601</v>
      </c>
      <c r="AC815">
        <v>146.878643818889</v>
      </c>
      <c r="AD815">
        <v>291.32360959134297</v>
      </c>
      <c r="AE815">
        <v>271.54417727775501</v>
      </c>
      <c r="AF815" s="2">
        <v>44981.032094907401</v>
      </c>
    </row>
    <row r="816" spans="1:32" x14ac:dyDescent="0.3">
      <c r="A816" t="s">
        <v>32</v>
      </c>
      <c r="B816">
        <v>1</v>
      </c>
      <c r="C816" t="s">
        <v>62</v>
      </c>
      <c r="D816">
        <v>17</v>
      </c>
      <c r="E816" t="s">
        <v>34</v>
      </c>
      <c r="F816" t="s">
        <v>35</v>
      </c>
      <c r="G816" t="s">
        <v>48</v>
      </c>
      <c r="H816" t="s">
        <v>37</v>
      </c>
      <c r="I816" t="s">
        <v>41</v>
      </c>
      <c r="J816" t="s">
        <v>62</v>
      </c>
      <c r="K816" s="1">
        <v>31777</v>
      </c>
      <c r="L816">
        <v>1986</v>
      </c>
      <c r="M816" t="s">
        <v>39</v>
      </c>
      <c r="N816">
        <v>20</v>
      </c>
      <c r="O816">
        <v>7.6609192211180996</v>
      </c>
      <c r="P816">
        <v>1.5193307032305701</v>
      </c>
      <c r="Q816">
        <v>4.9741597207973403</v>
      </c>
      <c r="R816">
        <v>8.7846949372176393E-9</v>
      </c>
      <c r="S816">
        <v>9.7505948714272002</v>
      </c>
      <c r="T816">
        <v>32.444745275505703</v>
      </c>
      <c r="U816">
        <v>42.195340155717602</v>
      </c>
      <c r="V816">
        <v>229464.771436212</v>
      </c>
      <c r="W816">
        <v>20960.0665184553</v>
      </c>
      <c r="X816">
        <v>1557.16465111752</v>
      </c>
      <c r="Y816">
        <v>41.020272923183299</v>
      </c>
      <c r="Z816">
        <v>0.35616649911224502</v>
      </c>
      <c r="AA816">
        <v>13502.7562317584</v>
      </c>
      <c r="AB816">
        <v>348.77260061948999</v>
      </c>
      <c r="AC816">
        <v>132.026935424416</v>
      </c>
      <c r="AD816">
        <v>264.94546891501199</v>
      </c>
      <c r="AE816">
        <v>263.45560061451198</v>
      </c>
      <c r="AF816" s="2">
        <v>44981.0321064815</v>
      </c>
    </row>
    <row r="817" spans="1:32" x14ac:dyDescent="0.3">
      <c r="A817" t="s">
        <v>32</v>
      </c>
      <c r="B817">
        <v>1</v>
      </c>
      <c r="C817" t="s">
        <v>62</v>
      </c>
      <c r="D817">
        <v>17</v>
      </c>
      <c r="E817" t="s">
        <v>34</v>
      </c>
      <c r="F817" t="s">
        <v>35</v>
      </c>
      <c r="G817" t="s">
        <v>48</v>
      </c>
      <c r="H817" t="s">
        <v>37</v>
      </c>
      <c r="I817" t="s">
        <v>41</v>
      </c>
      <c r="J817" t="s">
        <v>62</v>
      </c>
      <c r="K817" s="1">
        <v>32142</v>
      </c>
      <c r="L817">
        <v>1987</v>
      </c>
      <c r="M817" t="s">
        <v>39</v>
      </c>
      <c r="N817">
        <v>20</v>
      </c>
      <c r="O817">
        <v>9.0369110430627995</v>
      </c>
      <c r="P817">
        <v>1.8889879196025201</v>
      </c>
      <c r="Q817">
        <v>3.8861281172503799</v>
      </c>
      <c r="R817">
        <v>1.8159356519653599E-6</v>
      </c>
      <c r="S817">
        <v>2.5574954051027001</v>
      </c>
      <c r="T817">
        <v>17.2518712503785</v>
      </c>
      <c r="U817">
        <v>19.8093684714168</v>
      </c>
      <c r="V817">
        <v>228838.78135422801</v>
      </c>
      <c r="W817">
        <v>20882.783399221698</v>
      </c>
      <c r="X817">
        <v>1530.33228433409</v>
      </c>
      <c r="Y817">
        <v>38.780517829949297</v>
      </c>
      <c r="Z817">
        <v>0.29098265325477302</v>
      </c>
      <c r="AA817">
        <v>12011.5392113623</v>
      </c>
      <c r="AB817">
        <v>300.63700581432698</v>
      </c>
      <c r="AC817">
        <v>94.903073002816697</v>
      </c>
      <c r="AD817">
        <v>304.61105433201698</v>
      </c>
      <c r="AE817">
        <v>229.154536313096</v>
      </c>
      <c r="AF817" s="2">
        <v>44981.032129629602</v>
      </c>
    </row>
    <row r="818" spans="1:32" x14ac:dyDescent="0.3">
      <c r="A818" t="s">
        <v>32</v>
      </c>
      <c r="B818">
        <v>1</v>
      </c>
      <c r="C818" t="s">
        <v>62</v>
      </c>
      <c r="D818">
        <v>17</v>
      </c>
      <c r="E818" t="s">
        <v>34</v>
      </c>
      <c r="F818" t="s">
        <v>35</v>
      </c>
      <c r="G818" t="s">
        <v>48</v>
      </c>
      <c r="H818" t="s">
        <v>37</v>
      </c>
      <c r="I818" t="s">
        <v>41</v>
      </c>
      <c r="J818" t="s">
        <v>62</v>
      </c>
      <c r="K818" s="1">
        <v>32508</v>
      </c>
      <c r="L818">
        <v>1988</v>
      </c>
      <c r="M818" t="s">
        <v>39</v>
      </c>
      <c r="N818">
        <v>20</v>
      </c>
      <c r="O818">
        <v>9.0430893985290393</v>
      </c>
      <c r="P818">
        <v>1.73359597481674</v>
      </c>
      <c r="Q818">
        <v>5.5181027326744703</v>
      </c>
      <c r="R818">
        <v>2.1410817492059699E-7</v>
      </c>
      <c r="S818">
        <v>2.9332243151347899</v>
      </c>
      <c r="T818">
        <v>21.392836169551099</v>
      </c>
      <c r="U818">
        <v>24.326060698794102</v>
      </c>
      <c r="V818">
        <v>228207.27047148801</v>
      </c>
      <c r="W818">
        <v>20831.440624258601</v>
      </c>
      <c r="X818">
        <v>1490.4117291863499</v>
      </c>
      <c r="Y818">
        <v>38.949146011205499</v>
      </c>
      <c r="Z818">
        <v>0.32292867971695999</v>
      </c>
      <c r="AA818">
        <v>12021.5179432806</v>
      </c>
      <c r="AB818">
        <v>309.54473443156701</v>
      </c>
      <c r="AC818">
        <v>104.877886736262</v>
      </c>
      <c r="AD818">
        <v>278.88381945223603</v>
      </c>
      <c r="AE818">
        <v>236.331085164668</v>
      </c>
      <c r="AF818" s="2">
        <v>44981.032141203701</v>
      </c>
    </row>
    <row r="819" spans="1:32" x14ac:dyDescent="0.3">
      <c r="A819" t="s">
        <v>32</v>
      </c>
      <c r="B819">
        <v>1</v>
      </c>
      <c r="C819" t="s">
        <v>62</v>
      </c>
      <c r="D819">
        <v>17</v>
      </c>
      <c r="E819" t="s">
        <v>34</v>
      </c>
      <c r="F819" t="s">
        <v>35</v>
      </c>
      <c r="G819" t="s">
        <v>48</v>
      </c>
      <c r="H819" t="s">
        <v>37</v>
      </c>
      <c r="I819" t="s">
        <v>41</v>
      </c>
      <c r="J819" t="s">
        <v>62</v>
      </c>
      <c r="K819" s="1">
        <v>32873</v>
      </c>
      <c r="L819">
        <v>1989</v>
      </c>
      <c r="M819" t="s">
        <v>39</v>
      </c>
      <c r="N819">
        <v>20</v>
      </c>
      <c r="O819">
        <v>10.271813246692099</v>
      </c>
      <c r="P819">
        <v>1.89089500481046</v>
      </c>
      <c r="Q819">
        <v>5.2628328009104299</v>
      </c>
      <c r="R819">
        <v>9.4943055071915695E-7</v>
      </c>
      <c r="S819">
        <v>2.56806299840648</v>
      </c>
      <c r="T819">
        <v>19.288181841807301</v>
      </c>
      <c r="U819">
        <v>21.856245789644401</v>
      </c>
      <c r="V819">
        <v>227595.26606116199</v>
      </c>
      <c r="W819">
        <v>20772.874634598</v>
      </c>
      <c r="X819">
        <v>1550.9444694615599</v>
      </c>
      <c r="Y819">
        <v>40.806297124357201</v>
      </c>
      <c r="Z819">
        <v>0.32418624475963598</v>
      </c>
      <c r="AA819">
        <v>12786.899467921899</v>
      </c>
      <c r="AB819">
        <v>325.64236527044</v>
      </c>
      <c r="AC819">
        <v>124.147695231629</v>
      </c>
      <c r="AD819">
        <v>282.66664072325</v>
      </c>
      <c r="AE819">
        <v>246.61199775158201</v>
      </c>
      <c r="AF819" s="2">
        <v>44981.032164351898</v>
      </c>
    </row>
    <row r="820" spans="1:32" x14ac:dyDescent="0.3">
      <c r="A820" t="s">
        <v>32</v>
      </c>
      <c r="B820">
        <v>1</v>
      </c>
      <c r="C820" t="s">
        <v>62</v>
      </c>
      <c r="D820">
        <v>17</v>
      </c>
      <c r="E820" t="s">
        <v>34</v>
      </c>
      <c r="F820" t="s">
        <v>35</v>
      </c>
      <c r="G820" t="s">
        <v>48</v>
      </c>
      <c r="H820" t="s">
        <v>37</v>
      </c>
      <c r="I820" t="s">
        <v>41</v>
      </c>
      <c r="J820" t="s">
        <v>62</v>
      </c>
      <c r="K820" s="1">
        <v>33238</v>
      </c>
      <c r="L820">
        <v>1990</v>
      </c>
      <c r="M820" t="s">
        <v>39</v>
      </c>
      <c r="N820">
        <v>20</v>
      </c>
      <c r="O820">
        <v>9.7171677202295808</v>
      </c>
      <c r="P820">
        <v>1.97211271922208</v>
      </c>
      <c r="Q820">
        <v>5.8582809856006897</v>
      </c>
      <c r="R820">
        <v>1.7118378113955899E-6</v>
      </c>
      <c r="S820">
        <v>2.5605719665238902</v>
      </c>
      <c r="T820">
        <v>22.845106822932401</v>
      </c>
      <c r="U820">
        <v>25.4056805012941</v>
      </c>
      <c r="V820">
        <v>226949.09459993301</v>
      </c>
      <c r="W820">
        <v>20716.8261362743</v>
      </c>
      <c r="X820">
        <v>1485.7933243382299</v>
      </c>
      <c r="Y820">
        <v>38.484899519804799</v>
      </c>
      <c r="Z820">
        <v>0.257132614042753</v>
      </c>
      <c r="AA820">
        <v>11398.4459313685</v>
      </c>
      <c r="AB820">
        <v>289.42003573987603</v>
      </c>
      <c r="AC820">
        <v>81.113799338097706</v>
      </c>
      <c r="AD820">
        <v>288.22984142950702</v>
      </c>
      <c r="AE820">
        <v>219.38526943490899</v>
      </c>
      <c r="AF820" s="2">
        <v>44981.032175925902</v>
      </c>
    </row>
    <row r="821" spans="1:32" x14ac:dyDescent="0.3">
      <c r="A821" t="s">
        <v>32</v>
      </c>
      <c r="B821">
        <v>1</v>
      </c>
      <c r="C821" t="s">
        <v>62</v>
      </c>
      <c r="D821">
        <v>17</v>
      </c>
      <c r="E821" t="s">
        <v>34</v>
      </c>
      <c r="F821" t="s">
        <v>35</v>
      </c>
      <c r="G821" t="s">
        <v>48</v>
      </c>
      <c r="H821" t="s">
        <v>37</v>
      </c>
      <c r="I821" t="s">
        <v>41</v>
      </c>
      <c r="J821" t="s">
        <v>62</v>
      </c>
      <c r="K821" s="1">
        <v>33603</v>
      </c>
      <c r="L821">
        <v>1991</v>
      </c>
      <c r="M821" t="s">
        <v>39</v>
      </c>
      <c r="N821">
        <v>20</v>
      </c>
      <c r="O821">
        <v>7.6740693785233098</v>
      </c>
      <c r="P821">
        <v>1.51215678993485</v>
      </c>
      <c r="Q821">
        <v>4.7764861527889497</v>
      </c>
      <c r="R821">
        <v>1.12733017633693E-6</v>
      </c>
      <c r="S821">
        <v>4.6684400014099596</v>
      </c>
      <c r="T821">
        <v>27.7191626832624</v>
      </c>
      <c r="U821">
        <v>32.387603812002503</v>
      </c>
      <c r="V821">
        <v>226493.95027613</v>
      </c>
      <c r="W821">
        <v>20681.289708736102</v>
      </c>
      <c r="X821">
        <v>1519.4845565717701</v>
      </c>
      <c r="Y821">
        <v>39.290814011032097</v>
      </c>
      <c r="Z821">
        <v>0.35631425242893999</v>
      </c>
      <c r="AA821">
        <v>12207.226292850701</v>
      </c>
      <c r="AB821">
        <v>311.30395962592002</v>
      </c>
      <c r="AC821">
        <v>123.120889983388</v>
      </c>
      <c r="AD821">
        <v>256.41361980800298</v>
      </c>
      <c r="AE821">
        <v>237.34762685489099</v>
      </c>
      <c r="AF821" s="2">
        <v>44981.032199074099</v>
      </c>
    </row>
    <row r="822" spans="1:32" x14ac:dyDescent="0.3">
      <c r="A822" t="s">
        <v>32</v>
      </c>
      <c r="B822">
        <v>1</v>
      </c>
      <c r="C822" t="s">
        <v>62</v>
      </c>
      <c r="D822">
        <v>17</v>
      </c>
      <c r="E822" t="s">
        <v>34</v>
      </c>
      <c r="F822" t="s">
        <v>35</v>
      </c>
      <c r="G822" t="s">
        <v>48</v>
      </c>
      <c r="H822" t="s">
        <v>37</v>
      </c>
      <c r="I822" t="s">
        <v>41</v>
      </c>
      <c r="J822" t="s">
        <v>62</v>
      </c>
      <c r="K822" s="1">
        <v>33969</v>
      </c>
      <c r="L822">
        <v>1992</v>
      </c>
      <c r="M822" t="s">
        <v>39</v>
      </c>
      <c r="N822">
        <v>20</v>
      </c>
      <c r="O822">
        <v>7.4355476425846101</v>
      </c>
      <c r="P822">
        <v>1.51714791706854</v>
      </c>
      <c r="Q822">
        <v>6.09780092168387</v>
      </c>
      <c r="R822">
        <v>2.73283687292551E-5</v>
      </c>
      <c r="S822">
        <v>2.7726001591904299</v>
      </c>
      <c r="T822">
        <v>16.8585070425362</v>
      </c>
      <c r="U822">
        <v>19.631134530095402</v>
      </c>
      <c r="V822">
        <v>226089.06694043899</v>
      </c>
      <c r="W822">
        <v>20633.3744034435</v>
      </c>
      <c r="X822">
        <v>1466.1131961941601</v>
      </c>
      <c r="Y822">
        <v>38.543433354987698</v>
      </c>
      <c r="Z822">
        <v>0.29568890111651702</v>
      </c>
      <c r="AA822">
        <v>11342.4509303177</v>
      </c>
      <c r="AB822">
        <v>291.00512176940202</v>
      </c>
      <c r="AC822">
        <v>93.202811436076303</v>
      </c>
      <c r="AD822">
        <v>269.39733321009601</v>
      </c>
      <c r="AE822">
        <v>221.39180445530701</v>
      </c>
      <c r="AF822" s="2">
        <v>44981.032210648104</v>
      </c>
    </row>
    <row r="823" spans="1:32" x14ac:dyDescent="0.3">
      <c r="A823" t="s">
        <v>32</v>
      </c>
      <c r="B823">
        <v>1</v>
      </c>
      <c r="C823" t="s">
        <v>62</v>
      </c>
      <c r="D823">
        <v>17</v>
      </c>
      <c r="E823" t="s">
        <v>34</v>
      </c>
      <c r="F823" t="s">
        <v>35</v>
      </c>
      <c r="G823" t="s">
        <v>48</v>
      </c>
      <c r="H823" t="s">
        <v>37</v>
      </c>
      <c r="I823" t="s">
        <v>41</v>
      </c>
      <c r="J823" t="s">
        <v>62</v>
      </c>
      <c r="K823" s="1">
        <v>34334</v>
      </c>
      <c r="L823">
        <v>1993</v>
      </c>
      <c r="M823" t="s">
        <v>39</v>
      </c>
      <c r="N823">
        <v>20</v>
      </c>
      <c r="O823">
        <v>4.0065658920957796</v>
      </c>
      <c r="P823">
        <v>1.05457193327817</v>
      </c>
      <c r="Q823">
        <v>2.6305533912007402</v>
      </c>
      <c r="R823">
        <v>3.7771997259912999E-7</v>
      </c>
      <c r="S823">
        <v>2.7152917648950399</v>
      </c>
      <c r="T823">
        <v>18.3673398447545</v>
      </c>
      <c r="U823">
        <v>21.082631987369499</v>
      </c>
      <c r="V823">
        <v>225633.507772791</v>
      </c>
      <c r="W823">
        <v>20593.505729144501</v>
      </c>
      <c r="X823">
        <v>1511.29463176388</v>
      </c>
      <c r="Y823">
        <v>39.1735988014741</v>
      </c>
      <c r="Z823">
        <v>0.31461069384939599</v>
      </c>
      <c r="AA823">
        <v>11652.8290643295</v>
      </c>
      <c r="AB823">
        <v>293.66248250215199</v>
      </c>
      <c r="AC823">
        <v>103.583792413247</v>
      </c>
      <c r="AD823">
        <v>266.15547155115303</v>
      </c>
      <c r="AE823">
        <v>222.162996621959</v>
      </c>
      <c r="AF823" s="2">
        <v>44981.032233796301</v>
      </c>
    </row>
    <row r="824" spans="1:32" x14ac:dyDescent="0.3">
      <c r="A824" t="s">
        <v>32</v>
      </c>
      <c r="B824">
        <v>1</v>
      </c>
      <c r="C824" t="s">
        <v>62</v>
      </c>
      <c r="D824">
        <v>17</v>
      </c>
      <c r="E824" t="s">
        <v>34</v>
      </c>
      <c r="F824" t="s">
        <v>35</v>
      </c>
      <c r="G824" t="s">
        <v>48</v>
      </c>
      <c r="H824" t="s">
        <v>37</v>
      </c>
      <c r="I824" t="s">
        <v>41</v>
      </c>
      <c r="J824" t="s">
        <v>62</v>
      </c>
      <c r="K824" s="1">
        <v>34699</v>
      </c>
      <c r="L824">
        <v>1994</v>
      </c>
      <c r="M824" t="s">
        <v>39</v>
      </c>
      <c r="N824">
        <v>20</v>
      </c>
      <c r="O824">
        <v>9.0341373013760506</v>
      </c>
      <c r="P824">
        <v>1.89147172375981</v>
      </c>
      <c r="Q824">
        <v>7.8662898588048096</v>
      </c>
      <c r="R824">
        <v>2.8879456551725599E-7</v>
      </c>
      <c r="S824">
        <v>4.0839524786682402</v>
      </c>
      <c r="T824">
        <v>27.5915289427282</v>
      </c>
      <c r="U824">
        <v>31.675481710191001</v>
      </c>
      <c r="V824">
        <v>224974.815095047</v>
      </c>
      <c r="W824">
        <v>20544.321799203899</v>
      </c>
      <c r="X824">
        <v>1396.4446544945899</v>
      </c>
      <c r="Y824">
        <v>39.169374334847802</v>
      </c>
      <c r="Z824">
        <v>0.26081338245893398</v>
      </c>
      <c r="AA824">
        <v>9988.1236721275</v>
      </c>
      <c r="AB824">
        <v>271.75250789523301</v>
      </c>
      <c r="AC824">
        <v>73.853381811602404</v>
      </c>
      <c r="AD824">
        <v>271.14106361149499</v>
      </c>
      <c r="AE824">
        <v>206.31845722875599</v>
      </c>
      <c r="AF824" s="2">
        <v>44981.032245370399</v>
      </c>
    </row>
    <row r="825" spans="1:32" x14ac:dyDescent="0.3">
      <c r="A825" t="s">
        <v>32</v>
      </c>
      <c r="B825">
        <v>1</v>
      </c>
      <c r="C825" t="s">
        <v>62</v>
      </c>
      <c r="D825">
        <v>17</v>
      </c>
      <c r="E825" t="s">
        <v>34</v>
      </c>
      <c r="F825" t="s">
        <v>35</v>
      </c>
      <c r="G825" t="s">
        <v>48</v>
      </c>
      <c r="H825" t="s">
        <v>37</v>
      </c>
      <c r="I825" t="s">
        <v>41</v>
      </c>
      <c r="J825" t="s">
        <v>62</v>
      </c>
      <c r="K825" s="1">
        <v>35064</v>
      </c>
      <c r="L825">
        <v>1995</v>
      </c>
      <c r="M825" t="s">
        <v>39</v>
      </c>
      <c r="N825">
        <v>20</v>
      </c>
      <c r="O825">
        <v>9.5536726775399394</v>
      </c>
      <c r="P825">
        <v>1.7655974532800001</v>
      </c>
      <c r="Q825">
        <v>8.0376294177002894</v>
      </c>
      <c r="R825">
        <v>4.8421024811061999E-4</v>
      </c>
      <c r="S825">
        <v>2.6955222178859999</v>
      </c>
      <c r="T825">
        <v>16.590517760960001</v>
      </c>
      <c r="U825">
        <v>19.286524189094099</v>
      </c>
      <c r="V825">
        <v>224484.676437911</v>
      </c>
      <c r="W825">
        <v>20488.814471319602</v>
      </c>
      <c r="X825">
        <v>1472.26881169986</v>
      </c>
      <c r="Y825">
        <v>37.8122966344378</v>
      </c>
      <c r="Z825">
        <v>0.28076512320727098</v>
      </c>
      <c r="AA825">
        <v>11093.2462219512</v>
      </c>
      <c r="AB825">
        <v>275.99885293748798</v>
      </c>
      <c r="AC825">
        <v>82.297162029262395</v>
      </c>
      <c r="AD825">
        <v>281.19676985594401</v>
      </c>
      <c r="AE825">
        <v>211.22169792511599</v>
      </c>
      <c r="AF825" s="2">
        <v>44981.032256944403</v>
      </c>
    </row>
    <row r="826" spans="1:32" x14ac:dyDescent="0.3">
      <c r="A826" t="s">
        <v>32</v>
      </c>
      <c r="B826">
        <v>1</v>
      </c>
      <c r="C826" t="s">
        <v>62</v>
      </c>
      <c r="D826">
        <v>17</v>
      </c>
      <c r="E826" t="s">
        <v>34</v>
      </c>
      <c r="F826" t="s">
        <v>35</v>
      </c>
      <c r="G826" t="s">
        <v>48</v>
      </c>
      <c r="H826" t="s">
        <v>37</v>
      </c>
      <c r="I826" t="s">
        <v>41</v>
      </c>
      <c r="J826" t="s">
        <v>62</v>
      </c>
      <c r="K826" s="1">
        <v>35430</v>
      </c>
      <c r="L826">
        <v>1996</v>
      </c>
      <c r="M826" t="s">
        <v>39</v>
      </c>
      <c r="N826">
        <v>20</v>
      </c>
      <c r="O826">
        <v>10.4125460413177</v>
      </c>
      <c r="P826">
        <v>1.8971337606157399</v>
      </c>
      <c r="Q826">
        <v>7.6092568145506796</v>
      </c>
      <c r="R826">
        <v>1.5624268584907699E-6</v>
      </c>
      <c r="S826">
        <v>2.6118878437189399</v>
      </c>
      <c r="T826">
        <v>17.543282238284199</v>
      </c>
      <c r="U826">
        <v>20.155171644429998</v>
      </c>
      <c r="V826">
        <v>224036.73631692599</v>
      </c>
      <c r="W826">
        <v>20448.293426888798</v>
      </c>
      <c r="X826">
        <v>1516.66802653065</v>
      </c>
      <c r="Y826">
        <v>38.917444377449897</v>
      </c>
      <c r="Z826">
        <v>0.325416111661603</v>
      </c>
      <c r="AA826">
        <v>12320.5320800874</v>
      </c>
      <c r="AB826">
        <v>310.68368142188001</v>
      </c>
      <c r="AC826">
        <v>125.80576003028401</v>
      </c>
      <c r="AD826">
        <v>261.62014430657803</v>
      </c>
      <c r="AE826">
        <v>235.98476062540999</v>
      </c>
      <c r="AF826" s="2">
        <v>44981.032280092601</v>
      </c>
    </row>
    <row r="827" spans="1:32" x14ac:dyDescent="0.3">
      <c r="A827" t="s">
        <v>32</v>
      </c>
      <c r="B827">
        <v>1</v>
      </c>
      <c r="C827" t="s">
        <v>62</v>
      </c>
      <c r="D827">
        <v>17</v>
      </c>
      <c r="E827" t="s">
        <v>34</v>
      </c>
      <c r="F827" t="s">
        <v>35</v>
      </c>
      <c r="G827" t="s">
        <v>48</v>
      </c>
      <c r="H827" t="s">
        <v>37</v>
      </c>
      <c r="I827" t="s">
        <v>41</v>
      </c>
      <c r="J827" t="s">
        <v>62</v>
      </c>
      <c r="K827" s="1">
        <v>35795</v>
      </c>
      <c r="L827">
        <v>1997</v>
      </c>
      <c r="M827" t="s">
        <v>39</v>
      </c>
      <c r="N827">
        <v>20</v>
      </c>
      <c r="O827">
        <v>7.84021247463044</v>
      </c>
      <c r="P827">
        <v>1.54879437082983</v>
      </c>
      <c r="Q827">
        <v>2.6976129839389502</v>
      </c>
      <c r="R827">
        <v>9.3269766951640898E-7</v>
      </c>
      <c r="S827">
        <v>2.3328368234019399</v>
      </c>
      <c r="T827">
        <v>17.194781189078999</v>
      </c>
      <c r="U827">
        <v>19.527618945178599</v>
      </c>
      <c r="V827">
        <v>223589.56387056399</v>
      </c>
      <c r="W827">
        <v>20407.8319493204</v>
      </c>
      <c r="X827">
        <v>1512.2290219163899</v>
      </c>
      <c r="Y827">
        <v>39.012920034921599</v>
      </c>
      <c r="Z827">
        <v>0.33394475456461298</v>
      </c>
      <c r="AA827">
        <v>11869.351895202301</v>
      </c>
      <c r="AB827">
        <v>300.76771138098297</v>
      </c>
      <c r="AC827">
        <v>111.531574375806</v>
      </c>
      <c r="AD827">
        <v>268.00679046684297</v>
      </c>
      <c r="AE827">
        <v>227.39480820700101</v>
      </c>
      <c r="AF827" s="2">
        <v>44981.032291666699</v>
      </c>
    </row>
    <row r="828" spans="1:32" x14ac:dyDescent="0.3">
      <c r="A828" t="s">
        <v>32</v>
      </c>
      <c r="B828">
        <v>1</v>
      </c>
      <c r="C828" t="s">
        <v>62</v>
      </c>
      <c r="D828">
        <v>17</v>
      </c>
      <c r="E828" t="s">
        <v>34</v>
      </c>
      <c r="F828" t="s">
        <v>35</v>
      </c>
      <c r="G828" t="s">
        <v>48</v>
      </c>
      <c r="H828" t="s">
        <v>37</v>
      </c>
      <c r="I828" t="s">
        <v>41</v>
      </c>
      <c r="J828" t="s">
        <v>62</v>
      </c>
      <c r="K828" s="1">
        <v>36160</v>
      </c>
      <c r="L828">
        <v>1998</v>
      </c>
      <c r="M828" t="s">
        <v>39</v>
      </c>
      <c r="N828">
        <v>20</v>
      </c>
      <c r="O828">
        <v>7.4496534684833904</v>
      </c>
      <c r="P828">
        <v>1.5995089815233701</v>
      </c>
      <c r="Q828">
        <v>6.0656567242509203</v>
      </c>
      <c r="R828">
        <v>1.9911659855025599E-7</v>
      </c>
      <c r="S828">
        <v>3.0813582339324399</v>
      </c>
      <c r="T828">
        <v>22.9626499765047</v>
      </c>
      <c r="U828">
        <v>26.0440084095538</v>
      </c>
      <c r="V828">
        <v>222981.94721148201</v>
      </c>
      <c r="W828">
        <v>20359.6674750366</v>
      </c>
      <c r="X828">
        <v>1484.60721309681</v>
      </c>
      <c r="Y828">
        <v>39.048347853562397</v>
      </c>
      <c r="Z828">
        <v>0.29180817443715601</v>
      </c>
      <c r="AA828">
        <v>11210.6226674833</v>
      </c>
      <c r="AB828">
        <v>289.16715203660499</v>
      </c>
      <c r="AC828">
        <v>90.392387536202804</v>
      </c>
      <c r="AD828">
        <v>283.33531906576098</v>
      </c>
      <c r="AE828">
        <v>219.88310348837601</v>
      </c>
      <c r="AF828" s="2">
        <v>44981.032314814802</v>
      </c>
    </row>
    <row r="829" spans="1:32" x14ac:dyDescent="0.3">
      <c r="A829" t="s">
        <v>32</v>
      </c>
      <c r="B829">
        <v>1</v>
      </c>
      <c r="C829" t="s">
        <v>62</v>
      </c>
      <c r="D829">
        <v>17</v>
      </c>
      <c r="E829" t="s">
        <v>34</v>
      </c>
      <c r="F829" t="s">
        <v>35</v>
      </c>
      <c r="G829" t="s">
        <v>48</v>
      </c>
      <c r="H829" t="s">
        <v>37</v>
      </c>
      <c r="I829" t="s">
        <v>41</v>
      </c>
      <c r="J829" t="s">
        <v>62</v>
      </c>
      <c r="K829" s="1">
        <v>36525</v>
      </c>
      <c r="L829">
        <v>1999</v>
      </c>
      <c r="M829" t="s">
        <v>39</v>
      </c>
      <c r="N829">
        <v>20</v>
      </c>
      <c r="O829">
        <v>5.3044317440180304</v>
      </c>
      <c r="P829">
        <v>1.2859371142071301</v>
      </c>
      <c r="Q829">
        <v>2.9993984656050201</v>
      </c>
      <c r="R829">
        <v>1.6626805763812199E-6</v>
      </c>
      <c r="S829">
        <v>2.5500497328434002</v>
      </c>
      <c r="T829">
        <v>17.072224420237401</v>
      </c>
      <c r="U829">
        <v>19.622275815761402</v>
      </c>
      <c r="V829">
        <v>222371.16900920999</v>
      </c>
      <c r="W829">
        <v>20294.914864633902</v>
      </c>
      <c r="X829">
        <v>1455.39202364626</v>
      </c>
      <c r="Y829">
        <v>39.600901779603198</v>
      </c>
      <c r="Z829">
        <v>0.26165096011161298</v>
      </c>
      <c r="AA829">
        <v>11001.2680203909</v>
      </c>
      <c r="AB829">
        <v>289.33118435259303</v>
      </c>
      <c r="AC829">
        <v>67.214193845116995</v>
      </c>
      <c r="AD829">
        <v>305.46606047245501</v>
      </c>
      <c r="AE829">
        <v>219.318499306706</v>
      </c>
      <c r="AF829" s="2">
        <v>44981.0323263889</v>
      </c>
    </row>
    <row r="830" spans="1:32" x14ac:dyDescent="0.3">
      <c r="A830" t="s">
        <v>32</v>
      </c>
      <c r="B830">
        <v>1</v>
      </c>
      <c r="C830" t="s">
        <v>62</v>
      </c>
      <c r="D830">
        <v>17</v>
      </c>
      <c r="E830" t="s">
        <v>34</v>
      </c>
      <c r="F830" t="s">
        <v>35</v>
      </c>
      <c r="G830" t="s">
        <v>48</v>
      </c>
      <c r="H830" t="s">
        <v>37</v>
      </c>
      <c r="I830" t="s">
        <v>41</v>
      </c>
      <c r="J830" t="s">
        <v>62</v>
      </c>
      <c r="K830" s="1">
        <v>36891</v>
      </c>
      <c r="L830">
        <v>2000</v>
      </c>
      <c r="M830" t="s">
        <v>39</v>
      </c>
      <c r="N830">
        <v>20</v>
      </c>
      <c r="O830">
        <v>8.96144444670953</v>
      </c>
      <c r="P830">
        <v>1.98442568207578</v>
      </c>
      <c r="Q830">
        <v>4.7299623330572</v>
      </c>
      <c r="R830">
        <v>2.7770320194625598E-8</v>
      </c>
      <c r="S830">
        <v>3.0287412587455602</v>
      </c>
      <c r="T830">
        <v>23.774109390712798</v>
      </c>
      <c r="U830">
        <v>26.802850677228701</v>
      </c>
      <c r="V830">
        <v>221894.05736027099</v>
      </c>
      <c r="W830">
        <v>20258.3190905013</v>
      </c>
      <c r="X830">
        <v>1427.7304473481399</v>
      </c>
      <c r="Y830">
        <v>39.4418373552516</v>
      </c>
      <c r="Z830">
        <v>0.293951351402786</v>
      </c>
      <c r="AA830">
        <v>10601.171437151101</v>
      </c>
      <c r="AB830">
        <v>278.68899029781801</v>
      </c>
      <c r="AC830">
        <v>88.740672733136904</v>
      </c>
      <c r="AD830">
        <v>263.70373305195801</v>
      </c>
      <c r="AE830">
        <v>211.53704400543799</v>
      </c>
      <c r="AF830" s="2">
        <v>44981.032349537003</v>
      </c>
    </row>
    <row r="831" spans="1:32" x14ac:dyDescent="0.3">
      <c r="A831" t="s">
        <v>32</v>
      </c>
      <c r="B831">
        <v>1</v>
      </c>
      <c r="C831" t="s">
        <v>62</v>
      </c>
      <c r="D831">
        <v>17</v>
      </c>
      <c r="E831" t="s">
        <v>34</v>
      </c>
      <c r="F831" t="s">
        <v>35</v>
      </c>
      <c r="G831" t="s">
        <v>48</v>
      </c>
      <c r="H831" t="s">
        <v>37</v>
      </c>
      <c r="I831" t="s">
        <v>41</v>
      </c>
      <c r="J831" t="s">
        <v>62</v>
      </c>
      <c r="K831" s="1">
        <v>37256</v>
      </c>
      <c r="L831">
        <v>2001</v>
      </c>
      <c r="M831" t="s">
        <v>39</v>
      </c>
      <c r="N831">
        <v>20</v>
      </c>
      <c r="O831">
        <v>12.4524596588197</v>
      </c>
      <c r="P831">
        <v>2.1368192255581202</v>
      </c>
      <c r="Q831">
        <v>3.69135298917181</v>
      </c>
      <c r="R831">
        <v>1.93236612502235E-4</v>
      </c>
      <c r="S831">
        <v>3.1535364893154401</v>
      </c>
      <c r="T831">
        <v>16.096901154410801</v>
      </c>
      <c r="U831">
        <v>19.250630880338701</v>
      </c>
      <c r="V831">
        <v>221471.01559031499</v>
      </c>
      <c r="W831">
        <v>20213.1518175977</v>
      </c>
      <c r="X831">
        <v>1502.04010970842</v>
      </c>
      <c r="Y831">
        <v>38.2467424178231</v>
      </c>
      <c r="Z831">
        <v>0.31760936296366898</v>
      </c>
      <c r="AA831">
        <v>11766.960626726899</v>
      </c>
      <c r="AB831">
        <v>294.66218813168098</v>
      </c>
      <c r="AC831">
        <v>103.153798451672</v>
      </c>
      <c r="AD831">
        <v>272.26432597661102</v>
      </c>
      <c r="AE831">
        <v>223.71040841234199</v>
      </c>
      <c r="AF831" s="2">
        <v>44981.032361111102</v>
      </c>
    </row>
    <row r="832" spans="1:32" x14ac:dyDescent="0.3">
      <c r="A832" t="s">
        <v>32</v>
      </c>
      <c r="B832">
        <v>1</v>
      </c>
      <c r="C832" t="s">
        <v>62</v>
      </c>
      <c r="D832">
        <v>17</v>
      </c>
      <c r="E832" t="s">
        <v>34</v>
      </c>
      <c r="F832" t="s">
        <v>35</v>
      </c>
      <c r="G832" t="s">
        <v>48</v>
      </c>
      <c r="H832" t="s">
        <v>37</v>
      </c>
      <c r="I832" t="s">
        <v>41</v>
      </c>
      <c r="J832" t="s">
        <v>62</v>
      </c>
      <c r="K832" s="1">
        <v>37621</v>
      </c>
      <c r="L832">
        <v>2002</v>
      </c>
      <c r="M832" t="s">
        <v>39</v>
      </c>
      <c r="N832">
        <v>20</v>
      </c>
      <c r="O832">
        <v>5.6074830455862097</v>
      </c>
      <c r="P832">
        <v>1.2597238092112699</v>
      </c>
      <c r="Q832">
        <v>2.5326047170557602</v>
      </c>
      <c r="R832">
        <v>2.5331266572795898E-4</v>
      </c>
      <c r="S832">
        <v>2.4924605998630902</v>
      </c>
      <c r="T832">
        <v>16.813787093540402</v>
      </c>
      <c r="U832">
        <v>19.306501006069201</v>
      </c>
      <c r="V832">
        <v>221081.737077912</v>
      </c>
      <c r="W832">
        <v>20178.109131456898</v>
      </c>
      <c r="X832">
        <v>1547.0412033523901</v>
      </c>
      <c r="Y832">
        <v>40.044983936002502</v>
      </c>
      <c r="Z832">
        <v>0.35351026221710702</v>
      </c>
      <c r="AA832">
        <v>12523.246746126</v>
      </c>
      <c r="AB832">
        <v>317.23962501749298</v>
      </c>
      <c r="AC832">
        <v>137.36785729998201</v>
      </c>
      <c r="AD832">
        <v>264.07681653347998</v>
      </c>
      <c r="AE832">
        <v>240.12106468450401</v>
      </c>
      <c r="AF832" s="2">
        <v>44981.032384259299</v>
      </c>
    </row>
    <row r="833" spans="1:32" x14ac:dyDescent="0.3">
      <c r="A833" t="s">
        <v>32</v>
      </c>
      <c r="B833">
        <v>1</v>
      </c>
      <c r="C833" t="s">
        <v>62</v>
      </c>
      <c r="D833">
        <v>17</v>
      </c>
      <c r="E833" t="s">
        <v>34</v>
      </c>
      <c r="F833" t="s">
        <v>35</v>
      </c>
      <c r="G833" t="s">
        <v>48</v>
      </c>
      <c r="H833" t="s">
        <v>37</v>
      </c>
      <c r="I833" t="s">
        <v>41</v>
      </c>
      <c r="J833" t="s">
        <v>62</v>
      </c>
      <c r="K833" s="1">
        <v>37986</v>
      </c>
      <c r="L833">
        <v>2003</v>
      </c>
      <c r="M833" t="s">
        <v>39</v>
      </c>
      <c r="N833">
        <v>20</v>
      </c>
      <c r="O833">
        <v>7.2141576520111199</v>
      </c>
      <c r="P833">
        <v>1.43328918664548</v>
      </c>
      <c r="Q833">
        <v>3.07862204083583</v>
      </c>
      <c r="R833">
        <v>1.43260242152654E-4</v>
      </c>
      <c r="S833">
        <v>2.8439482898728601</v>
      </c>
      <c r="T833">
        <v>15.920871304222601</v>
      </c>
      <c r="U833">
        <v>18.7649628543376</v>
      </c>
      <c r="V833">
        <v>220688.20625726401</v>
      </c>
      <c r="W833">
        <v>20143.139985604001</v>
      </c>
      <c r="X833">
        <v>1547.71301758804</v>
      </c>
      <c r="Y833">
        <v>40.138199530645998</v>
      </c>
      <c r="Z833">
        <v>0.36022867152608701</v>
      </c>
      <c r="AA833">
        <v>12681.354646685801</v>
      </c>
      <c r="AB833">
        <v>323.01782524131499</v>
      </c>
      <c r="AC833">
        <v>135.17769173992099</v>
      </c>
      <c r="AD833">
        <v>264.87396683783999</v>
      </c>
      <c r="AE833">
        <v>243.950005988887</v>
      </c>
      <c r="AF833" s="2">
        <v>44981.032395833303</v>
      </c>
    </row>
    <row r="834" spans="1:32" x14ac:dyDescent="0.3">
      <c r="A834" t="s">
        <v>32</v>
      </c>
      <c r="B834">
        <v>1</v>
      </c>
      <c r="C834" t="s">
        <v>62</v>
      </c>
      <c r="D834">
        <v>17</v>
      </c>
      <c r="E834" t="s">
        <v>34</v>
      </c>
      <c r="F834" t="s">
        <v>35</v>
      </c>
      <c r="G834" t="s">
        <v>48</v>
      </c>
      <c r="H834" t="s">
        <v>37</v>
      </c>
      <c r="I834" t="s">
        <v>41</v>
      </c>
      <c r="J834" t="s">
        <v>62</v>
      </c>
      <c r="K834" s="1">
        <v>38352</v>
      </c>
      <c r="L834">
        <v>2004</v>
      </c>
      <c r="M834" t="s">
        <v>39</v>
      </c>
      <c r="N834">
        <v>20</v>
      </c>
      <c r="O834">
        <v>8.5945353217482197</v>
      </c>
      <c r="P834">
        <v>1.6299324727665301</v>
      </c>
      <c r="Q834">
        <v>4.3158595993503699</v>
      </c>
      <c r="R834">
        <v>5.3764982454480097E-5</v>
      </c>
      <c r="S834">
        <v>2.8359269893357402</v>
      </c>
      <c r="T834">
        <v>14.877061823629701</v>
      </c>
      <c r="U834">
        <v>17.713042577947899</v>
      </c>
      <c r="V834">
        <v>220373.39697108799</v>
      </c>
      <c r="W834">
        <v>20112.386440559199</v>
      </c>
      <c r="X834">
        <v>1512.14597193845</v>
      </c>
      <c r="Y834">
        <v>38.603819299556797</v>
      </c>
      <c r="Z834">
        <v>0.34760450179360602</v>
      </c>
      <c r="AA834">
        <v>12304.471554104801</v>
      </c>
      <c r="AB834">
        <v>310.792917910982</v>
      </c>
      <c r="AC834">
        <v>126.53387468931599</v>
      </c>
      <c r="AD834">
        <v>252.317387502114</v>
      </c>
      <c r="AE834">
        <v>236.10220892913</v>
      </c>
      <c r="AF834" s="2">
        <v>44981.032407407401</v>
      </c>
    </row>
    <row r="835" spans="1:32" x14ac:dyDescent="0.3">
      <c r="A835" t="s">
        <v>32</v>
      </c>
      <c r="B835">
        <v>1</v>
      </c>
      <c r="C835" t="s">
        <v>62</v>
      </c>
      <c r="D835">
        <v>17</v>
      </c>
      <c r="E835" t="s">
        <v>34</v>
      </c>
      <c r="F835" t="s">
        <v>35</v>
      </c>
      <c r="G835" t="s">
        <v>48</v>
      </c>
      <c r="H835" t="s">
        <v>37</v>
      </c>
      <c r="I835" t="s">
        <v>41</v>
      </c>
      <c r="J835" t="s">
        <v>62</v>
      </c>
      <c r="K835" s="1">
        <v>38717</v>
      </c>
      <c r="L835">
        <v>2005</v>
      </c>
      <c r="M835" t="s">
        <v>39</v>
      </c>
      <c r="N835">
        <v>20</v>
      </c>
      <c r="O835">
        <v>8.7181396102360704</v>
      </c>
      <c r="P835">
        <v>1.75213528887407</v>
      </c>
      <c r="Q835">
        <v>5.01280334212273</v>
      </c>
      <c r="R835">
        <v>3.13504192388011E-4</v>
      </c>
      <c r="S835">
        <v>2.5571220629702598</v>
      </c>
      <c r="T835">
        <v>17.732898459799799</v>
      </c>
      <c r="U835">
        <v>20.290334026962402</v>
      </c>
      <c r="V835">
        <v>219846.11468987801</v>
      </c>
      <c r="W835">
        <v>20069.117334897401</v>
      </c>
      <c r="X835">
        <v>1488.27446080049</v>
      </c>
      <c r="Y835">
        <v>41.859108775417297</v>
      </c>
      <c r="Z835">
        <v>0.32379060934180198</v>
      </c>
      <c r="AA835">
        <v>11269.879082121801</v>
      </c>
      <c r="AB835">
        <v>300.47568705335499</v>
      </c>
      <c r="AC835">
        <v>114.948319150229</v>
      </c>
      <c r="AD835">
        <v>271.36799328278403</v>
      </c>
      <c r="AE835">
        <v>227.58602108268099</v>
      </c>
      <c r="AF835" s="2">
        <v>44981.032430555599</v>
      </c>
    </row>
    <row r="836" spans="1:32" x14ac:dyDescent="0.3">
      <c r="A836" t="s">
        <v>32</v>
      </c>
      <c r="B836">
        <v>1</v>
      </c>
      <c r="C836" t="s">
        <v>62</v>
      </c>
      <c r="D836">
        <v>17</v>
      </c>
      <c r="E836" t="s">
        <v>34</v>
      </c>
      <c r="F836" t="s">
        <v>35</v>
      </c>
      <c r="G836" t="s">
        <v>48</v>
      </c>
      <c r="H836" t="s">
        <v>37</v>
      </c>
      <c r="I836" t="s">
        <v>41</v>
      </c>
      <c r="J836" t="s">
        <v>62</v>
      </c>
      <c r="K836" s="1">
        <v>39082</v>
      </c>
      <c r="L836">
        <v>2006</v>
      </c>
      <c r="M836" t="s">
        <v>39</v>
      </c>
      <c r="N836">
        <v>20</v>
      </c>
      <c r="O836">
        <v>7.5917443316801902</v>
      </c>
      <c r="P836">
        <v>1.5475591322759601</v>
      </c>
      <c r="Q836">
        <v>4.20040227147254</v>
      </c>
      <c r="R836">
        <v>1.67133973181769E-6</v>
      </c>
      <c r="S836">
        <v>2.8417946911168999</v>
      </c>
      <c r="T836">
        <v>16.699690461238301</v>
      </c>
      <c r="U836">
        <v>19.541486823694999</v>
      </c>
      <c r="V836">
        <v>219509.410822481</v>
      </c>
      <c r="W836">
        <v>20035.809771550699</v>
      </c>
      <c r="X836">
        <v>1508.61592231789</v>
      </c>
      <c r="Y836">
        <v>39.268744860744498</v>
      </c>
      <c r="Z836">
        <v>0.32635628077168199</v>
      </c>
      <c r="AA836">
        <v>12126.1377782035</v>
      </c>
      <c r="AB836">
        <v>309.719186307798</v>
      </c>
      <c r="AC836">
        <v>121.425067762712</v>
      </c>
      <c r="AD836">
        <v>260.33511197947502</v>
      </c>
      <c r="AE836">
        <v>234.633056344707</v>
      </c>
      <c r="AF836" s="2">
        <v>44981.032442129603</v>
      </c>
    </row>
    <row r="837" spans="1:32" x14ac:dyDescent="0.3">
      <c r="A837" t="s">
        <v>32</v>
      </c>
      <c r="B837">
        <v>1</v>
      </c>
      <c r="C837" t="s">
        <v>62</v>
      </c>
      <c r="D837">
        <v>17</v>
      </c>
      <c r="E837" t="s">
        <v>34</v>
      </c>
      <c r="F837" t="s">
        <v>35</v>
      </c>
      <c r="G837" t="s">
        <v>48</v>
      </c>
      <c r="H837" t="s">
        <v>37</v>
      </c>
      <c r="I837" t="s">
        <v>41</v>
      </c>
      <c r="J837" t="s">
        <v>62</v>
      </c>
      <c r="K837" s="1">
        <v>39447</v>
      </c>
      <c r="L837">
        <v>2007</v>
      </c>
      <c r="M837" t="s">
        <v>39</v>
      </c>
      <c r="N837">
        <v>20</v>
      </c>
      <c r="O837">
        <v>4.45233457388834</v>
      </c>
      <c r="P837">
        <v>1.17213587710158</v>
      </c>
      <c r="Q837">
        <v>3.19927790921869</v>
      </c>
      <c r="R837">
        <v>4.3925183597339599E-8</v>
      </c>
      <c r="S837">
        <v>2.8366462321528898</v>
      </c>
      <c r="T837">
        <v>22.3678499881531</v>
      </c>
      <c r="U837">
        <v>25.2044962642311</v>
      </c>
      <c r="V837">
        <v>219089.42592682599</v>
      </c>
      <c r="W837">
        <v>20004.802980054599</v>
      </c>
      <c r="X837">
        <v>1511.16455134322</v>
      </c>
      <c r="Y837">
        <v>39.755880896299097</v>
      </c>
      <c r="Z837">
        <v>0.33174941924474699</v>
      </c>
      <c r="AA837">
        <v>11848.540030533401</v>
      </c>
      <c r="AB837">
        <v>304.39340018415697</v>
      </c>
      <c r="AC837">
        <v>119.303807502697</v>
      </c>
      <c r="AD837">
        <v>267.04280734471803</v>
      </c>
      <c r="AE837">
        <v>230.54740255452501</v>
      </c>
      <c r="AF837" s="2">
        <v>44981.0324652778</v>
      </c>
    </row>
    <row r="838" spans="1:32" x14ac:dyDescent="0.3">
      <c r="A838" t="s">
        <v>32</v>
      </c>
      <c r="B838">
        <v>1</v>
      </c>
      <c r="C838" t="s">
        <v>62</v>
      </c>
      <c r="D838">
        <v>17</v>
      </c>
      <c r="E838" t="s">
        <v>34</v>
      </c>
      <c r="F838" t="s">
        <v>35</v>
      </c>
      <c r="G838" t="s">
        <v>48</v>
      </c>
      <c r="H838" t="s">
        <v>37</v>
      </c>
      <c r="I838" t="s">
        <v>41</v>
      </c>
      <c r="J838" t="s">
        <v>62</v>
      </c>
      <c r="K838" s="1">
        <v>39813</v>
      </c>
      <c r="L838">
        <v>2008</v>
      </c>
      <c r="M838" t="s">
        <v>39</v>
      </c>
      <c r="N838">
        <v>20</v>
      </c>
      <c r="O838">
        <v>22.995645912247799</v>
      </c>
      <c r="P838">
        <v>4.4656317197544997</v>
      </c>
      <c r="Q838">
        <v>17.150835262663701</v>
      </c>
      <c r="R838">
        <v>8.9840851855253995E-7</v>
      </c>
      <c r="S838">
        <v>2.2619038219105501</v>
      </c>
      <c r="T838">
        <v>19.335808387230699</v>
      </c>
      <c r="U838">
        <v>21.597713107549801</v>
      </c>
      <c r="V838">
        <v>218429.965222987</v>
      </c>
      <c r="W838">
        <v>19938.017661287799</v>
      </c>
      <c r="X838">
        <v>1301.89866016257</v>
      </c>
      <c r="Y838">
        <v>38.986827255681597</v>
      </c>
      <c r="Z838">
        <v>0.24701996968793599</v>
      </c>
      <c r="AA838">
        <v>8397.3673455971293</v>
      </c>
      <c r="AB838">
        <v>236.094848773531</v>
      </c>
      <c r="AC838">
        <v>46.730929017379601</v>
      </c>
      <c r="AD838">
        <v>266.39916086774099</v>
      </c>
      <c r="AE838">
        <v>180.788676543804</v>
      </c>
      <c r="AF838" s="2">
        <v>44981.032476851899</v>
      </c>
    </row>
    <row r="839" spans="1:32" x14ac:dyDescent="0.3">
      <c r="A839" t="s">
        <v>32</v>
      </c>
      <c r="B839">
        <v>1</v>
      </c>
      <c r="C839" t="s">
        <v>62</v>
      </c>
      <c r="D839">
        <v>17</v>
      </c>
      <c r="E839" t="s">
        <v>34</v>
      </c>
      <c r="F839" t="s">
        <v>35</v>
      </c>
      <c r="G839" t="s">
        <v>48</v>
      </c>
      <c r="H839" t="s">
        <v>37</v>
      </c>
      <c r="I839" t="s">
        <v>41</v>
      </c>
      <c r="J839" t="s">
        <v>62</v>
      </c>
      <c r="K839" s="1">
        <v>40178</v>
      </c>
      <c r="L839">
        <v>2009</v>
      </c>
      <c r="M839" t="s">
        <v>39</v>
      </c>
      <c r="N839">
        <v>20</v>
      </c>
      <c r="O839">
        <v>7.1894043586651799</v>
      </c>
      <c r="P839">
        <v>1.49817744998469</v>
      </c>
      <c r="Q839">
        <v>7.30473282882134</v>
      </c>
      <c r="R839">
        <v>2.93440115339163E-6</v>
      </c>
      <c r="S839">
        <v>2.5168363097444502</v>
      </c>
      <c r="T839">
        <v>20.4099942484136</v>
      </c>
      <c r="U839">
        <v>22.926833492559201</v>
      </c>
      <c r="V839">
        <v>218102.349259785</v>
      </c>
      <c r="W839">
        <v>19909.3743215996</v>
      </c>
      <c r="X839">
        <v>1448.77549205228</v>
      </c>
      <c r="Y839">
        <v>38.067660697273098</v>
      </c>
      <c r="Z839">
        <v>0.32762093322119001</v>
      </c>
      <c r="AA839">
        <v>11136.2066327789</v>
      </c>
      <c r="AB839">
        <v>283.507918971121</v>
      </c>
      <c r="AC839">
        <v>108.41856712232401</v>
      </c>
      <c r="AD839">
        <v>249.14157766621</v>
      </c>
      <c r="AE839">
        <v>214.42261308050601</v>
      </c>
      <c r="AF839" s="2">
        <v>44981.032500000001</v>
      </c>
    </row>
    <row r="840" spans="1:32" x14ac:dyDescent="0.3">
      <c r="A840" t="s">
        <v>32</v>
      </c>
      <c r="B840">
        <v>1</v>
      </c>
      <c r="C840" t="s">
        <v>62</v>
      </c>
      <c r="D840">
        <v>17</v>
      </c>
      <c r="E840" t="s">
        <v>34</v>
      </c>
      <c r="F840" t="s">
        <v>35</v>
      </c>
      <c r="G840" t="s">
        <v>48</v>
      </c>
      <c r="H840" t="s">
        <v>37</v>
      </c>
      <c r="I840" t="s">
        <v>41</v>
      </c>
      <c r="J840" t="s">
        <v>62</v>
      </c>
      <c r="K840" s="1">
        <v>40543</v>
      </c>
      <c r="L840">
        <v>2010</v>
      </c>
      <c r="M840" t="s">
        <v>39</v>
      </c>
      <c r="N840">
        <v>20</v>
      </c>
      <c r="O840">
        <v>20.083803935080901</v>
      </c>
      <c r="P840">
        <v>3.9232209442380901</v>
      </c>
      <c r="Q840">
        <v>13.9778424676676</v>
      </c>
      <c r="R840">
        <v>7.6429926883269705E-7</v>
      </c>
      <c r="S840">
        <v>3.87294739069401</v>
      </c>
      <c r="T840">
        <v>30.4957199716182</v>
      </c>
      <c r="U840">
        <v>34.368668126611503</v>
      </c>
      <c r="V840">
        <v>217595.71269974901</v>
      </c>
      <c r="W840">
        <v>19877.623723839799</v>
      </c>
      <c r="X840">
        <v>1290.77713980365</v>
      </c>
      <c r="Y840">
        <v>37.607648871295801</v>
      </c>
      <c r="Z840">
        <v>0.30984306089187602</v>
      </c>
      <c r="AA840">
        <v>9275.1347084893896</v>
      </c>
      <c r="AB840">
        <v>247.47166005853401</v>
      </c>
      <c r="AC840">
        <v>83.7928002733276</v>
      </c>
      <c r="AD840">
        <v>239.44493055565701</v>
      </c>
      <c r="AE840">
        <v>187.12835627518501</v>
      </c>
      <c r="AF840" s="2">
        <v>44981.0325115741</v>
      </c>
    </row>
    <row r="841" spans="1:32" x14ac:dyDescent="0.3">
      <c r="A841" t="s">
        <v>32</v>
      </c>
      <c r="B841">
        <v>1</v>
      </c>
      <c r="C841" t="s">
        <v>62</v>
      </c>
      <c r="D841">
        <v>17</v>
      </c>
      <c r="E841" t="s">
        <v>34</v>
      </c>
      <c r="F841" t="s">
        <v>35</v>
      </c>
      <c r="G841" t="s">
        <v>48</v>
      </c>
      <c r="H841" t="s">
        <v>37</v>
      </c>
      <c r="I841" t="s">
        <v>41</v>
      </c>
      <c r="J841" t="s">
        <v>62</v>
      </c>
      <c r="K841" s="1">
        <v>40908</v>
      </c>
      <c r="L841">
        <v>2011</v>
      </c>
      <c r="M841" t="s">
        <v>39</v>
      </c>
      <c r="N841">
        <v>20</v>
      </c>
      <c r="O841">
        <v>10.011027753418199</v>
      </c>
      <c r="P841">
        <v>1.8401398822711801</v>
      </c>
      <c r="Q841">
        <v>7.3912565629795699</v>
      </c>
      <c r="R841">
        <v>5.2933910813724198E-3</v>
      </c>
      <c r="S841">
        <v>2.4020911367734801</v>
      </c>
      <c r="T841">
        <v>17.407198241838799</v>
      </c>
      <c r="U841">
        <v>19.814582769693601</v>
      </c>
      <c r="V841">
        <v>217341.41857178701</v>
      </c>
      <c r="W841">
        <v>19837.179310183201</v>
      </c>
      <c r="X841">
        <v>1525.03386407939</v>
      </c>
      <c r="Y841">
        <v>39.852408327057198</v>
      </c>
      <c r="Z841">
        <v>0.36215970691370403</v>
      </c>
      <c r="AA841">
        <v>11756.621713250501</v>
      </c>
      <c r="AB841">
        <v>306.74542172385202</v>
      </c>
      <c r="AC841">
        <v>132.135815547991</v>
      </c>
      <c r="AD841">
        <v>263.02784288158898</v>
      </c>
      <c r="AE841">
        <v>232.616438713528</v>
      </c>
      <c r="AF841" s="2">
        <v>44981.032534722202</v>
      </c>
    </row>
    <row r="842" spans="1:32" x14ac:dyDescent="0.3">
      <c r="A842" t="s">
        <v>32</v>
      </c>
      <c r="B842">
        <v>1</v>
      </c>
      <c r="C842" t="s">
        <v>62</v>
      </c>
      <c r="D842">
        <v>17</v>
      </c>
      <c r="E842" t="s">
        <v>34</v>
      </c>
      <c r="F842" t="s">
        <v>35</v>
      </c>
      <c r="G842" t="s">
        <v>48</v>
      </c>
      <c r="H842" t="s">
        <v>37</v>
      </c>
      <c r="I842" t="s">
        <v>41</v>
      </c>
      <c r="J842" t="s">
        <v>62</v>
      </c>
      <c r="K842" s="1">
        <v>41274</v>
      </c>
      <c r="L842">
        <v>2012</v>
      </c>
      <c r="M842" t="s">
        <v>39</v>
      </c>
      <c r="N842">
        <v>20</v>
      </c>
      <c r="O842">
        <v>6.0791142137414598</v>
      </c>
      <c r="P842">
        <v>1.2908571628690799</v>
      </c>
      <c r="Q842">
        <v>4.0013089002530702</v>
      </c>
      <c r="R842">
        <v>9.3250163395958598E-9</v>
      </c>
      <c r="S842">
        <v>2.2173067182559598</v>
      </c>
      <c r="T842">
        <v>19.085997075259101</v>
      </c>
      <c r="U842">
        <v>21.303303802840102</v>
      </c>
      <c r="V842">
        <v>217080.57374354501</v>
      </c>
      <c r="W842">
        <v>19817.615425649299</v>
      </c>
      <c r="X842">
        <v>1514.59950405622</v>
      </c>
      <c r="Y842">
        <v>39.277974088106902</v>
      </c>
      <c r="Z842">
        <v>0.379655773257286</v>
      </c>
      <c r="AA842">
        <v>12525.852062005501</v>
      </c>
      <c r="AB842">
        <v>324.75152960390102</v>
      </c>
      <c r="AC842">
        <v>152.425953219229</v>
      </c>
      <c r="AD842">
        <v>245.92269857661199</v>
      </c>
      <c r="AE842">
        <v>247.02474355179999</v>
      </c>
      <c r="AF842" s="2">
        <v>44981.032546296301</v>
      </c>
    </row>
    <row r="843" spans="1:32" x14ac:dyDescent="0.3">
      <c r="A843" t="s">
        <v>32</v>
      </c>
      <c r="B843">
        <v>1</v>
      </c>
      <c r="C843" t="s">
        <v>62</v>
      </c>
      <c r="D843">
        <v>17</v>
      </c>
      <c r="E843" t="s">
        <v>34</v>
      </c>
      <c r="F843" t="s">
        <v>35</v>
      </c>
      <c r="G843" t="s">
        <v>48</v>
      </c>
      <c r="H843" t="s">
        <v>37</v>
      </c>
      <c r="I843" t="s">
        <v>41</v>
      </c>
      <c r="J843" t="s">
        <v>62</v>
      </c>
      <c r="K843" s="1">
        <v>41639</v>
      </c>
      <c r="L843">
        <v>2013</v>
      </c>
      <c r="M843" t="s">
        <v>39</v>
      </c>
      <c r="N843">
        <v>20</v>
      </c>
      <c r="O843">
        <v>35.800073559307897</v>
      </c>
      <c r="P843">
        <v>6.8205009802909604</v>
      </c>
      <c r="Q843">
        <v>18.257015773699099</v>
      </c>
      <c r="R843">
        <v>2.1590657228277601E-8</v>
      </c>
      <c r="S843">
        <v>1.9922728415072699</v>
      </c>
      <c r="T843">
        <v>27.312822022253101</v>
      </c>
      <c r="U843">
        <v>29.305094885351</v>
      </c>
      <c r="V843">
        <v>216433.00195873799</v>
      </c>
      <c r="W843">
        <v>19764.257135422598</v>
      </c>
      <c r="X843">
        <v>1342.4773281666301</v>
      </c>
      <c r="Y843">
        <v>38.258605098671701</v>
      </c>
      <c r="Z843">
        <v>0.28834616265120999</v>
      </c>
      <c r="AA843">
        <v>8866.1796971493495</v>
      </c>
      <c r="AB843">
        <v>234.037095838586</v>
      </c>
      <c r="AC843">
        <v>71.100652630834901</v>
      </c>
      <c r="AD843">
        <v>239.775677320662</v>
      </c>
      <c r="AE843">
        <v>178.528321997522</v>
      </c>
      <c r="AF843" s="2">
        <v>44981.032569444404</v>
      </c>
    </row>
    <row r="844" spans="1:32" x14ac:dyDescent="0.3">
      <c r="A844" t="s">
        <v>32</v>
      </c>
      <c r="B844">
        <v>1</v>
      </c>
      <c r="C844" t="s">
        <v>62</v>
      </c>
      <c r="D844">
        <v>17</v>
      </c>
      <c r="E844" t="s">
        <v>34</v>
      </c>
      <c r="F844" t="s">
        <v>35</v>
      </c>
      <c r="G844" t="s">
        <v>48</v>
      </c>
      <c r="H844" t="s">
        <v>37</v>
      </c>
      <c r="I844" t="s">
        <v>41</v>
      </c>
      <c r="J844" t="s">
        <v>62</v>
      </c>
      <c r="K844" s="1">
        <v>42004</v>
      </c>
      <c r="L844">
        <v>2014</v>
      </c>
      <c r="M844" t="s">
        <v>39</v>
      </c>
      <c r="N844">
        <v>20</v>
      </c>
      <c r="O844">
        <v>15.207023022409301</v>
      </c>
      <c r="P844">
        <v>3.1697231678648801</v>
      </c>
      <c r="Q844">
        <v>12.479117303989099</v>
      </c>
      <c r="R844">
        <v>3.5354121276169901E-4</v>
      </c>
      <c r="S844">
        <v>1.9834744453011499</v>
      </c>
      <c r="T844">
        <v>19.369218188201501</v>
      </c>
      <c r="U844">
        <v>21.353046174715399</v>
      </c>
      <c r="V844">
        <v>215972.13332915099</v>
      </c>
      <c r="W844">
        <v>19710.805877495601</v>
      </c>
      <c r="X844">
        <v>1367.7387089504</v>
      </c>
      <c r="Y844">
        <v>39.583074292222598</v>
      </c>
      <c r="Z844">
        <v>0.27190580035091</v>
      </c>
      <c r="AA844">
        <v>9262.6862080021092</v>
      </c>
      <c r="AB844">
        <v>254.275281544069</v>
      </c>
      <c r="AC844">
        <v>66.905964769602505</v>
      </c>
      <c r="AD844">
        <v>260.543797423304</v>
      </c>
      <c r="AE844">
        <v>193.69200848789501</v>
      </c>
      <c r="AF844" s="2">
        <v>44981.032581018502</v>
      </c>
    </row>
    <row r="845" spans="1:32" x14ac:dyDescent="0.3">
      <c r="A845" t="s">
        <v>32</v>
      </c>
      <c r="B845">
        <v>1</v>
      </c>
      <c r="C845" t="s">
        <v>62</v>
      </c>
      <c r="D845">
        <v>17</v>
      </c>
      <c r="E845" t="s">
        <v>34</v>
      </c>
      <c r="F845" t="s">
        <v>35</v>
      </c>
      <c r="G845" t="s">
        <v>48</v>
      </c>
      <c r="H845" t="s">
        <v>37</v>
      </c>
      <c r="I845" t="s">
        <v>41</v>
      </c>
      <c r="J845" t="s">
        <v>62</v>
      </c>
      <c r="K845" s="1">
        <v>42369</v>
      </c>
      <c r="L845">
        <v>2015</v>
      </c>
      <c r="M845" t="s">
        <v>39</v>
      </c>
      <c r="N845">
        <v>20</v>
      </c>
      <c r="O845">
        <v>8.2017411512309497</v>
      </c>
      <c r="P845">
        <v>1.74637380986901</v>
      </c>
      <c r="Q845">
        <v>7.6200294797298502</v>
      </c>
      <c r="R845">
        <v>1.9246126867795399E-8</v>
      </c>
      <c r="S845">
        <v>5.6970590939040697</v>
      </c>
      <c r="T845">
        <v>24.1892640779004</v>
      </c>
      <c r="U845">
        <v>29.8863231910506</v>
      </c>
      <c r="V845">
        <v>215629.02237951601</v>
      </c>
      <c r="W845">
        <v>19688.605738880098</v>
      </c>
      <c r="X845">
        <v>1445.8350596714799</v>
      </c>
      <c r="Y845">
        <v>39.736012796106301</v>
      </c>
      <c r="Z845">
        <v>0.324810364282071</v>
      </c>
      <c r="AA845">
        <v>10359.897405314399</v>
      </c>
      <c r="AB845">
        <v>279.50862401910803</v>
      </c>
      <c r="AC845">
        <v>105.70416266183101</v>
      </c>
      <c r="AD845">
        <v>249.929537719846</v>
      </c>
      <c r="AE845">
        <v>212.16157833331101</v>
      </c>
      <c r="AF845" s="2">
        <v>44981.032592592601</v>
      </c>
    </row>
    <row r="846" spans="1:32" x14ac:dyDescent="0.3">
      <c r="A846" t="s">
        <v>32</v>
      </c>
      <c r="B846">
        <v>1</v>
      </c>
      <c r="C846" t="s">
        <v>62</v>
      </c>
      <c r="D846">
        <v>17</v>
      </c>
      <c r="E846" t="s">
        <v>34</v>
      </c>
      <c r="F846" t="s">
        <v>35</v>
      </c>
      <c r="G846" t="s">
        <v>48</v>
      </c>
      <c r="H846" t="s">
        <v>37</v>
      </c>
      <c r="I846" t="s">
        <v>41</v>
      </c>
      <c r="J846" t="s">
        <v>62</v>
      </c>
      <c r="K846" s="1">
        <v>42735</v>
      </c>
      <c r="L846">
        <v>2016</v>
      </c>
      <c r="M846" t="s">
        <v>39</v>
      </c>
      <c r="N846">
        <v>20</v>
      </c>
      <c r="O846">
        <v>17.712251487376101</v>
      </c>
      <c r="P846">
        <v>3.45967537999356</v>
      </c>
      <c r="Q846">
        <v>12.7693024335811</v>
      </c>
      <c r="R846">
        <v>7.7716235516052193E-6</v>
      </c>
      <c r="S846">
        <v>2.31177440376453</v>
      </c>
      <c r="T846">
        <v>21.055892506289901</v>
      </c>
      <c r="U846">
        <v>23.367674681677901</v>
      </c>
      <c r="V846">
        <v>215218.33767235201</v>
      </c>
      <c r="W846">
        <v>19647.185892364199</v>
      </c>
      <c r="X846">
        <v>1381.3329634992101</v>
      </c>
      <c r="Y846">
        <v>41.646533025636202</v>
      </c>
      <c r="Z846">
        <v>0.31438196912653898</v>
      </c>
      <c r="AA846">
        <v>8856.1991808302191</v>
      </c>
      <c r="AB846">
        <v>238.70541926208401</v>
      </c>
      <c r="AC846">
        <v>73.030482671102305</v>
      </c>
      <c r="AD846">
        <v>263.61393867668897</v>
      </c>
      <c r="AE846">
        <v>182.11623052060301</v>
      </c>
      <c r="AF846" s="2">
        <v>44981.032615740703</v>
      </c>
    </row>
    <row r="847" spans="1:32" x14ac:dyDescent="0.3">
      <c r="A847" t="s">
        <v>32</v>
      </c>
      <c r="B847">
        <v>1</v>
      </c>
      <c r="C847" t="s">
        <v>62</v>
      </c>
      <c r="D847">
        <v>17</v>
      </c>
      <c r="E847" t="s">
        <v>34</v>
      </c>
      <c r="F847" t="s">
        <v>35</v>
      </c>
      <c r="G847" t="s">
        <v>48</v>
      </c>
      <c r="H847" t="s">
        <v>37</v>
      </c>
      <c r="I847" t="s">
        <v>41</v>
      </c>
      <c r="J847" t="s">
        <v>62</v>
      </c>
      <c r="K847" s="1">
        <v>43100</v>
      </c>
      <c r="L847">
        <v>2017</v>
      </c>
      <c r="M847" t="s">
        <v>39</v>
      </c>
      <c r="N847">
        <v>20</v>
      </c>
      <c r="O847">
        <v>13.7757193753427</v>
      </c>
      <c r="P847">
        <v>2.35406183379158</v>
      </c>
      <c r="Q847">
        <v>11.177922653467499</v>
      </c>
      <c r="R847">
        <v>2.14637447616282E-9</v>
      </c>
      <c r="S847">
        <v>21.449321106032802</v>
      </c>
      <c r="T847">
        <v>23.647988162608002</v>
      </c>
      <c r="U847">
        <v>45.0973092707872</v>
      </c>
      <c r="V847">
        <v>214936.98562806001</v>
      </c>
      <c r="W847">
        <v>19645.304338490601</v>
      </c>
      <c r="X847">
        <v>1406.2955875072701</v>
      </c>
      <c r="Y847">
        <v>35.963805196269398</v>
      </c>
      <c r="Z847">
        <v>0.33031475191834803</v>
      </c>
      <c r="AA847">
        <v>10315.815481245199</v>
      </c>
      <c r="AB847">
        <v>259.93507980011202</v>
      </c>
      <c r="AC847">
        <v>103.104509254321</v>
      </c>
      <c r="AD847">
        <v>218.08920844227401</v>
      </c>
      <c r="AE847">
        <v>196.67793029398601</v>
      </c>
      <c r="AF847" s="2">
        <v>44981.032627314802</v>
      </c>
    </row>
    <row r="848" spans="1:32" x14ac:dyDescent="0.3">
      <c r="A848" t="s">
        <v>32</v>
      </c>
      <c r="B848">
        <v>1</v>
      </c>
      <c r="C848" t="s">
        <v>62</v>
      </c>
      <c r="D848">
        <v>17</v>
      </c>
      <c r="E848" t="s">
        <v>34</v>
      </c>
      <c r="F848" t="s">
        <v>35</v>
      </c>
      <c r="G848" t="s">
        <v>48</v>
      </c>
      <c r="H848" t="s">
        <v>37</v>
      </c>
      <c r="I848" t="s">
        <v>41</v>
      </c>
      <c r="J848" t="s">
        <v>62</v>
      </c>
      <c r="K848" s="1">
        <v>43465</v>
      </c>
      <c r="L848">
        <v>2018</v>
      </c>
      <c r="M848" t="s">
        <v>39</v>
      </c>
      <c r="N848">
        <v>20</v>
      </c>
      <c r="O848">
        <v>8.4789923596094194</v>
      </c>
      <c r="P848">
        <v>1.6662667750468001</v>
      </c>
      <c r="Q848">
        <v>4.9109297388873099</v>
      </c>
      <c r="R848">
        <v>3.0058507153344801E-6</v>
      </c>
      <c r="S848">
        <v>2.2500342066246102</v>
      </c>
      <c r="T848">
        <v>16.5366411294196</v>
      </c>
      <c r="U848">
        <v>18.786678341894898</v>
      </c>
      <c r="V848">
        <v>214571.93397051899</v>
      </c>
      <c r="W848">
        <v>19587.038979866898</v>
      </c>
      <c r="X848">
        <v>1520.4849041057801</v>
      </c>
      <c r="Y848">
        <v>40.351158134738697</v>
      </c>
      <c r="Z848">
        <v>0.35491277964960799</v>
      </c>
      <c r="AA848">
        <v>11546.540221504099</v>
      </c>
      <c r="AB848">
        <v>305.85918419251902</v>
      </c>
      <c r="AC848">
        <v>126.061856749051</v>
      </c>
      <c r="AD848">
        <v>283.66370828034098</v>
      </c>
      <c r="AE848">
        <v>231.80612596315601</v>
      </c>
      <c r="AF848" s="2">
        <v>44981.032650462999</v>
      </c>
    </row>
    <row r="849" spans="1:32" x14ac:dyDescent="0.3">
      <c r="A849" t="s">
        <v>32</v>
      </c>
      <c r="B849">
        <v>1</v>
      </c>
      <c r="C849" t="s">
        <v>62</v>
      </c>
      <c r="D849">
        <v>17</v>
      </c>
      <c r="E849" t="s">
        <v>34</v>
      </c>
      <c r="F849" t="s">
        <v>35</v>
      </c>
      <c r="G849" t="s">
        <v>48</v>
      </c>
      <c r="H849" t="s">
        <v>37</v>
      </c>
      <c r="I849" t="s">
        <v>41</v>
      </c>
      <c r="J849" t="s">
        <v>62</v>
      </c>
      <c r="K849" s="1">
        <v>43830</v>
      </c>
      <c r="L849">
        <v>2019</v>
      </c>
      <c r="M849" t="s">
        <v>39</v>
      </c>
      <c r="N849">
        <v>20</v>
      </c>
      <c r="O849">
        <v>5.8282082581744401</v>
      </c>
      <c r="P849">
        <v>1.2866944018863</v>
      </c>
      <c r="Q849">
        <v>2.9957276993691502</v>
      </c>
      <c r="R849">
        <v>2.2394166546400299E-7</v>
      </c>
      <c r="S849">
        <v>3.5368620882943098</v>
      </c>
      <c r="T849">
        <v>22.4906257367481</v>
      </c>
      <c r="U849">
        <v>26.0274880489841</v>
      </c>
      <c r="V849">
        <v>214276.16384497899</v>
      </c>
      <c r="W849">
        <v>19565.945766443099</v>
      </c>
      <c r="X849">
        <v>1540.5294133397799</v>
      </c>
      <c r="Y849">
        <v>40.188153085407897</v>
      </c>
      <c r="Z849">
        <v>0.37647372983803701</v>
      </c>
      <c r="AA849">
        <v>12326.87188221</v>
      </c>
      <c r="AB849">
        <v>320.13131709185399</v>
      </c>
      <c r="AC849">
        <v>141.381356413498</v>
      </c>
      <c r="AD849">
        <v>254.18141823227199</v>
      </c>
      <c r="AE849">
        <v>242.67054066573399</v>
      </c>
      <c r="AF849" s="2">
        <v>44981.032662037003</v>
      </c>
    </row>
    <row r="850" spans="1:32" x14ac:dyDescent="0.3">
      <c r="A850" t="s">
        <v>32</v>
      </c>
      <c r="B850">
        <v>1</v>
      </c>
      <c r="C850" t="s">
        <v>62</v>
      </c>
      <c r="D850">
        <v>17</v>
      </c>
      <c r="E850" t="s">
        <v>34</v>
      </c>
      <c r="F850" t="s">
        <v>35</v>
      </c>
      <c r="G850" t="s">
        <v>48</v>
      </c>
      <c r="H850" t="s">
        <v>37</v>
      </c>
      <c r="I850" t="s">
        <v>41</v>
      </c>
      <c r="J850" t="s">
        <v>62</v>
      </c>
      <c r="K850" s="1">
        <v>44196</v>
      </c>
      <c r="L850">
        <v>2020</v>
      </c>
      <c r="M850" t="s">
        <v>39</v>
      </c>
      <c r="N850">
        <v>20</v>
      </c>
      <c r="O850">
        <v>5.2079195932048901</v>
      </c>
      <c r="P850">
        <v>1.3221883440536999</v>
      </c>
      <c r="Q850">
        <v>1.6064741931023701</v>
      </c>
      <c r="R850">
        <v>1.07143993592414E-6</v>
      </c>
      <c r="S850">
        <v>1.9228390751689699</v>
      </c>
      <c r="T850">
        <v>19.357247351919401</v>
      </c>
      <c r="U850">
        <v>21.2800874985283</v>
      </c>
      <c r="V850">
        <v>213740.728105257</v>
      </c>
      <c r="W850">
        <v>19510.211406277402</v>
      </c>
      <c r="X850">
        <v>1363.8908520257201</v>
      </c>
      <c r="Y850">
        <v>39.160929836527899</v>
      </c>
      <c r="Z850">
        <v>0.27912758891793998</v>
      </c>
      <c r="AA850">
        <v>9895.9405792764501</v>
      </c>
      <c r="AB850">
        <v>279.67934376355902</v>
      </c>
      <c r="AC850">
        <v>67.807736621844597</v>
      </c>
      <c r="AD850">
        <v>287.55728300424698</v>
      </c>
      <c r="AE850">
        <v>214.21094732554201</v>
      </c>
      <c r="AF850" s="2">
        <v>44981.032685185201</v>
      </c>
    </row>
    <row r="851" spans="1:32" x14ac:dyDescent="0.3">
      <c r="A851" t="s">
        <v>32</v>
      </c>
      <c r="B851">
        <v>1</v>
      </c>
      <c r="C851" t="s">
        <v>62</v>
      </c>
      <c r="D851">
        <v>17</v>
      </c>
      <c r="E851" t="s">
        <v>34</v>
      </c>
      <c r="F851" t="s">
        <v>35</v>
      </c>
      <c r="G851" t="s">
        <v>48</v>
      </c>
      <c r="H851" t="s">
        <v>37</v>
      </c>
      <c r="I851" t="s">
        <v>41</v>
      </c>
      <c r="J851" t="s">
        <v>62</v>
      </c>
      <c r="K851" s="1">
        <v>44561</v>
      </c>
      <c r="L851">
        <v>2021</v>
      </c>
      <c r="M851" t="s">
        <v>39</v>
      </c>
      <c r="N851">
        <v>20</v>
      </c>
      <c r="O851">
        <v>7.1009098313964998</v>
      </c>
      <c r="P851">
        <v>1.5274577955667701</v>
      </c>
      <c r="Q851">
        <v>4.3670079130875603</v>
      </c>
      <c r="R851">
        <v>8.7065868165158702E-4</v>
      </c>
      <c r="S851">
        <v>1.89183234237648</v>
      </c>
      <c r="T851">
        <v>17.655301774394101</v>
      </c>
      <c r="U851">
        <v>19.548004775452199</v>
      </c>
      <c r="V851">
        <v>213414.95374310299</v>
      </c>
      <c r="W851">
        <v>19481.791315620801</v>
      </c>
      <c r="X851">
        <v>1442.7553829553401</v>
      </c>
      <c r="Y851">
        <v>38.746888544744699</v>
      </c>
      <c r="Z851">
        <v>0.30878137829422903</v>
      </c>
      <c r="AA851">
        <v>10453.190712203201</v>
      </c>
      <c r="AB851">
        <v>274.65540648097902</v>
      </c>
      <c r="AC851">
        <v>96.678927804653995</v>
      </c>
      <c r="AD851">
        <v>262.76540760643297</v>
      </c>
      <c r="AE851">
        <v>208.24980278059499</v>
      </c>
      <c r="AF851" s="2">
        <v>44981.032696759299</v>
      </c>
    </row>
    <row r="852" spans="1:32" x14ac:dyDescent="0.3">
      <c r="A852" t="s">
        <v>32</v>
      </c>
      <c r="B852">
        <v>1</v>
      </c>
      <c r="C852" t="s">
        <v>63</v>
      </c>
      <c r="D852">
        <v>18</v>
      </c>
      <c r="E852" t="s">
        <v>34</v>
      </c>
      <c r="F852" t="s">
        <v>43</v>
      </c>
      <c r="G852" t="s">
        <v>46</v>
      </c>
      <c r="H852" t="s">
        <v>37</v>
      </c>
      <c r="I852" t="s">
        <v>38</v>
      </c>
      <c r="J852" t="s">
        <v>63</v>
      </c>
      <c r="K852" s="1">
        <v>26664</v>
      </c>
      <c r="L852">
        <v>1972</v>
      </c>
      <c r="M852" t="s">
        <v>39</v>
      </c>
      <c r="N852">
        <v>20</v>
      </c>
      <c r="O852">
        <v>3.4522715847851599</v>
      </c>
      <c r="P852">
        <v>1.8109709648597301</v>
      </c>
      <c r="Q852">
        <v>97.226579040787797</v>
      </c>
      <c r="R852">
        <v>0.220286481548362</v>
      </c>
      <c r="S852">
        <v>9.2513190028588408</v>
      </c>
      <c r="T852">
        <v>18.7919061625715</v>
      </c>
      <c r="U852">
        <v>28.263511646978699</v>
      </c>
      <c r="V852">
        <v>98207.236619359101</v>
      </c>
      <c r="W852">
        <v>8272.1076278953096</v>
      </c>
      <c r="X852">
        <v>1752.0273189096299</v>
      </c>
      <c r="Y852">
        <v>41.487490414260797</v>
      </c>
      <c r="Z852">
        <v>0</v>
      </c>
      <c r="AA852">
        <v>15742.4282662692</v>
      </c>
      <c r="AB852">
        <v>357.671749303377</v>
      </c>
      <c r="AC852">
        <v>0</v>
      </c>
      <c r="AD852">
        <v>435.84054145939899</v>
      </c>
      <c r="AE852">
        <v>4821</v>
      </c>
      <c r="AF852" s="2">
        <v>44981.031863425902</v>
      </c>
    </row>
    <row r="853" spans="1:32" x14ac:dyDescent="0.3">
      <c r="A853" t="s">
        <v>32</v>
      </c>
      <c r="B853">
        <v>1</v>
      </c>
      <c r="C853" t="s">
        <v>63</v>
      </c>
      <c r="D853">
        <v>18</v>
      </c>
      <c r="E853" t="s">
        <v>34</v>
      </c>
      <c r="F853" t="s">
        <v>43</v>
      </c>
      <c r="G853" t="s">
        <v>46</v>
      </c>
      <c r="H853" t="s">
        <v>37</v>
      </c>
      <c r="I853" t="s">
        <v>38</v>
      </c>
      <c r="J853" t="s">
        <v>63</v>
      </c>
      <c r="K853" s="1">
        <v>27029</v>
      </c>
      <c r="L853">
        <v>1973</v>
      </c>
      <c r="M853" t="s">
        <v>39</v>
      </c>
      <c r="N853">
        <v>20</v>
      </c>
      <c r="O853">
        <v>3.9449441955591</v>
      </c>
      <c r="P853">
        <v>2.0482122486667902</v>
      </c>
      <c r="Q853">
        <v>105.078072526928</v>
      </c>
      <c r="R853">
        <v>0.12664933958281699</v>
      </c>
      <c r="S853">
        <v>7.8157266626990296</v>
      </c>
      <c r="T853">
        <v>18.204244522429502</v>
      </c>
      <c r="U853">
        <v>26.146620524711299</v>
      </c>
      <c r="V853">
        <v>97945.508893453298</v>
      </c>
      <c r="W853">
        <v>8248.5498606788005</v>
      </c>
      <c r="X853">
        <v>1705.8908890816499</v>
      </c>
      <c r="Y853">
        <v>41.5477894727997</v>
      </c>
      <c r="Z853">
        <v>0</v>
      </c>
      <c r="AA853">
        <v>16703.473089837498</v>
      </c>
      <c r="AB853">
        <v>386.95084894402203</v>
      </c>
      <c r="AC853">
        <v>0</v>
      </c>
      <c r="AD853">
        <v>452.99944040310203</v>
      </c>
      <c r="AE853">
        <v>5547</v>
      </c>
      <c r="AF853" s="2">
        <v>44981.031875000001</v>
      </c>
    </row>
    <row r="854" spans="1:32" x14ac:dyDescent="0.3">
      <c r="A854" t="s">
        <v>32</v>
      </c>
      <c r="B854">
        <v>1</v>
      </c>
      <c r="C854" t="s">
        <v>63</v>
      </c>
      <c r="D854">
        <v>18</v>
      </c>
      <c r="E854" t="s">
        <v>34</v>
      </c>
      <c r="F854" t="s">
        <v>43</v>
      </c>
      <c r="G854" t="s">
        <v>46</v>
      </c>
      <c r="H854" t="s">
        <v>37</v>
      </c>
      <c r="I854" t="s">
        <v>38</v>
      </c>
      <c r="J854" t="s">
        <v>63</v>
      </c>
      <c r="K854" s="1">
        <v>27394</v>
      </c>
      <c r="L854">
        <v>1974</v>
      </c>
      <c r="M854" t="s">
        <v>39</v>
      </c>
      <c r="N854">
        <v>20</v>
      </c>
      <c r="O854">
        <v>4.5793788179197801</v>
      </c>
      <c r="P854">
        <v>2.1275217756382498</v>
      </c>
      <c r="Q854">
        <v>132.959224050773</v>
      </c>
      <c r="R854">
        <v>0.18942703249596801</v>
      </c>
      <c r="S854">
        <v>6.77476862220795</v>
      </c>
      <c r="T854">
        <v>20.4409880702481</v>
      </c>
      <c r="U854">
        <v>27.405183724952099</v>
      </c>
      <c r="V854">
        <v>97748.816686651495</v>
      </c>
      <c r="W854">
        <v>8234.0483849723005</v>
      </c>
      <c r="X854">
        <v>1695.69468415032</v>
      </c>
      <c r="Y854">
        <v>40.326010200589202</v>
      </c>
      <c r="Z854">
        <v>0</v>
      </c>
      <c r="AA854">
        <v>16150.128945852101</v>
      </c>
      <c r="AB854">
        <v>368.65504789004001</v>
      </c>
      <c r="AC854">
        <v>0</v>
      </c>
      <c r="AD854">
        <v>435.62751452362897</v>
      </c>
      <c r="AE854">
        <v>5547</v>
      </c>
      <c r="AF854" s="2">
        <v>44981.031898148103</v>
      </c>
    </row>
    <row r="855" spans="1:32" x14ac:dyDescent="0.3">
      <c r="A855" t="s">
        <v>32</v>
      </c>
      <c r="B855">
        <v>1</v>
      </c>
      <c r="C855" t="s">
        <v>63</v>
      </c>
      <c r="D855">
        <v>18</v>
      </c>
      <c r="E855" t="s">
        <v>34</v>
      </c>
      <c r="F855" t="s">
        <v>43</v>
      </c>
      <c r="G855" t="s">
        <v>46</v>
      </c>
      <c r="H855" t="s">
        <v>37</v>
      </c>
      <c r="I855" t="s">
        <v>38</v>
      </c>
      <c r="J855" t="s">
        <v>63</v>
      </c>
      <c r="K855" s="1">
        <v>27759</v>
      </c>
      <c r="L855">
        <v>1975</v>
      </c>
      <c r="M855" t="s">
        <v>39</v>
      </c>
      <c r="N855">
        <v>20</v>
      </c>
      <c r="O855">
        <v>4.7100214816074697</v>
      </c>
      <c r="P855">
        <v>2.14056917322978</v>
      </c>
      <c r="Q855">
        <v>119.62578275124601</v>
      </c>
      <c r="R855">
        <v>8.7351996880289801E-2</v>
      </c>
      <c r="S855">
        <v>8.0955592905876994</v>
      </c>
      <c r="T855">
        <v>17.074174023010599</v>
      </c>
      <c r="U855">
        <v>25.257085310478601</v>
      </c>
      <c r="V855">
        <v>97496.909260371001</v>
      </c>
      <c r="W855">
        <v>8209.7630500533105</v>
      </c>
      <c r="X855">
        <v>1727.06769138654</v>
      </c>
      <c r="Y855">
        <v>40.889947915971497</v>
      </c>
      <c r="Z855">
        <v>0</v>
      </c>
      <c r="AA855">
        <v>17243.237605389299</v>
      </c>
      <c r="AB855">
        <v>399.019233179727</v>
      </c>
      <c r="AC855">
        <v>0</v>
      </c>
      <c r="AD855">
        <v>457.48985722751002</v>
      </c>
      <c r="AE855">
        <v>5547</v>
      </c>
      <c r="AF855" s="2">
        <v>44981.031909722202</v>
      </c>
    </row>
    <row r="856" spans="1:32" x14ac:dyDescent="0.3">
      <c r="A856" t="s">
        <v>32</v>
      </c>
      <c r="B856">
        <v>1</v>
      </c>
      <c r="C856" t="s">
        <v>63</v>
      </c>
      <c r="D856">
        <v>18</v>
      </c>
      <c r="E856" t="s">
        <v>34</v>
      </c>
      <c r="F856" t="s">
        <v>43</v>
      </c>
      <c r="G856" t="s">
        <v>46</v>
      </c>
      <c r="H856" t="s">
        <v>37</v>
      </c>
      <c r="I856" t="s">
        <v>38</v>
      </c>
      <c r="J856" t="s">
        <v>63</v>
      </c>
      <c r="K856" s="1">
        <v>28125</v>
      </c>
      <c r="L856">
        <v>1976</v>
      </c>
      <c r="M856" t="s">
        <v>39</v>
      </c>
      <c r="N856">
        <v>20</v>
      </c>
      <c r="O856">
        <v>3.82046586457313</v>
      </c>
      <c r="P856">
        <v>1.89706764224514</v>
      </c>
      <c r="Q856">
        <v>127.224658720798</v>
      </c>
      <c r="R856">
        <v>0.12856342792803199</v>
      </c>
      <c r="S856">
        <v>9.2831337202300706</v>
      </c>
      <c r="T856">
        <v>17.058292692547301</v>
      </c>
      <c r="U856">
        <v>26.469989840705399</v>
      </c>
      <c r="V856">
        <v>97355.102201643705</v>
      </c>
      <c r="W856">
        <v>8200.7197751185595</v>
      </c>
      <c r="X856">
        <v>1697.61561734778</v>
      </c>
      <c r="Y856">
        <v>41.258096497014499</v>
      </c>
      <c r="Z856">
        <v>0</v>
      </c>
      <c r="AA856">
        <v>16809.157543286899</v>
      </c>
      <c r="AB856">
        <v>392.14143938680201</v>
      </c>
      <c r="AC856">
        <v>0</v>
      </c>
      <c r="AD856">
        <v>441.961190102057</v>
      </c>
      <c r="AE856">
        <v>5571</v>
      </c>
      <c r="AF856" s="2">
        <v>44981.0319212963</v>
      </c>
    </row>
    <row r="857" spans="1:32" x14ac:dyDescent="0.3">
      <c r="A857" t="s">
        <v>32</v>
      </c>
      <c r="B857">
        <v>1</v>
      </c>
      <c r="C857" t="s">
        <v>63</v>
      </c>
      <c r="D857">
        <v>18</v>
      </c>
      <c r="E857" t="s">
        <v>34</v>
      </c>
      <c r="F857" t="s">
        <v>43</v>
      </c>
      <c r="G857" t="s">
        <v>46</v>
      </c>
      <c r="H857" t="s">
        <v>37</v>
      </c>
      <c r="I857" t="s">
        <v>38</v>
      </c>
      <c r="J857" t="s">
        <v>63</v>
      </c>
      <c r="K857" s="1">
        <v>28490</v>
      </c>
      <c r="L857">
        <v>1977</v>
      </c>
      <c r="M857" t="s">
        <v>39</v>
      </c>
      <c r="N857">
        <v>20</v>
      </c>
      <c r="O857">
        <v>3.8610395876384702</v>
      </c>
      <c r="P857">
        <v>1.9460691357534701</v>
      </c>
      <c r="Q857">
        <v>110.494821171456</v>
      </c>
      <c r="R857">
        <v>0.11950605313275001</v>
      </c>
      <c r="S857">
        <v>8.0075603559601891</v>
      </c>
      <c r="T857">
        <v>17.8268971264744</v>
      </c>
      <c r="U857">
        <v>25.953963535567301</v>
      </c>
      <c r="V857">
        <v>97146.983674585805</v>
      </c>
      <c r="W857">
        <v>8182.5333563870099</v>
      </c>
      <c r="X857">
        <v>1739.92611895249</v>
      </c>
      <c r="Y857">
        <v>41.626205639913302</v>
      </c>
      <c r="Z857">
        <v>0</v>
      </c>
      <c r="AA857">
        <v>17551.2031534747</v>
      </c>
      <c r="AB857">
        <v>400.86711947740599</v>
      </c>
      <c r="AC857">
        <v>0</v>
      </c>
      <c r="AD857">
        <v>459.50926787560297</v>
      </c>
      <c r="AE857">
        <v>5547</v>
      </c>
      <c r="AF857" s="2">
        <v>44981.031944444403</v>
      </c>
    </row>
    <row r="858" spans="1:32" x14ac:dyDescent="0.3">
      <c r="A858" t="s">
        <v>32</v>
      </c>
      <c r="B858">
        <v>1</v>
      </c>
      <c r="C858" t="s">
        <v>63</v>
      </c>
      <c r="D858">
        <v>18</v>
      </c>
      <c r="E858" t="s">
        <v>34</v>
      </c>
      <c r="F858" t="s">
        <v>43</v>
      </c>
      <c r="G858" t="s">
        <v>46</v>
      </c>
      <c r="H858" t="s">
        <v>37</v>
      </c>
      <c r="I858" t="s">
        <v>38</v>
      </c>
      <c r="J858" t="s">
        <v>63</v>
      </c>
      <c r="K858" s="1">
        <v>28855</v>
      </c>
      <c r="L858">
        <v>1978</v>
      </c>
      <c r="M858" t="s">
        <v>39</v>
      </c>
      <c r="N858">
        <v>20</v>
      </c>
      <c r="O858">
        <v>4.9495312317494999</v>
      </c>
      <c r="P858">
        <v>2.19282195469619</v>
      </c>
      <c r="Q858">
        <v>126.626177134919</v>
      </c>
      <c r="R858">
        <v>0.19828319286771801</v>
      </c>
      <c r="S858">
        <v>8.1042097447051908</v>
      </c>
      <c r="T858">
        <v>19.665806910737</v>
      </c>
      <c r="U858">
        <v>27.968299848309901</v>
      </c>
      <c r="V858">
        <v>96921.976507529602</v>
      </c>
      <c r="W858">
        <v>8164.8739122622001</v>
      </c>
      <c r="X858">
        <v>1732.9146337843499</v>
      </c>
      <c r="Y858">
        <v>41.682849160071299</v>
      </c>
      <c r="Z858">
        <v>0</v>
      </c>
      <c r="AA858">
        <v>16944.985320813299</v>
      </c>
      <c r="AB858">
        <v>388.29458315002898</v>
      </c>
      <c r="AC858">
        <v>0</v>
      </c>
      <c r="AD858">
        <v>448.76149141272299</v>
      </c>
      <c r="AE858">
        <v>5547</v>
      </c>
      <c r="AF858" s="2">
        <v>44981.031956018502</v>
      </c>
    </row>
    <row r="859" spans="1:32" x14ac:dyDescent="0.3">
      <c r="A859" t="s">
        <v>32</v>
      </c>
      <c r="B859">
        <v>1</v>
      </c>
      <c r="C859" t="s">
        <v>63</v>
      </c>
      <c r="D859">
        <v>18</v>
      </c>
      <c r="E859" t="s">
        <v>34</v>
      </c>
      <c r="F859" t="s">
        <v>43</v>
      </c>
      <c r="G859" t="s">
        <v>46</v>
      </c>
      <c r="H859" t="s">
        <v>37</v>
      </c>
      <c r="I859" t="s">
        <v>38</v>
      </c>
      <c r="J859" t="s">
        <v>63</v>
      </c>
      <c r="K859" s="1">
        <v>29220</v>
      </c>
      <c r="L859">
        <v>1979</v>
      </c>
      <c r="M859" t="s">
        <v>39</v>
      </c>
      <c r="N859">
        <v>20</v>
      </c>
      <c r="O859">
        <v>4.3577822873286998</v>
      </c>
      <c r="P859">
        <v>2.1018261560545799</v>
      </c>
      <c r="Q859">
        <v>115.877512719311</v>
      </c>
      <c r="R859">
        <v>0.17746837379056599</v>
      </c>
      <c r="S859">
        <v>6.2739203700684296</v>
      </c>
      <c r="T859">
        <v>23.642253742934098</v>
      </c>
      <c r="U859">
        <v>30.093642486793101</v>
      </c>
      <c r="V859">
        <v>96696.435621999</v>
      </c>
      <c r="W859">
        <v>8147.6213337847203</v>
      </c>
      <c r="X859">
        <v>1710.14172070669</v>
      </c>
      <c r="Y859">
        <v>41.138050582419702</v>
      </c>
      <c r="Z859">
        <v>0</v>
      </c>
      <c r="AA859">
        <v>16569.916410669</v>
      </c>
      <c r="AB859">
        <v>384.39813824512999</v>
      </c>
      <c r="AC859">
        <v>0</v>
      </c>
      <c r="AD859">
        <v>443.66323843249802</v>
      </c>
      <c r="AE859">
        <v>5547</v>
      </c>
      <c r="AF859" s="2">
        <v>44981.031979166699</v>
      </c>
    </row>
    <row r="860" spans="1:32" x14ac:dyDescent="0.3">
      <c r="A860" t="s">
        <v>32</v>
      </c>
      <c r="B860">
        <v>1</v>
      </c>
      <c r="C860" t="s">
        <v>63</v>
      </c>
      <c r="D860">
        <v>18</v>
      </c>
      <c r="E860" t="s">
        <v>34</v>
      </c>
      <c r="F860" t="s">
        <v>43</v>
      </c>
      <c r="G860" t="s">
        <v>46</v>
      </c>
      <c r="H860" t="s">
        <v>37</v>
      </c>
      <c r="I860" t="s">
        <v>38</v>
      </c>
      <c r="J860" t="s">
        <v>63</v>
      </c>
      <c r="K860" s="1">
        <v>29586</v>
      </c>
      <c r="L860">
        <v>1980</v>
      </c>
      <c r="M860" t="s">
        <v>39</v>
      </c>
      <c r="N860">
        <v>20</v>
      </c>
      <c r="O860">
        <v>3.8252512183549801</v>
      </c>
      <c r="P860">
        <v>1.96367138392575</v>
      </c>
      <c r="Q860">
        <v>110.805838189612</v>
      </c>
      <c r="R860">
        <v>0.15049716922582701</v>
      </c>
      <c r="S860">
        <v>7.3325235947382303</v>
      </c>
      <c r="T860">
        <v>19.1900266207135</v>
      </c>
      <c r="U860">
        <v>26.673047384677499</v>
      </c>
      <c r="V860">
        <v>96486.086711264405</v>
      </c>
      <c r="W860">
        <v>8126.3096652027398</v>
      </c>
      <c r="X860">
        <v>1739.25062052315</v>
      </c>
      <c r="Y860">
        <v>41.592549399775699</v>
      </c>
      <c r="Z860">
        <v>0</v>
      </c>
      <c r="AA860">
        <v>17618.8594898267</v>
      </c>
      <c r="AB860">
        <v>404.43890202295103</v>
      </c>
      <c r="AC860">
        <v>0</v>
      </c>
      <c r="AD860">
        <v>464.38875458188102</v>
      </c>
      <c r="AE860">
        <v>5571</v>
      </c>
      <c r="AF860" s="2">
        <v>44981.031990740703</v>
      </c>
    </row>
    <row r="861" spans="1:32" x14ac:dyDescent="0.3">
      <c r="A861" t="s">
        <v>32</v>
      </c>
      <c r="B861">
        <v>1</v>
      </c>
      <c r="C861" t="s">
        <v>63</v>
      </c>
      <c r="D861">
        <v>18</v>
      </c>
      <c r="E861" t="s">
        <v>34</v>
      </c>
      <c r="F861" t="s">
        <v>43</v>
      </c>
      <c r="G861" t="s">
        <v>46</v>
      </c>
      <c r="H861" t="s">
        <v>37</v>
      </c>
      <c r="I861" t="s">
        <v>38</v>
      </c>
      <c r="J861" t="s">
        <v>63</v>
      </c>
      <c r="K861" s="1">
        <v>29951</v>
      </c>
      <c r="L861">
        <v>1981</v>
      </c>
      <c r="M861" t="s">
        <v>39</v>
      </c>
      <c r="N861">
        <v>20</v>
      </c>
      <c r="O861">
        <v>4.1838205103725699</v>
      </c>
      <c r="P861">
        <v>2.1037250819635598</v>
      </c>
      <c r="Q861">
        <v>115.72004134865701</v>
      </c>
      <c r="R861">
        <v>0.12985995486644</v>
      </c>
      <c r="S861">
        <v>7.5491978775506503</v>
      </c>
      <c r="T861">
        <v>18.549602593271501</v>
      </c>
      <c r="U861">
        <v>26.228660425688599</v>
      </c>
      <c r="V861">
        <v>96281.110496474401</v>
      </c>
      <c r="W861">
        <v>8108.6475649481299</v>
      </c>
      <c r="X861">
        <v>1693.4833040293099</v>
      </c>
      <c r="Y861">
        <v>40.709887348370799</v>
      </c>
      <c r="Z861">
        <v>0</v>
      </c>
      <c r="AA861">
        <v>15884.3549593924</v>
      </c>
      <c r="AB861">
        <v>373.00635125931302</v>
      </c>
      <c r="AC861">
        <v>0</v>
      </c>
      <c r="AD861">
        <v>433.96272297157299</v>
      </c>
      <c r="AE861">
        <v>5547</v>
      </c>
      <c r="AF861" s="2">
        <v>44981.0320138889</v>
      </c>
    </row>
    <row r="862" spans="1:32" x14ac:dyDescent="0.3">
      <c r="A862" t="s">
        <v>32</v>
      </c>
      <c r="B862">
        <v>1</v>
      </c>
      <c r="C862" t="s">
        <v>63</v>
      </c>
      <c r="D862">
        <v>18</v>
      </c>
      <c r="E862" t="s">
        <v>34</v>
      </c>
      <c r="F862" t="s">
        <v>43</v>
      </c>
      <c r="G862" t="s">
        <v>46</v>
      </c>
      <c r="H862" t="s">
        <v>37</v>
      </c>
      <c r="I862" t="s">
        <v>38</v>
      </c>
      <c r="J862" t="s">
        <v>63</v>
      </c>
      <c r="K862" s="1">
        <v>30316</v>
      </c>
      <c r="L862">
        <v>1982</v>
      </c>
      <c r="M862" t="s">
        <v>39</v>
      </c>
      <c r="N862">
        <v>20</v>
      </c>
      <c r="O862">
        <v>3.5644002318308599</v>
      </c>
      <c r="P862">
        <v>1.9724156998662199</v>
      </c>
      <c r="Q862">
        <v>95.124254968232293</v>
      </c>
      <c r="R862">
        <v>4.8975177280092999E-2</v>
      </c>
      <c r="S862">
        <v>6.3908966487200498</v>
      </c>
      <c r="T862">
        <v>19.2830434925616</v>
      </c>
      <c r="U862">
        <v>25.7229153185617</v>
      </c>
      <c r="V862">
        <v>96032.344988990793</v>
      </c>
      <c r="W862">
        <v>8086.1059236975898</v>
      </c>
      <c r="X862">
        <v>1718.72296371788</v>
      </c>
      <c r="Y862">
        <v>42.061533081986497</v>
      </c>
      <c r="Z862">
        <v>0</v>
      </c>
      <c r="AA862">
        <v>17253.9649990297</v>
      </c>
      <c r="AB862">
        <v>406.94930928978101</v>
      </c>
      <c r="AC862">
        <v>0</v>
      </c>
      <c r="AD862">
        <v>463.081518566255</v>
      </c>
      <c r="AE862">
        <v>5547</v>
      </c>
      <c r="AF862" s="2">
        <v>44981.032025462999</v>
      </c>
    </row>
    <row r="863" spans="1:32" x14ac:dyDescent="0.3">
      <c r="A863" t="s">
        <v>32</v>
      </c>
      <c r="B863">
        <v>1</v>
      </c>
      <c r="C863" t="s">
        <v>63</v>
      </c>
      <c r="D863">
        <v>18</v>
      </c>
      <c r="E863" t="s">
        <v>34</v>
      </c>
      <c r="F863" t="s">
        <v>43</v>
      </c>
      <c r="G863" t="s">
        <v>46</v>
      </c>
      <c r="H863" t="s">
        <v>37</v>
      </c>
      <c r="I863" t="s">
        <v>38</v>
      </c>
      <c r="J863" t="s">
        <v>63</v>
      </c>
      <c r="K863" s="1">
        <v>30681</v>
      </c>
      <c r="L863">
        <v>1983</v>
      </c>
      <c r="M863" t="s">
        <v>39</v>
      </c>
      <c r="N863">
        <v>20</v>
      </c>
      <c r="O863">
        <v>3.7540790625100402</v>
      </c>
      <c r="P863">
        <v>1.92185244264146</v>
      </c>
      <c r="Q863">
        <v>112.179925031167</v>
      </c>
      <c r="R863">
        <v>0.217985522766003</v>
      </c>
      <c r="S863">
        <v>8.8307235941653097</v>
      </c>
      <c r="T863">
        <v>18.650672773571699</v>
      </c>
      <c r="U863">
        <v>27.699381890502998</v>
      </c>
      <c r="V863">
        <v>95877.7828803296</v>
      </c>
      <c r="W863">
        <v>8076.0622510609601</v>
      </c>
      <c r="X863">
        <v>1751.55658509454</v>
      </c>
      <c r="Y863">
        <v>41.758967662253603</v>
      </c>
      <c r="Z863">
        <v>0</v>
      </c>
      <c r="AA863">
        <v>17036.0237815822</v>
      </c>
      <c r="AB863">
        <v>395.66867399586801</v>
      </c>
      <c r="AC863">
        <v>0</v>
      </c>
      <c r="AD863">
        <v>455.13923334387403</v>
      </c>
      <c r="AE863">
        <v>5547</v>
      </c>
      <c r="AF863" s="2">
        <v>44981.032048611101</v>
      </c>
    </row>
    <row r="864" spans="1:32" x14ac:dyDescent="0.3">
      <c r="A864" t="s">
        <v>32</v>
      </c>
      <c r="B864">
        <v>1</v>
      </c>
      <c r="C864" t="s">
        <v>63</v>
      </c>
      <c r="D864">
        <v>18</v>
      </c>
      <c r="E864" t="s">
        <v>34</v>
      </c>
      <c r="F864" t="s">
        <v>43</v>
      </c>
      <c r="G864" t="s">
        <v>46</v>
      </c>
      <c r="H864" t="s">
        <v>37</v>
      </c>
      <c r="I864" t="s">
        <v>38</v>
      </c>
      <c r="J864" t="s">
        <v>63</v>
      </c>
      <c r="K864" s="1">
        <v>31047</v>
      </c>
      <c r="L864">
        <v>1984</v>
      </c>
      <c r="M864" t="s">
        <v>39</v>
      </c>
      <c r="N864">
        <v>20</v>
      </c>
      <c r="O864">
        <v>3.79527588451396</v>
      </c>
      <c r="P864">
        <v>1.9565956440286001</v>
      </c>
      <c r="Q864">
        <v>102.334941223043</v>
      </c>
      <c r="R864">
        <v>3.9689071141510802E-2</v>
      </c>
      <c r="S864">
        <v>5.3706743281521696</v>
      </c>
      <c r="T864">
        <v>21.4965442062277</v>
      </c>
      <c r="U864">
        <v>26.9069076055214</v>
      </c>
      <c r="V864">
        <v>95686.040574675397</v>
      </c>
      <c r="W864">
        <v>8059.5574461848701</v>
      </c>
      <c r="X864">
        <v>1785.9104364830901</v>
      </c>
      <c r="Y864">
        <v>42.105023669711102</v>
      </c>
      <c r="Z864">
        <v>0</v>
      </c>
      <c r="AA864">
        <v>18384.710230802</v>
      </c>
      <c r="AB864">
        <v>417.306208065568</v>
      </c>
      <c r="AC864">
        <v>0</v>
      </c>
      <c r="AD864">
        <v>485.76435011355602</v>
      </c>
      <c r="AE864">
        <v>5571</v>
      </c>
      <c r="AF864" s="2">
        <v>44981.0320601852</v>
      </c>
    </row>
    <row r="865" spans="1:32" x14ac:dyDescent="0.3">
      <c r="A865" t="s">
        <v>32</v>
      </c>
      <c r="B865">
        <v>1</v>
      </c>
      <c r="C865" t="s">
        <v>63</v>
      </c>
      <c r="D865">
        <v>18</v>
      </c>
      <c r="E865" t="s">
        <v>34</v>
      </c>
      <c r="F865" t="s">
        <v>43</v>
      </c>
      <c r="G865" t="s">
        <v>46</v>
      </c>
      <c r="H865" t="s">
        <v>37</v>
      </c>
      <c r="I865" t="s">
        <v>38</v>
      </c>
      <c r="J865" t="s">
        <v>63</v>
      </c>
      <c r="K865" s="1">
        <v>31412</v>
      </c>
      <c r="L865">
        <v>1985</v>
      </c>
      <c r="M865" t="s">
        <v>39</v>
      </c>
      <c r="N865">
        <v>20</v>
      </c>
      <c r="O865">
        <v>3.5571076077786001</v>
      </c>
      <c r="P865">
        <v>1.9262968904334701</v>
      </c>
      <c r="Q865">
        <v>95.327046731039005</v>
      </c>
      <c r="R865">
        <v>0.16732159066375701</v>
      </c>
      <c r="S865">
        <v>7.5142591069180602</v>
      </c>
      <c r="T865">
        <v>19.230668935017501</v>
      </c>
      <c r="U865">
        <v>26.912249632599298</v>
      </c>
      <c r="V865">
        <v>95453.927161193496</v>
      </c>
      <c r="W865">
        <v>8038.9832802769697</v>
      </c>
      <c r="X865">
        <v>1734.72526813785</v>
      </c>
      <c r="Y865">
        <v>40.775140950299303</v>
      </c>
      <c r="Z865">
        <v>0</v>
      </c>
      <c r="AA865">
        <v>18093.356877143298</v>
      </c>
      <c r="AB865">
        <v>414.37324716740898</v>
      </c>
      <c r="AC865">
        <v>0</v>
      </c>
      <c r="AD865">
        <v>469.44102536590299</v>
      </c>
      <c r="AE865">
        <v>5547</v>
      </c>
      <c r="AF865" s="2">
        <v>44981.032071759299</v>
      </c>
    </row>
    <row r="866" spans="1:32" x14ac:dyDescent="0.3">
      <c r="A866" t="s">
        <v>32</v>
      </c>
      <c r="B866">
        <v>1</v>
      </c>
      <c r="C866" t="s">
        <v>63</v>
      </c>
      <c r="D866">
        <v>18</v>
      </c>
      <c r="E866" t="s">
        <v>34</v>
      </c>
      <c r="F866" t="s">
        <v>43</v>
      </c>
      <c r="G866" t="s">
        <v>46</v>
      </c>
      <c r="H866" t="s">
        <v>37</v>
      </c>
      <c r="I866" t="s">
        <v>38</v>
      </c>
      <c r="J866" t="s">
        <v>63</v>
      </c>
      <c r="K866" s="1">
        <v>31777</v>
      </c>
      <c r="L866">
        <v>1986</v>
      </c>
      <c r="M866" t="s">
        <v>39</v>
      </c>
      <c r="N866">
        <v>20</v>
      </c>
      <c r="O866">
        <v>4.4961633624101101</v>
      </c>
      <c r="P866">
        <v>2.0976721690653899</v>
      </c>
      <c r="Q866">
        <v>122.02816999069699</v>
      </c>
      <c r="R866">
        <v>0.16334429700782299</v>
      </c>
      <c r="S866">
        <v>6.5603513819812704</v>
      </c>
      <c r="T866">
        <v>21.336328303184001</v>
      </c>
      <c r="U866">
        <v>28.060023982173099</v>
      </c>
      <c r="V866">
        <v>95273.609078148802</v>
      </c>
      <c r="W866">
        <v>8025.60518791494</v>
      </c>
      <c r="X866">
        <v>1745.13616146339</v>
      </c>
      <c r="Y866">
        <v>41.667243557906097</v>
      </c>
      <c r="Z866">
        <v>0</v>
      </c>
      <c r="AA866">
        <v>17056.677666536001</v>
      </c>
      <c r="AB866">
        <v>391.03474082177001</v>
      </c>
      <c r="AC866">
        <v>0</v>
      </c>
      <c r="AD866">
        <v>457.78511772488901</v>
      </c>
      <c r="AE866">
        <v>5547</v>
      </c>
      <c r="AF866" s="2">
        <v>44981.032094907401</v>
      </c>
    </row>
    <row r="867" spans="1:32" x14ac:dyDescent="0.3">
      <c r="A867" t="s">
        <v>32</v>
      </c>
      <c r="B867">
        <v>1</v>
      </c>
      <c r="C867" t="s">
        <v>63</v>
      </c>
      <c r="D867">
        <v>18</v>
      </c>
      <c r="E867" t="s">
        <v>34</v>
      </c>
      <c r="F867" t="s">
        <v>43</v>
      </c>
      <c r="G867" t="s">
        <v>46</v>
      </c>
      <c r="H867" t="s">
        <v>37</v>
      </c>
      <c r="I867" t="s">
        <v>38</v>
      </c>
      <c r="J867" t="s">
        <v>63</v>
      </c>
      <c r="K867" s="1">
        <v>32142</v>
      </c>
      <c r="L867">
        <v>1987</v>
      </c>
      <c r="M867" t="s">
        <v>39</v>
      </c>
      <c r="N867">
        <v>20</v>
      </c>
      <c r="O867">
        <v>3.71913778557844</v>
      </c>
      <c r="P867">
        <v>1.9332079880947399</v>
      </c>
      <c r="Q867">
        <v>110.931337771342</v>
      </c>
      <c r="R867">
        <v>0.162918281176192</v>
      </c>
      <c r="S867">
        <v>7.6094762939887799</v>
      </c>
      <c r="T867">
        <v>18.744636992456801</v>
      </c>
      <c r="U867">
        <v>26.5170315676218</v>
      </c>
      <c r="V867">
        <v>95090.533427643401</v>
      </c>
      <c r="W867">
        <v>8009.0669562713101</v>
      </c>
      <c r="X867">
        <v>1731.2192647388799</v>
      </c>
      <c r="Y867">
        <v>41.191998914458203</v>
      </c>
      <c r="Z867">
        <v>0</v>
      </c>
      <c r="AA867">
        <v>17618.8254576402</v>
      </c>
      <c r="AB867">
        <v>407.68959594265198</v>
      </c>
      <c r="AC867">
        <v>0</v>
      </c>
      <c r="AD867">
        <v>460.49884936206797</v>
      </c>
      <c r="AE867">
        <v>5547</v>
      </c>
      <c r="AF867" s="2">
        <v>44981.0321064815</v>
      </c>
    </row>
    <row r="868" spans="1:32" x14ac:dyDescent="0.3">
      <c r="A868" t="s">
        <v>32</v>
      </c>
      <c r="B868">
        <v>1</v>
      </c>
      <c r="C868" t="s">
        <v>63</v>
      </c>
      <c r="D868">
        <v>18</v>
      </c>
      <c r="E868" t="s">
        <v>34</v>
      </c>
      <c r="F868" t="s">
        <v>43</v>
      </c>
      <c r="G868" t="s">
        <v>46</v>
      </c>
      <c r="H868" t="s">
        <v>37</v>
      </c>
      <c r="I868" t="s">
        <v>38</v>
      </c>
      <c r="J868" t="s">
        <v>63</v>
      </c>
      <c r="K868" s="1">
        <v>32508</v>
      </c>
      <c r="L868">
        <v>1988</v>
      </c>
      <c r="M868" t="s">
        <v>39</v>
      </c>
      <c r="N868">
        <v>20</v>
      </c>
      <c r="O868">
        <v>3.39611129662612</v>
      </c>
      <c r="P868">
        <v>1.9697118242604399</v>
      </c>
      <c r="Q868">
        <v>87.644310392550295</v>
      </c>
      <c r="R868">
        <v>0.105107299629985</v>
      </c>
      <c r="S868">
        <v>4.9178023430950502</v>
      </c>
      <c r="T868">
        <v>24.216304107186001</v>
      </c>
      <c r="U868">
        <v>29.239213749910999</v>
      </c>
      <c r="V868">
        <v>94869.1348865865</v>
      </c>
      <c r="W868">
        <v>7992.82851727462</v>
      </c>
      <c r="X868">
        <v>1714.3888461863401</v>
      </c>
      <c r="Y868">
        <v>42.791466420495702</v>
      </c>
      <c r="Z868">
        <v>0</v>
      </c>
      <c r="AA868">
        <v>17001.475643417201</v>
      </c>
      <c r="AB868">
        <v>400.083089247928</v>
      </c>
      <c r="AC868">
        <v>0</v>
      </c>
      <c r="AD868">
        <v>466.21325989279597</v>
      </c>
      <c r="AE868">
        <v>5571</v>
      </c>
      <c r="AF868" s="2">
        <v>44981.032129629602</v>
      </c>
    </row>
    <row r="869" spans="1:32" x14ac:dyDescent="0.3">
      <c r="A869" t="s">
        <v>32</v>
      </c>
      <c r="B869">
        <v>1</v>
      </c>
      <c r="C869" t="s">
        <v>63</v>
      </c>
      <c r="D869">
        <v>18</v>
      </c>
      <c r="E869" t="s">
        <v>34</v>
      </c>
      <c r="F869" t="s">
        <v>43</v>
      </c>
      <c r="G869" t="s">
        <v>46</v>
      </c>
      <c r="H869" t="s">
        <v>37</v>
      </c>
      <c r="I869" t="s">
        <v>38</v>
      </c>
      <c r="J869" t="s">
        <v>63</v>
      </c>
      <c r="K869" s="1">
        <v>32873</v>
      </c>
      <c r="L869">
        <v>1989</v>
      </c>
      <c r="M869" t="s">
        <v>39</v>
      </c>
      <c r="N869">
        <v>20</v>
      </c>
      <c r="O869">
        <v>3.9498327079359901</v>
      </c>
      <c r="P869">
        <v>2.0304405791996101</v>
      </c>
      <c r="Q869">
        <v>112.437350201504</v>
      </c>
      <c r="R869">
        <v>0.15414370223952301</v>
      </c>
      <c r="S869">
        <v>7.5763850012506797</v>
      </c>
      <c r="T869">
        <v>18.836773635919499</v>
      </c>
      <c r="U869">
        <v>26.5673023394097</v>
      </c>
      <c r="V869">
        <v>94682.981174387198</v>
      </c>
      <c r="W869">
        <v>7974.4851832000704</v>
      </c>
      <c r="X869">
        <v>1747.21196506713</v>
      </c>
      <c r="Y869">
        <v>40.365007849053903</v>
      </c>
      <c r="Z869">
        <v>0</v>
      </c>
      <c r="AA869">
        <v>17243.558936158501</v>
      </c>
      <c r="AB869">
        <v>393.50967046642398</v>
      </c>
      <c r="AC869">
        <v>0</v>
      </c>
      <c r="AD869">
        <v>453.149856312152</v>
      </c>
      <c r="AE869">
        <v>5547</v>
      </c>
      <c r="AF869" s="2">
        <v>44981.032141203701</v>
      </c>
    </row>
    <row r="870" spans="1:32" x14ac:dyDescent="0.3">
      <c r="A870" t="s">
        <v>32</v>
      </c>
      <c r="B870">
        <v>1</v>
      </c>
      <c r="C870" t="s">
        <v>63</v>
      </c>
      <c r="D870">
        <v>18</v>
      </c>
      <c r="E870" t="s">
        <v>34</v>
      </c>
      <c r="F870" t="s">
        <v>43</v>
      </c>
      <c r="G870" t="s">
        <v>46</v>
      </c>
      <c r="H870" t="s">
        <v>37</v>
      </c>
      <c r="I870" t="s">
        <v>38</v>
      </c>
      <c r="J870" t="s">
        <v>63</v>
      </c>
      <c r="K870" s="1">
        <v>33238</v>
      </c>
      <c r="L870">
        <v>1990</v>
      </c>
      <c r="M870" t="s">
        <v>39</v>
      </c>
      <c r="N870">
        <v>20</v>
      </c>
      <c r="O870">
        <v>4.1128552250475598</v>
      </c>
      <c r="P870">
        <v>2.1107437160342601</v>
      </c>
      <c r="Q870">
        <v>109.989706555309</v>
      </c>
      <c r="R870">
        <v>7.8986183074856595E-2</v>
      </c>
      <c r="S870">
        <v>6.2590218836945901</v>
      </c>
      <c r="T870">
        <v>17.893317847258</v>
      </c>
      <c r="U870">
        <v>24.231325914027401</v>
      </c>
      <c r="V870">
        <v>94459.643007352206</v>
      </c>
      <c r="W870">
        <v>7952.8193745925801</v>
      </c>
      <c r="X870">
        <v>1718.6846100811599</v>
      </c>
      <c r="Y870">
        <v>41.1863718452379</v>
      </c>
      <c r="Z870">
        <v>0</v>
      </c>
      <c r="AA870">
        <v>16101.5019187175</v>
      </c>
      <c r="AB870">
        <v>376.10312203061102</v>
      </c>
      <c r="AC870">
        <v>0</v>
      </c>
      <c r="AD870">
        <v>438.20925477319702</v>
      </c>
      <c r="AE870">
        <v>5547</v>
      </c>
      <c r="AF870" s="2">
        <v>44981.032164351898</v>
      </c>
    </row>
    <row r="871" spans="1:32" x14ac:dyDescent="0.3">
      <c r="A871" t="s">
        <v>32</v>
      </c>
      <c r="B871">
        <v>1</v>
      </c>
      <c r="C871" t="s">
        <v>63</v>
      </c>
      <c r="D871">
        <v>18</v>
      </c>
      <c r="E871" t="s">
        <v>34</v>
      </c>
      <c r="F871" t="s">
        <v>43</v>
      </c>
      <c r="G871" t="s">
        <v>46</v>
      </c>
      <c r="H871" t="s">
        <v>37</v>
      </c>
      <c r="I871" t="s">
        <v>38</v>
      </c>
      <c r="J871" t="s">
        <v>63</v>
      </c>
      <c r="K871" s="1">
        <v>33603</v>
      </c>
      <c r="L871">
        <v>1991</v>
      </c>
      <c r="M871" t="s">
        <v>39</v>
      </c>
      <c r="N871">
        <v>20</v>
      </c>
      <c r="O871">
        <v>3.66721751535498</v>
      </c>
      <c r="P871">
        <v>1.9026662886813499</v>
      </c>
      <c r="Q871">
        <v>108.368126003694</v>
      </c>
      <c r="R871">
        <v>0.30212417312553602</v>
      </c>
      <c r="S871">
        <v>8.5853228451979895</v>
      </c>
      <c r="T871">
        <v>21.247464989975999</v>
      </c>
      <c r="U871">
        <v>30.134912008299501</v>
      </c>
      <c r="V871">
        <v>94310.296270770996</v>
      </c>
      <c r="W871">
        <v>7947.03212170798</v>
      </c>
      <c r="X871">
        <v>1732.41841768531</v>
      </c>
      <c r="Y871">
        <v>40.684094486156901</v>
      </c>
      <c r="Z871">
        <v>0</v>
      </c>
      <c r="AA871">
        <v>17419.7411217562</v>
      </c>
      <c r="AB871">
        <v>396.743607957069</v>
      </c>
      <c r="AC871">
        <v>0</v>
      </c>
      <c r="AD871">
        <v>455.20298883251098</v>
      </c>
      <c r="AE871">
        <v>5547</v>
      </c>
      <c r="AF871" s="2">
        <v>44981.032175925902</v>
      </c>
    </row>
    <row r="872" spans="1:32" x14ac:dyDescent="0.3">
      <c r="A872" t="s">
        <v>32</v>
      </c>
      <c r="B872">
        <v>1</v>
      </c>
      <c r="C872" t="s">
        <v>63</v>
      </c>
      <c r="D872">
        <v>18</v>
      </c>
      <c r="E872" t="s">
        <v>34</v>
      </c>
      <c r="F872" t="s">
        <v>43</v>
      </c>
      <c r="G872" t="s">
        <v>46</v>
      </c>
      <c r="H872" t="s">
        <v>37</v>
      </c>
      <c r="I872" t="s">
        <v>38</v>
      </c>
      <c r="J872" t="s">
        <v>63</v>
      </c>
      <c r="K872" s="1">
        <v>33969</v>
      </c>
      <c r="L872">
        <v>1992</v>
      </c>
      <c r="M872" t="s">
        <v>39</v>
      </c>
      <c r="N872">
        <v>20</v>
      </c>
      <c r="O872">
        <v>3.76913103255144</v>
      </c>
      <c r="P872">
        <v>1.9222047280546599</v>
      </c>
      <c r="Q872">
        <v>115.339670938962</v>
      </c>
      <c r="R872">
        <v>0.131089730018074</v>
      </c>
      <c r="S872">
        <v>9.3557458292404991</v>
      </c>
      <c r="T872">
        <v>17.866967598360901</v>
      </c>
      <c r="U872">
        <v>27.353803157619399</v>
      </c>
      <c r="V872">
        <v>94167.326808902799</v>
      </c>
      <c r="W872">
        <v>7933.3354538502599</v>
      </c>
      <c r="X872">
        <v>1728.18198513993</v>
      </c>
      <c r="Y872">
        <v>41.8844669900272</v>
      </c>
      <c r="Z872">
        <v>0</v>
      </c>
      <c r="AA872">
        <v>16907.953846247099</v>
      </c>
      <c r="AB872">
        <v>395.79979251899198</v>
      </c>
      <c r="AC872">
        <v>0</v>
      </c>
      <c r="AD872">
        <v>449.40213060855001</v>
      </c>
      <c r="AE872">
        <v>5571</v>
      </c>
      <c r="AF872" s="2">
        <v>44981.032199074099</v>
      </c>
    </row>
    <row r="873" spans="1:32" x14ac:dyDescent="0.3">
      <c r="A873" t="s">
        <v>32</v>
      </c>
      <c r="B873">
        <v>1</v>
      </c>
      <c r="C873" t="s">
        <v>63</v>
      </c>
      <c r="D873">
        <v>18</v>
      </c>
      <c r="E873" t="s">
        <v>34</v>
      </c>
      <c r="F873" t="s">
        <v>43</v>
      </c>
      <c r="G873" t="s">
        <v>46</v>
      </c>
      <c r="H873" t="s">
        <v>37</v>
      </c>
      <c r="I873" t="s">
        <v>38</v>
      </c>
      <c r="J873" t="s">
        <v>63</v>
      </c>
      <c r="K873" s="1">
        <v>34334</v>
      </c>
      <c r="L873">
        <v>1993</v>
      </c>
      <c r="M873" t="s">
        <v>39</v>
      </c>
      <c r="N873">
        <v>20</v>
      </c>
      <c r="O873">
        <v>3.8557904069120599</v>
      </c>
      <c r="P873">
        <v>1.9474801746882999</v>
      </c>
      <c r="Q873">
        <v>120.04813959221499</v>
      </c>
      <c r="R873">
        <v>0.15055862628264399</v>
      </c>
      <c r="S873">
        <v>10.3576007423073</v>
      </c>
      <c r="T873">
        <v>17.4583544902843</v>
      </c>
      <c r="U873">
        <v>27.966513858874301</v>
      </c>
      <c r="V873">
        <v>94027.982823266604</v>
      </c>
      <c r="W873">
        <v>7922.8617068174499</v>
      </c>
      <c r="X873">
        <v>1712.7595381819201</v>
      </c>
      <c r="Y873">
        <v>39.901859182122003</v>
      </c>
      <c r="Z873">
        <v>0</v>
      </c>
      <c r="AA873">
        <v>16810.714813429</v>
      </c>
      <c r="AB873">
        <v>380.99189042377998</v>
      </c>
      <c r="AC873">
        <v>0</v>
      </c>
      <c r="AD873">
        <v>433.87093326798498</v>
      </c>
      <c r="AE873">
        <v>5547</v>
      </c>
      <c r="AF873" s="2">
        <v>44981.032210648104</v>
      </c>
    </row>
    <row r="874" spans="1:32" x14ac:dyDescent="0.3">
      <c r="A874" t="s">
        <v>32</v>
      </c>
      <c r="B874">
        <v>1</v>
      </c>
      <c r="C874" t="s">
        <v>63</v>
      </c>
      <c r="D874">
        <v>18</v>
      </c>
      <c r="E874" t="s">
        <v>34</v>
      </c>
      <c r="F874" t="s">
        <v>43</v>
      </c>
      <c r="G874" t="s">
        <v>46</v>
      </c>
      <c r="H874" t="s">
        <v>37</v>
      </c>
      <c r="I874" t="s">
        <v>38</v>
      </c>
      <c r="J874" t="s">
        <v>63</v>
      </c>
      <c r="K874" s="1">
        <v>34699</v>
      </c>
      <c r="L874">
        <v>1994</v>
      </c>
      <c r="M874" t="s">
        <v>39</v>
      </c>
      <c r="N874">
        <v>20</v>
      </c>
      <c r="O874">
        <v>3.75966494655678</v>
      </c>
      <c r="P874">
        <v>1.9844331728344999</v>
      </c>
      <c r="Q874">
        <v>101.012647827446</v>
      </c>
      <c r="R874">
        <v>0.15187711834891199</v>
      </c>
      <c r="S874">
        <v>6.9902074648577202</v>
      </c>
      <c r="T874">
        <v>21.458661795622199</v>
      </c>
      <c r="U874">
        <v>28.600746378828799</v>
      </c>
      <c r="V874">
        <v>93828.796843296906</v>
      </c>
      <c r="W874">
        <v>7906.2075198227703</v>
      </c>
      <c r="X874">
        <v>1746.92983470272</v>
      </c>
      <c r="Y874">
        <v>42.007332142242099</v>
      </c>
      <c r="Z874">
        <v>0</v>
      </c>
      <c r="AA874">
        <v>17094.529858256901</v>
      </c>
      <c r="AB874">
        <v>392.16648209798802</v>
      </c>
      <c r="AC874">
        <v>0</v>
      </c>
      <c r="AD874">
        <v>459.73689493239601</v>
      </c>
      <c r="AE874">
        <v>5547</v>
      </c>
      <c r="AF874" s="2">
        <v>44981.032233796301</v>
      </c>
    </row>
    <row r="875" spans="1:32" x14ac:dyDescent="0.3">
      <c r="A875" t="s">
        <v>32</v>
      </c>
      <c r="B875">
        <v>1</v>
      </c>
      <c r="C875" t="s">
        <v>63</v>
      </c>
      <c r="D875">
        <v>18</v>
      </c>
      <c r="E875" t="s">
        <v>34</v>
      </c>
      <c r="F875" t="s">
        <v>43</v>
      </c>
      <c r="G875" t="s">
        <v>46</v>
      </c>
      <c r="H875" t="s">
        <v>37</v>
      </c>
      <c r="I875" t="s">
        <v>38</v>
      </c>
      <c r="J875" t="s">
        <v>63</v>
      </c>
      <c r="K875" s="1">
        <v>35064</v>
      </c>
      <c r="L875">
        <v>1995</v>
      </c>
      <c r="M875" t="s">
        <v>39</v>
      </c>
      <c r="N875">
        <v>20</v>
      </c>
      <c r="O875">
        <v>3.5613690809459801</v>
      </c>
      <c r="P875">
        <v>1.9224173912425699</v>
      </c>
      <c r="Q875">
        <v>103.227291672652</v>
      </c>
      <c r="R875">
        <v>0.12941262142071</v>
      </c>
      <c r="S875">
        <v>6.2794468740416196</v>
      </c>
      <c r="T875">
        <v>20.4223587790169</v>
      </c>
      <c r="U875">
        <v>26.831218274479198</v>
      </c>
      <c r="V875">
        <v>93664.971736730993</v>
      </c>
      <c r="W875">
        <v>7890.73449374964</v>
      </c>
      <c r="X875">
        <v>1738.18801769263</v>
      </c>
      <c r="Y875">
        <v>41.615824552595697</v>
      </c>
      <c r="Z875">
        <v>0</v>
      </c>
      <c r="AA875">
        <v>17070.281863555199</v>
      </c>
      <c r="AB875">
        <v>395.44808963236301</v>
      </c>
      <c r="AC875">
        <v>0</v>
      </c>
      <c r="AD875">
        <v>459.86352604194502</v>
      </c>
      <c r="AE875">
        <v>5547</v>
      </c>
      <c r="AF875" s="2">
        <v>44981.032245370399</v>
      </c>
    </row>
    <row r="876" spans="1:32" x14ac:dyDescent="0.3">
      <c r="A876" t="s">
        <v>32</v>
      </c>
      <c r="B876">
        <v>1</v>
      </c>
      <c r="C876" t="s">
        <v>63</v>
      </c>
      <c r="D876">
        <v>18</v>
      </c>
      <c r="E876" t="s">
        <v>34</v>
      </c>
      <c r="F876" t="s">
        <v>43</v>
      </c>
      <c r="G876" t="s">
        <v>46</v>
      </c>
      <c r="H876" t="s">
        <v>37</v>
      </c>
      <c r="I876" t="s">
        <v>38</v>
      </c>
      <c r="J876" t="s">
        <v>63</v>
      </c>
      <c r="K876" s="1">
        <v>35430</v>
      </c>
      <c r="L876">
        <v>1996</v>
      </c>
      <c r="M876" t="s">
        <v>39</v>
      </c>
      <c r="N876">
        <v>20</v>
      </c>
      <c r="O876">
        <v>3.6537243350410402</v>
      </c>
      <c r="P876">
        <v>1.9450067083993099</v>
      </c>
      <c r="Q876">
        <v>102.74443334630899</v>
      </c>
      <c r="R876">
        <v>0.24979838499960999</v>
      </c>
      <c r="S876">
        <v>7.6036007097449101</v>
      </c>
      <c r="T876">
        <v>20.598367802566099</v>
      </c>
      <c r="U876">
        <v>28.451766897310598</v>
      </c>
      <c r="V876">
        <v>93479.171089305397</v>
      </c>
      <c r="W876">
        <v>7876.2815645839801</v>
      </c>
      <c r="X876">
        <v>1731.5905350072101</v>
      </c>
      <c r="Y876">
        <v>40.282676730328802</v>
      </c>
      <c r="Z876">
        <v>0</v>
      </c>
      <c r="AA876">
        <v>17823.490383625001</v>
      </c>
      <c r="AB876">
        <v>398.79730791930399</v>
      </c>
      <c r="AC876">
        <v>0</v>
      </c>
      <c r="AD876">
        <v>451.61585422732401</v>
      </c>
      <c r="AE876">
        <v>5571</v>
      </c>
      <c r="AF876" s="2">
        <v>44981.032268518502</v>
      </c>
    </row>
    <row r="877" spans="1:32" x14ac:dyDescent="0.3">
      <c r="A877" t="s">
        <v>32</v>
      </c>
      <c r="B877">
        <v>1</v>
      </c>
      <c r="C877" t="s">
        <v>63</v>
      </c>
      <c r="D877">
        <v>18</v>
      </c>
      <c r="E877" t="s">
        <v>34</v>
      </c>
      <c r="F877" t="s">
        <v>43</v>
      </c>
      <c r="G877" t="s">
        <v>46</v>
      </c>
      <c r="H877" t="s">
        <v>37</v>
      </c>
      <c r="I877" t="s">
        <v>38</v>
      </c>
      <c r="J877" t="s">
        <v>63</v>
      </c>
      <c r="K877" s="1">
        <v>35795</v>
      </c>
      <c r="L877">
        <v>1997</v>
      </c>
      <c r="M877" t="s">
        <v>39</v>
      </c>
      <c r="N877">
        <v>20</v>
      </c>
      <c r="O877">
        <v>3.7502243373428801</v>
      </c>
      <c r="P877">
        <v>1.9713279025350201</v>
      </c>
      <c r="Q877">
        <v>104.896813215855</v>
      </c>
      <c r="R877">
        <v>6.7124211551247898E-2</v>
      </c>
      <c r="S877">
        <v>6.1343350089876703</v>
      </c>
      <c r="T877">
        <v>22.5763394361352</v>
      </c>
      <c r="U877">
        <v>28.777798656674101</v>
      </c>
      <c r="V877">
        <v>93314.394752502005</v>
      </c>
      <c r="W877">
        <v>7862.8749444689602</v>
      </c>
      <c r="X877">
        <v>1744.07661662281</v>
      </c>
      <c r="Y877">
        <v>41.634498589120298</v>
      </c>
      <c r="Z877">
        <v>0</v>
      </c>
      <c r="AA877">
        <v>17496.836621630198</v>
      </c>
      <c r="AB877">
        <v>400.051287992178</v>
      </c>
      <c r="AC877">
        <v>0</v>
      </c>
      <c r="AD877">
        <v>458.55169211136098</v>
      </c>
      <c r="AE877">
        <v>5547</v>
      </c>
      <c r="AF877" s="2">
        <v>44981.032280092601</v>
      </c>
    </row>
    <row r="878" spans="1:32" x14ac:dyDescent="0.3">
      <c r="A878" t="s">
        <v>32</v>
      </c>
      <c r="B878">
        <v>1</v>
      </c>
      <c r="C878" t="s">
        <v>63</v>
      </c>
      <c r="D878">
        <v>18</v>
      </c>
      <c r="E878" t="s">
        <v>34</v>
      </c>
      <c r="F878" t="s">
        <v>43</v>
      </c>
      <c r="G878" t="s">
        <v>46</v>
      </c>
      <c r="H878" t="s">
        <v>37</v>
      </c>
      <c r="I878" t="s">
        <v>38</v>
      </c>
      <c r="J878" t="s">
        <v>63</v>
      </c>
      <c r="K878" s="1">
        <v>36160</v>
      </c>
      <c r="L878">
        <v>1998</v>
      </c>
      <c r="M878" t="s">
        <v>39</v>
      </c>
      <c r="N878">
        <v>20</v>
      </c>
      <c r="O878">
        <v>3.6962257149033499</v>
      </c>
      <c r="P878">
        <v>2.0935969113656401</v>
      </c>
      <c r="Q878">
        <v>99.469003855024297</v>
      </c>
      <c r="R878">
        <v>0.12848323506168899</v>
      </c>
      <c r="S878">
        <v>6.8454391522846603</v>
      </c>
      <c r="T878">
        <v>20.227714351683701</v>
      </c>
      <c r="U878">
        <v>27.2016367390301</v>
      </c>
      <c r="V878">
        <v>93098.147882964899</v>
      </c>
      <c r="W878">
        <v>7841.9640593821896</v>
      </c>
      <c r="X878">
        <v>1655.2885925691801</v>
      </c>
      <c r="Y878">
        <v>39.520785716534903</v>
      </c>
      <c r="Z878">
        <v>0</v>
      </c>
      <c r="AA878">
        <v>14869.1097618896</v>
      </c>
      <c r="AB878">
        <v>347.98861190658403</v>
      </c>
      <c r="AC878">
        <v>0</v>
      </c>
      <c r="AD878">
        <v>411.32617938861699</v>
      </c>
      <c r="AE878">
        <v>5547</v>
      </c>
      <c r="AF878" s="2">
        <v>44981.032303240703</v>
      </c>
    </row>
    <row r="879" spans="1:32" x14ac:dyDescent="0.3">
      <c r="A879" t="s">
        <v>32</v>
      </c>
      <c r="B879">
        <v>1</v>
      </c>
      <c r="C879" t="s">
        <v>63</v>
      </c>
      <c r="D879">
        <v>18</v>
      </c>
      <c r="E879" t="s">
        <v>34</v>
      </c>
      <c r="F879" t="s">
        <v>43</v>
      </c>
      <c r="G879" t="s">
        <v>46</v>
      </c>
      <c r="H879" t="s">
        <v>37</v>
      </c>
      <c r="I879" t="s">
        <v>38</v>
      </c>
      <c r="J879" t="s">
        <v>63</v>
      </c>
      <c r="K879" s="1">
        <v>36525</v>
      </c>
      <c r="L879">
        <v>1999</v>
      </c>
      <c r="M879" t="s">
        <v>39</v>
      </c>
      <c r="N879">
        <v>20</v>
      </c>
      <c r="O879">
        <v>3.7437492824092602</v>
      </c>
      <c r="P879">
        <v>1.97795229423736</v>
      </c>
      <c r="Q879">
        <v>109.960182577802</v>
      </c>
      <c r="R879">
        <v>7.0048674293112803E-2</v>
      </c>
      <c r="S879">
        <v>8.5736928846724307</v>
      </c>
      <c r="T879">
        <v>19.708994260522999</v>
      </c>
      <c r="U879">
        <v>28.352735819488501</v>
      </c>
      <c r="V879">
        <v>92930.216453469795</v>
      </c>
      <c r="W879">
        <v>7829.1882770149105</v>
      </c>
      <c r="X879">
        <v>1736.6480662967001</v>
      </c>
      <c r="Y879">
        <v>41.179898900761899</v>
      </c>
      <c r="Z879">
        <v>0</v>
      </c>
      <c r="AA879">
        <v>17115.6046548882</v>
      </c>
      <c r="AB879">
        <v>389.967994635134</v>
      </c>
      <c r="AC879">
        <v>0</v>
      </c>
      <c r="AD879">
        <v>454.07751128530901</v>
      </c>
      <c r="AE879">
        <v>5547</v>
      </c>
      <c r="AF879" s="2">
        <v>44981.032314814802</v>
      </c>
    </row>
    <row r="880" spans="1:32" x14ac:dyDescent="0.3">
      <c r="A880" t="s">
        <v>32</v>
      </c>
      <c r="B880">
        <v>1</v>
      </c>
      <c r="C880" t="s">
        <v>63</v>
      </c>
      <c r="D880">
        <v>18</v>
      </c>
      <c r="E880" t="s">
        <v>34</v>
      </c>
      <c r="F880" t="s">
        <v>43</v>
      </c>
      <c r="G880" t="s">
        <v>46</v>
      </c>
      <c r="H880" t="s">
        <v>37</v>
      </c>
      <c r="I880" t="s">
        <v>38</v>
      </c>
      <c r="J880" t="s">
        <v>63</v>
      </c>
      <c r="K880" s="1">
        <v>36891</v>
      </c>
      <c r="L880">
        <v>2000</v>
      </c>
      <c r="M880" t="s">
        <v>39</v>
      </c>
      <c r="N880">
        <v>20</v>
      </c>
      <c r="O880">
        <v>4.0735289000819703</v>
      </c>
      <c r="P880">
        <v>2.0346212114779001</v>
      </c>
      <c r="Q880">
        <v>109.870049616925</v>
      </c>
      <c r="R880">
        <v>0.15344066305663601</v>
      </c>
      <c r="S880">
        <v>5.6932280621830502</v>
      </c>
      <c r="T880">
        <v>22.786155243604099</v>
      </c>
      <c r="U880">
        <v>28.632823968843802</v>
      </c>
      <c r="V880">
        <v>92780.751828431807</v>
      </c>
      <c r="W880">
        <v>7817.7796220915197</v>
      </c>
      <c r="X880">
        <v>1746.09295844077</v>
      </c>
      <c r="Y880">
        <v>41.791459426142701</v>
      </c>
      <c r="Z880">
        <v>0</v>
      </c>
      <c r="AA880">
        <v>17126.5925652482</v>
      </c>
      <c r="AB880">
        <v>397.79494201670002</v>
      </c>
      <c r="AC880">
        <v>0</v>
      </c>
      <c r="AD880">
        <v>466.50025917344101</v>
      </c>
      <c r="AE880">
        <v>5571</v>
      </c>
      <c r="AF880" s="2">
        <v>44981.032337962999</v>
      </c>
    </row>
    <row r="881" spans="1:32" x14ac:dyDescent="0.3">
      <c r="A881" t="s">
        <v>32</v>
      </c>
      <c r="B881">
        <v>1</v>
      </c>
      <c r="C881" t="s">
        <v>63</v>
      </c>
      <c r="D881">
        <v>18</v>
      </c>
      <c r="E881" t="s">
        <v>34</v>
      </c>
      <c r="F881" t="s">
        <v>43</v>
      </c>
      <c r="G881" t="s">
        <v>46</v>
      </c>
      <c r="H881" t="s">
        <v>37</v>
      </c>
      <c r="I881" t="s">
        <v>38</v>
      </c>
      <c r="J881" t="s">
        <v>63</v>
      </c>
      <c r="K881" s="1">
        <v>37256</v>
      </c>
      <c r="L881">
        <v>2001</v>
      </c>
      <c r="M881" t="s">
        <v>39</v>
      </c>
      <c r="N881">
        <v>20</v>
      </c>
      <c r="O881">
        <v>3.4614750736317901</v>
      </c>
      <c r="P881">
        <v>1.9427473363947401</v>
      </c>
      <c r="Q881">
        <v>99.362697923229206</v>
      </c>
      <c r="R881">
        <v>9.8892553909811304E-2</v>
      </c>
      <c r="S881">
        <v>6.9160152970919899</v>
      </c>
      <c r="T881">
        <v>18.490112815464101</v>
      </c>
      <c r="U881">
        <v>25.505020666465899</v>
      </c>
      <c r="V881">
        <v>92620.501670454396</v>
      </c>
      <c r="W881">
        <v>7801.3694386429997</v>
      </c>
      <c r="X881">
        <v>1719.5738780300001</v>
      </c>
      <c r="Y881">
        <v>42.7200580611539</v>
      </c>
      <c r="Z881">
        <v>0</v>
      </c>
      <c r="AA881">
        <v>17541.618055064799</v>
      </c>
      <c r="AB881">
        <v>409.886806212397</v>
      </c>
      <c r="AC881">
        <v>0</v>
      </c>
      <c r="AD881">
        <v>465.142324125551</v>
      </c>
      <c r="AE881">
        <v>5547</v>
      </c>
      <c r="AF881" s="2">
        <v>44981.032349537003</v>
      </c>
    </row>
    <row r="882" spans="1:32" x14ac:dyDescent="0.3">
      <c r="A882" t="s">
        <v>32</v>
      </c>
      <c r="B882">
        <v>1</v>
      </c>
      <c r="C882" t="s">
        <v>63</v>
      </c>
      <c r="D882">
        <v>18</v>
      </c>
      <c r="E882" t="s">
        <v>34</v>
      </c>
      <c r="F882" t="s">
        <v>43</v>
      </c>
      <c r="G882" t="s">
        <v>46</v>
      </c>
      <c r="H882" t="s">
        <v>37</v>
      </c>
      <c r="I882" t="s">
        <v>38</v>
      </c>
      <c r="J882" t="s">
        <v>63</v>
      </c>
      <c r="K882" s="1">
        <v>37621</v>
      </c>
      <c r="L882">
        <v>2002</v>
      </c>
      <c r="M882" t="s">
        <v>39</v>
      </c>
      <c r="N882">
        <v>20</v>
      </c>
      <c r="O882">
        <v>3.8250120225467699</v>
      </c>
      <c r="P882">
        <v>1.9417230333982201</v>
      </c>
      <c r="Q882">
        <v>112.151063541773</v>
      </c>
      <c r="R882">
        <v>0.15164406967296101</v>
      </c>
      <c r="S882">
        <v>6.9339882830652302</v>
      </c>
      <c r="T882">
        <v>20.881500196095502</v>
      </c>
      <c r="U882">
        <v>27.9671325488337</v>
      </c>
      <c r="V882">
        <v>92473.027578026493</v>
      </c>
      <c r="W882">
        <v>7791.8496580255796</v>
      </c>
      <c r="X882">
        <v>1736.57642662022</v>
      </c>
      <c r="Y882">
        <v>41.525784634144301</v>
      </c>
      <c r="Z882">
        <v>0</v>
      </c>
      <c r="AA882">
        <v>17558.923022802599</v>
      </c>
      <c r="AB882">
        <v>403.71893176175502</v>
      </c>
      <c r="AC882">
        <v>0</v>
      </c>
      <c r="AD882">
        <v>467.66423853118698</v>
      </c>
      <c r="AE882">
        <v>5547</v>
      </c>
      <c r="AF882" s="2">
        <v>44981.0323726852</v>
      </c>
    </row>
    <row r="883" spans="1:32" x14ac:dyDescent="0.3">
      <c r="A883" t="s">
        <v>32</v>
      </c>
      <c r="B883">
        <v>1</v>
      </c>
      <c r="C883" t="s">
        <v>63</v>
      </c>
      <c r="D883">
        <v>18</v>
      </c>
      <c r="E883" t="s">
        <v>34</v>
      </c>
      <c r="F883" t="s">
        <v>43</v>
      </c>
      <c r="G883" t="s">
        <v>46</v>
      </c>
      <c r="H883" t="s">
        <v>37</v>
      </c>
      <c r="I883" t="s">
        <v>38</v>
      </c>
      <c r="J883" t="s">
        <v>63</v>
      </c>
      <c r="K883" s="1">
        <v>37986</v>
      </c>
      <c r="L883">
        <v>2003</v>
      </c>
      <c r="M883" t="s">
        <v>39</v>
      </c>
      <c r="N883">
        <v>20</v>
      </c>
      <c r="O883">
        <v>2.9849085901196899</v>
      </c>
      <c r="P883">
        <v>1.7824724174521001</v>
      </c>
      <c r="Q883">
        <v>82.908659515455</v>
      </c>
      <c r="R883">
        <v>0.17001029763956799</v>
      </c>
      <c r="S883">
        <v>6.0882120248255998</v>
      </c>
      <c r="T883">
        <v>22.611965549468302</v>
      </c>
      <c r="U883">
        <v>28.870187871933499</v>
      </c>
      <c r="V883">
        <v>92301.926658833501</v>
      </c>
      <c r="W883">
        <v>7778.05719041255</v>
      </c>
      <c r="X883">
        <v>1789.0131933801099</v>
      </c>
      <c r="Y883">
        <v>42.728112312780603</v>
      </c>
      <c r="Z883">
        <v>0</v>
      </c>
      <c r="AA883">
        <v>18397.0660984551</v>
      </c>
      <c r="AB883">
        <v>418.865842008161</v>
      </c>
      <c r="AC883">
        <v>0</v>
      </c>
      <c r="AD883">
        <v>480.89181245460497</v>
      </c>
      <c r="AE883">
        <v>5547</v>
      </c>
      <c r="AF883" s="2">
        <v>44981.032384259299</v>
      </c>
    </row>
    <row r="884" spans="1:32" x14ac:dyDescent="0.3">
      <c r="A884" t="s">
        <v>32</v>
      </c>
      <c r="B884">
        <v>1</v>
      </c>
      <c r="C884" t="s">
        <v>63</v>
      </c>
      <c r="D884">
        <v>18</v>
      </c>
      <c r="E884" t="s">
        <v>34</v>
      </c>
      <c r="F884" t="s">
        <v>43</v>
      </c>
      <c r="G884" t="s">
        <v>46</v>
      </c>
      <c r="H884" t="s">
        <v>37</v>
      </c>
      <c r="I884" t="s">
        <v>38</v>
      </c>
      <c r="J884" t="s">
        <v>63</v>
      </c>
      <c r="K884" s="1">
        <v>38352</v>
      </c>
      <c r="L884">
        <v>2004</v>
      </c>
      <c r="M884" t="s">
        <v>39</v>
      </c>
      <c r="N884">
        <v>20</v>
      </c>
      <c r="O884">
        <v>3.8259129796571401</v>
      </c>
      <c r="P884">
        <v>1.97190374044582</v>
      </c>
      <c r="Q884">
        <v>117.60002222255</v>
      </c>
      <c r="R884">
        <v>0.23215242171532099</v>
      </c>
      <c r="S884">
        <v>11.0655342982003</v>
      </c>
      <c r="T884">
        <v>16.4093108855003</v>
      </c>
      <c r="U884">
        <v>27.7069976054158</v>
      </c>
      <c r="V884">
        <v>92155.859920844305</v>
      </c>
      <c r="W884">
        <v>7764.66871063899</v>
      </c>
      <c r="X884">
        <v>1682.36016395705</v>
      </c>
      <c r="Y884">
        <v>40.403688323938297</v>
      </c>
      <c r="Z884">
        <v>0</v>
      </c>
      <c r="AA884">
        <v>16872.4661737924</v>
      </c>
      <c r="AB884">
        <v>387.58111637329398</v>
      </c>
      <c r="AC884">
        <v>0</v>
      </c>
      <c r="AD884">
        <v>431.12281111078499</v>
      </c>
      <c r="AE884">
        <v>5571</v>
      </c>
      <c r="AF884" s="2">
        <v>44981.032407407401</v>
      </c>
    </row>
    <row r="885" spans="1:32" x14ac:dyDescent="0.3">
      <c r="A885" t="s">
        <v>32</v>
      </c>
      <c r="B885">
        <v>1</v>
      </c>
      <c r="C885" t="s">
        <v>63</v>
      </c>
      <c r="D885">
        <v>18</v>
      </c>
      <c r="E885" t="s">
        <v>34</v>
      </c>
      <c r="F885" t="s">
        <v>43</v>
      </c>
      <c r="G885" t="s">
        <v>46</v>
      </c>
      <c r="H885" t="s">
        <v>37</v>
      </c>
      <c r="I885" t="s">
        <v>38</v>
      </c>
      <c r="J885" t="s">
        <v>63</v>
      </c>
      <c r="K885" s="1">
        <v>38717</v>
      </c>
      <c r="L885">
        <v>2005</v>
      </c>
      <c r="M885" t="s">
        <v>39</v>
      </c>
      <c r="N885">
        <v>20</v>
      </c>
      <c r="O885">
        <v>3.1792058854185599</v>
      </c>
      <c r="P885">
        <v>1.8576993497185299</v>
      </c>
      <c r="Q885">
        <v>93.122405469712305</v>
      </c>
      <c r="R885">
        <v>9.3219270190139494E-2</v>
      </c>
      <c r="S885">
        <v>6.5411159002280099</v>
      </c>
      <c r="T885">
        <v>18.075586007144299</v>
      </c>
      <c r="U885">
        <v>24.7099211775624</v>
      </c>
      <c r="V885">
        <v>91989.432011528595</v>
      </c>
      <c r="W885">
        <v>7747.8121793534401</v>
      </c>
      <c r="X885">
        <v>1756.88155131805</v>
      </c>
      <c r="Y885">
        <v>42.126728834676101</v>
      </c>
      <c r="Z885">
        <v>0</v>
      </c>
      <c r="AA885">
        <v>17395.3648470314</v>
      </c>
      <c r="AB885">
        <v>403.21618339464402</v>
      </c>
      <c r="AC885">
        <v>0</v>
      </c>
      <c r="AD885">
        <v>474.22155202242197</v>
      </c>
      <c r="AE885">
        <v>5547</v>
      </c>
      <c r="AF885" s="2">
        <v>44981.0324189815</v>
      </c>
    </row>
    <row r="886" spans="1:32" x14ac:dyDescent="0.3">
      <c r="A886" t="s">
        <v>32</v>
      </c>
      <c r="B886">
        <v>1</v>
      </c>
      <c r="C886" t="s">
        <v>63</v>
      </c>
      <c r="D886">
        <v>18</v>
      </c>
      <c r="E886" t="s">
        <v>34</v>
      </c>
      <c r="F886" t="s">
        <v>43</v>
      </c>
      <c r="G886" t="s">
        <v>46</v>
      </c>
      <c r="H886" t="s">
        <v>37</v>
      </c>
      <c r="I886" t="s">
        <v>38</v>
      </c>
      <c r="J886" t="s">
        <v>63</v>
      </c>
      <c r="K886" s="1">
        <v>39082</v>
      </c>
      <c r="L886">
        <v>2006</v>
      </c>
      <c r="M886" t="s">
        <v>39</v>
      </c>
      <c r="N886">
        <v>20</v>
      </c>
      <c r="O886">
        <v>4.1165911764494103</v>
      </c>
      <c r="P886">
        <v>2.0177671746608401</v>
      </c>
      <c r="Q886">
        <v>117.66978098417999</v>
      </c>
      <c r="R886">
        <v>0.14886489460678701</v>
      </c>
      <c r="S886">
        <v>9.9351990390426597</v>
      </c>
      <c r="T886">
        <v>17.941956913510399</v>
      </c>
      <c r="U886">
        <v>28.026020847159899</v>
      </c>
      <c r="V886">
        <v>91843.364012317805</v>
      </c>
      <c r="W886">
        <v>7738.9962919768104</v>
      </c>
      <c r="X886">
        <v>1732.05238720887</v>
      </c>
      <c r="Y886">
        <v>40.303449596464098</v>
      </c>
      <c r="Z886">
        <v>0</v>
      </c>
      <c r="AA886">
        <v>17632.406958314601</v>
      </c>
      <c r="AB886">
        <v>394.06722833796903</v>
      </c>
      <c r="AC886">
        <v>0</v>
      </c>
      <c r="AD886">
        <v>450.44140876536397</v>
      </c>
      <c r="AE886">
        <v>5547</v>
      </c>
      <c r="AF886" s="2">
        <v>44981.032442129603</v>
      </c>
    </row>
    <row r="887" spans="1:32" x14ac:dyDescent="0.3">
      <c r="A887" t="s">
        <v>32</v>
      </c>
      <c r="B887">
        <v>1</v>
      </c>
      <c r="C887" t="s">
        <v>63</v>
      </c>
      <c r="D887">
        <v>18</v>
      </c>
      <c r="E887" t="s">
        <v>34</v>
      </c>
      <c r="F887" t="s">
        <v>43</v>
      </c>
      <c r="G887" t="s">
        <v>46</v>
      </c>
      <c r="H887" t="s">
        <v>37</v>
      </c>
      <c r="I887" t="s">
        <v>38</v>
      </c>
      <c r="J887" t="s">
        <v>63</v>
      </c>
      <c r="K887" s="1">
        <v>39447</v>
      </c>
      <c r="L887">
        <v>2007</v>
      </c>
      <c r="M887" t="s">
        <v>39</v>
      </c>
      <c r="N887">
        <v>20</v>
      </c>
      <c r="O887">
        <v>3.6103600051209699</v>
      </c>
      <c r="P887">
        <v>1.9435051224091</v>
      </c>
      <c r="Q887">
        <v>107.948076075692</v>
      </c>
      <c r="R887">
        <v>0.11715707361102599</v>
      </c>
      <c r="S887">
        <v>7.6381074423867901</v>
      </c>
      <c r="T887">
        <v>17.748973699346699</v>
      </c>
      <c r="U887">
        <v>25.5042382153445</v>
      </c>
      <c r="V887">
        <v>91697.3014106419</v>
      </c>
      <c r="W887">
        <v>7724.5193547450599</v>
      </c>
      <c r="X887">
        <v>1741.3832353442001</v>
      </c>
      <c r="Y887">
        <v>40.509704488822599</v>
      </c>
      <c r="Z887">
        <v>0</v>
      </c>
      <c r="AA887">
        <v>17343.1365748799</v>
      </c>
      <c r="AB887">
        <v>394.66369533932402</v>
      </c>
      <c r="AC887">
        <v>0</v>
      </c>
      <c r="AD887">
        <v>457.19869318629299</v>
      </c>
      <c r="AE887">
        <v>5547</v>
      </c>
      <c r="AF887" s="2">
        <v>44981.032453703701</v>
      </c>
    </row>
    <row r="888" spans="1:32" x14ac:dyDescent="0.3">
      <c r="A888" t="s">
        <v>32</v>
      </c>
      <c r="B888">
        <v>1</v>
      </c>
      <c r="C888" t="s">
        <v>63</v>
      </c>
      <c r="D888">
        <v>18</v>
      </c>
      <c r="E888" t="s">
        <v>34</v>
      </c>
      <c r="F888" t="s">
        <v>43</v>
      </c>
      <c r="G888" t="s">
        <v>46</v>
      </c>
      <c r="H888" t="s">
        <v>37</v>
      </c>
      <c r="I888" t="s">
        <v>38</v>
      </c>
      <c r="J888" t="s">
        <v>63</v>
      </c>
      <c r="K888" s="1">
        <v>39813</v>
      </c>
      <c r="L888">
        <v>2008</v>
      </c>
      <c r="M888" t="s">
        <v>39</v>
      </c>
      <c r="N888">
        <v>20</v>
      </c>
      <c r="O888">
        <v>4.0432359516710701</v>
      </c>
      <c r="P888">
        <v>2.0266031581997499</v>
      </c>
      <c r="Q888">
        <v>116.86551990488699</v>
      </c>
      <c r="R888">
        <v>0.23118223423606599</v>
      </c>
      <c r="S888">
        <v>9.0110859875630602</v>
      </c>
      <c r="T888">
        <v>18.692094738483799</v>
      </c>
      <c r="U888">
        <v>27.9343629602829</v>
      </c>
      <c r="V888">
        <v>91548.176575610196</v>
      </c>
      <c r="W888">
        <v>7714.5663490601</v>
      </c>
      <c r="X888">
        <v>1690.65608552802</v>
      </c>
      <c r="Y888">
        <v>40.739407125262503</v>
      </c>
      <c r="Z888">
        <v>0</v>
      </c>
      <c r="AA888">
        <v>16343.311206410401</v>
      </c>
      <c r="AB888">
        <v>376.16391397737402</v>
      </c>
      <c r="AC888">
        <v>0</v>
      </c>
      <c r="AD888">
        <v>439.521176855649</v>
      </c>
      <c r="AE888">
        <v>5571</v>
      </c>
      <c r="AF888" s="2">
        <v>44981.032476851899</v>
      </c>
    </row>
    <row r="889" spans="1:32" x14ac:dyDescent="0.3">
      <c r="A889" t="s">
        <v>32</v>
      </c>
      <c r="B889">
        <v>1</v>
      </c>
      <c r="C889" t="s">
        <v>63</v>
      </c>
      <c r="D889">
        <v>18</v>
      </c>
      <c r="E889" t="s">
        <v>34</v>
      </c>
      <c r="F889" t="s">
        <v>43</v>
      </c>
      <c r="G889" t="s">
        <v>46</v>
      </c>
      <c r="H889" t="s">
        <v>37</v>
      </c>
      <c r="I889" t="s">
        <v>38</v>
      </c>
      <c r="J889" t="s">
        <v>63</v>
      </c>
      <c r="K889" s="1">
        <v>40178</v>
      </c>
      <c r="L889">
        <v>2009</v>
      </c>
      <c r="M889" t="s">
        <v>39</v>
      </c>
      <c r="N889">
        <v>20</v>
      </c>
      <c r="O889">
        <v>3.7509836734549999</v>
      </c>
      <c r="P889">
        <v>1.9581270872810099</v>
      </c>
      <c r="Q889">
        <v>111.028377382464</v>
      </c>
      <c r="R889">
        <v>0.18148421070663701</v>
      </c>
      <c r="S889">
        <v>8.0358857711805296</v>
      </c>
      <c r="T889">
        <v>19.6206045702781</v>
      </c>
      <c r="U889">
        <v>27.837974552165299</v>
      </c>
      <c r="V889">
        <v>91389.721204465299</v>
      </c>
      <c r="W889">
        <v>7700.8847304865003</v>
      </c>
      <c r="X889">
        <v>1681.33468569308</v>
      </c>
      <c r="Y889">
        <v>41.205225278543402</v>
      </c>
      <c r="Z889">
        <v>0</v>
      </c>
      <c r="AA889">
        <v>16401.326475482401</v>
      </c>
      <c r="AB889">
        <v>386.55872736068699</v>
      </c>
      <c r="AC889">
        <v>0</v>
      </c>
      <c r="AD889">
        <v>443.05040910766098</v>
      </c>
      <c r="AE889">
        <v>5547</v>
      </c>
      <c r="AF889" s="2">
        <v>44981.032488425903</v>
      </c>
    </row>
    <row r="890" spans="1:32" x14ac:dyDescent="0.3">
      <c r="A890" t="s">
        <v>32</v>
      </c>
      <c r="B890">
        <v>1</v>
      </c>
      <c r="C890" t="s">
        <v>63</v>
      </c>
      <c r="D890">
        <v>18</v>
      </c>
      <c r="E890" t="s">
        <v>34</v>
      </c>
      <c r="F890" t="s">
        <v>43</v>
      </c>
      <c r="G890" t="s">
        <v>46</v>
      </c>
      <c r="H890" t="s">
        <v>37</v>
      </c>
      <c r="I890" t="s">
        <v>38</v>
      </c>
      <c r="J890" t="s">
        <v>63</v>
      </c>
      <c r="K890" s="1">
        <v>40543</v>
      </c>
      <c r="L890">
        <v>2010</v>
      </c>
      <c r="M890" t="s">
        <v>39</v>
      </c>
      <c r="N890">
        <v>20</v>
      </c>
      <c r="O890">
        <v>3.9143885925821902</v>
      </c>
      <c r="P890">
        <v>2.0068706470497899</v>
      </c>
      <c r="Q890">
        <v>107.15899491917</v>
      </c>
      <c r="R890">
        <v>0.122078126345378</v>
      </c>
      <c r="S890">
        <v>5.7236304494998498</v>
      </c>
      <c r="T890">
        <v>26.368859051047298</v>
      </c>
      <c r="U890">
        <v>32.214567626892503</v>
      </c>
      <c r="V890">
        <v>91227.479326553395</v>
      </c>
      <c r="W890">
        <v>7691.3919278454796</v>
      </c>
      <c r="X890">
        <v>1739.9308284331401</v>
      </c>
      <c r="Y890">
        <v>40.367688800878</v>
      </c>
      <c r="Z890">
        <v>0</v>
      </c>
      <c r="AA890">
        <v>17305.607133609101</v>
      </c>
      <c r="AB890">
        <v>386.19297250602301</v>
      </c>
      <c r="AC890">
        <v>0</v>
      </c>
      <c r="AD890">
        <v>443.41413963382797</v>
      </c>
      <c r="AE890">
        <v>5547</v>
      </c>
      <c r="AF890" s="2">
        <v>44981.0325115741</v>
      </c>
    </row>
    <row r="891" spans="1:32" x14ac:dyDescent="0.3">
      <c r="A891" t="s">
        <v>32</v>
      </c>
      <c r="B891">
        <v>1</v>
      </c>
      <c r="C891" t="s">
        <v>63</v>
      </c>
      <c r="D891">
        <v>18</v>
      </c>
      <c r="E891" t="s">
        <v>34</v>
      </c>
      <c r="F891" t="s">
        <v>43</v>
      </c>
      <c r="G891" t="s">
        <v>46</v>
      </c>
      <c r="H891" t="s">
        <v>37</v>
      </c>
      <c r="I891" t="s">
        <v>38</v>
      </c>
      <c r="J891" t="s">
        <v>63</v>
      </c>
      <c r="K891" s="1">
        <v>40908</v>
      </c>
      <c r="L891">
        <v>2011</v>
      </c>
      <c r="M891" t="s">
        <v>39</v>
      </c>
      <c r="N891">
        <v>20</v>
      </c>
      <c r="O891">
        <v>3.91324165726886</v>
      </c>
      <c r="P891">
        <v>1.9852371773691899</v>
      </c>
      <c r="Q891">
        <v>121.88610258817999</v>
      </c>
      <c r="R891">
        <v>0.25120588526737098</v>
      </c>
      <c r="S891">
        <v>8.9050579669212304</v>
      </c>
      <c r="T891">
        <v>19.465949597106</v>
      </c>
      <c r="U891">
        <v>28.622213449294598</v>
      </c>
      <c r="V891">
        <v>91095.679122520698</v>
      </c>
      <c r="W891">
        <v>7676.9767478482499</v>
      </c>
      <c r="X891">
        <v>1708.13536480686</v>
      </c>
      <c r="Y891">
        <v>40.241485205009099</v>
      </c>
      <c r="Z891">
        <v>0</v>
      </c>
      <c r="AA891">
        <v>16348.631690976999</v>
      </c>
      <c r="AB891">
        <v>374.77794082500901</v>
      </c>
      <c r="AC891">
        <v>0</v>
      </c>
      <c r="AD891">
        <v>437.59067588840401</v>
      </c>
      <c r="AE891">
        <v>5547</v>
      </c>
      <c r="AF891" s="2">
        <v>44981.032523148097</v>
      </c>
    </row>
    <row r="892" spans="1:32" x14ac:dyDescent="0.3">
      <c r="A892" t="s">
        <v>32</v>
      </c>
      <c r="B892">
        <v>1</v>
      </c>
      <c r="C892" t="s">
        <v>63</v>
      </c>
      <c r="D892">
        <v>18</v>
      </c>
      <c r="E892" t="s">
        <v>34</v>
      </c>
      <c r="F892" t="s">
        <v>43</v>
      </c>
      <c r="G892" t="s">
        <v>46</v>
      </c>
      <c r="H892" t="s">
        <v>37</v>
      </c>
      <c r="I892" t="s">
        <v>38</v>
      </c>
      <c r="J892" t="s">
        <v>63</v>
      </c>
      <c r="K892" s="1">
        <v>41274</v>
      </c>
      <c r="L892">
        <v>2012</v>
      </c>
      <c r="M892" t="s">
        <v>39</v>
      </c>
      <c r="N892">
        <v>20</v>
      </c>
      <c r="O892">
        <v>3.4646723503955199</v>
      </c>
      <c r="P892">
        <v>1.8720995058210499</v>
      </c>
      <c r="Q892">
        <v>107.45160068163401</v>
      </c>
      <c r="R892">
        <v>0.113158932175496</v>
      </c>
      <c r="S892">
        <v>6.8244899933916301</v>
      </c>
      <c r="T892">
        <v>21.0518238441338</v>
      </c>
      <c r="U892">
        <v>27.9894727697009</v>
      </c>
      <c r="V892">
        <v>90971.479145642894</v>
      </c>
      <c r="W892">
        <v>7666.6121119236896</v>
      </c>
      <c r="X892">
        <v>1747.9967154266999</v>
      </c>
      <c r="Y892">
        <v>39.908053845144501</v>
      </c>
      <c r="Z892">
        <v>0</v>
      </c>
      <c r="AA892">
        <v>17871.259582937299</v>
      </c>
      <c r="AB892">
        <v>393.82386412328799</v>
      </c>
      <c r="AC892">
        <v>0</v>
      </c>
      <c r="AD892">
        <v>457.51952152424502</v>
      </c>
      <c r="AE892">
        <v>5571</v>
      </c>
      <c r="AF892" s="2">
        <v>44981.032546296301</v>
      </c>
    </row>
    <row r="893" spans="1:32" x14ac:dyDescent="0.3">
      <c r="A893" t="s">
        <v>32</v>
      </c>
      <c r="B893">
        <v>1</v>
      </c>
      <c r="C893" t="s">
        <v>63</v>
      </c>
      <c r="D893">
        <v>18</v>
      </c>
      <c r="E893" t="s">
        <v>34</v>
      </c>
      <c r="F893" t="s">
        <v>43</v>
      </c>
      <c r="G893" t="s">
        <v>46</v>
      </c>
      <c r="H893" t="s">
        <v>37</v>
      </c>
      <c r="I893" t="s">
        <v>38</v>
      </c>
      <c r="J893" t="s">
        <v>63</v>
      </c>
      <c r="K893" s="1">
        <v>41639</v>
      </c>
      <c r="L893">
        <v>2013</v>
      </c>
      <c r="M893" t="s">
        <v>39</v>
      </c>
      <c r="N893">
        <v>20</v>
      </c>
      <c r="O893">
        <v>3.8988021903603798</v>
      </c>
      <c r="P893">
        <v>1.9984191986323301</v>
      </c>
      <c r="Q893">
        <v>104.925696301006</v>
      </c>
      <c r="R893">
        <v>0.121750669960644</v>
      </c>
      <c r="S893">
        <v>7.3300203930331396</v>
      </c>
      <c r="T893">
        <v>16.9096451777332</v>
      </c>
      <c r="U893">
        <v>24.361416240726999</v>
      </c>
      <c r="V893">
        <v>90799.186893997903</v>
      </c>
      <c r="W893">
        <v>7647.7343651042702</v>
      </c>
      <c r="X893">
        <v>1762.5951691340499</v>
      </c>
      <c r="Y893">
        <v>40.176943081848499</v>
      </c>
      <c r="Z893">
        <v>0</v>
      </c>
      <c r="AA893">
        <v>17880.260033280701</v>
      </c>
      <c r="AB893">
        <v>399.17800504227603</v>
      </c>
      <c r="AC893">
        <v>0</v>
      </c>
      <c r="AD893">
        <v>461.11773379089198</v>
      </c>
      <c r="AE893">
        <v>5547</v>
      </c>
      <c r="AF893" s="2">
        <v>44981.0325578704</v>
      </c>
    </row>
    <row r="894" spans="1:32" x14ac:dyDescent="0.3">
      <c r="A894" t="s">
        <v>32</v>
      </c>
      <c r="B894">
        <v>1</v>
      </c>
      <c r="C894" t="s">
        <v>63</v>
      </c>
      <c r="D894">
        <v>18</v>
      </c>
      <c r="E894" t="s">
        <v>34</v>
      </c>
      <c r="F894" t="s">
        <v>43</v>
      </c>
      <c r="G894" t="s">
        <v>46</v>
      </c>
      <c r="H894" t="s">
        <v>37</v>
      </c>
      <c r="I894" t="s">
        <v>38</v>
      </c>
      <c r="J894" t="s">
        <v>63</v>
      </c>
      <c r="K894" s="1">
        <v>42004</v>
      </c>
      <c r="L894">
        <v>2014</v>
      </c>
      <c r="M894" t="s">
        <v>39</v>
      </c>
      <c r="N894">
        <v>20</v>
      </c>
      <c r="O894">
        <v>3.5498795535413801</v>
      </c>
      <c r="P894">
        <v>1.8905616893953401</v>
      </c>
      <c r="Q894">
        <v>104.377333516503</v>
      </c>
      <c r="R894">
        <v>0.23774309880059499</v>
      </c>
      <c r="S894">
        <v>7.3967892491017304</v>
      </c>
      <c r="T894">
        <v>21.033923139583901</v>
      </c>
      <c r="U894">
        <v>28.668455487486199</v>
      </c>
      <c r="V894">
        <v>90665.771487316801</v>
      </c>
      <c r="W894">
        <v>7641.1010571096103</v>
      </c>
      <c r="X894">
        <v>1741.58847400584</v>
      </c>
      <c r="Y894">
        <v>40.775956358739698</v>
      </c>
      <c r="Z894">
        <v>0</v>
      </c>
      <c r="AA894">
        <v>17522.5073150873</v>
      </c>
      <c r="AB894">
        <v>397.923340518668</v>
      </c>
      <c r="AC894">
        <v>0</v>
      </c>
      <c r="AD894">
        <v>459.09366416714698</v>
      </c>
      <c r="AE894">
        <v>5547</v>
      </c>
      <c r="AF894" s="2">
        <v>44981.032581018502</v>
      </c>
    </row>
    <row r="895" spans="1:32" x14ac:dyDescent="0.3">
      <c r="A895" t="s">
        <v>32</v>
      </c>
      <c r="B895">
        <v>1</v>
      </c>
      <c r="C895" t="s">
        <v>63</v>
      </c>
      <c r="D895">
        <v>18</v>
      </c>
      <c r="E895" t="s">
        <v>34</v>
      </c>
      <c r="F895" t="s">
        <v>43</v>
      </c>
      <c r="G895" t="s">
        <v>46</v>
      </c>
      <c r="H895" t="s">
        <v>37</v>
      </c>
      <c r="I895" t="s">
        <v>38</v>
      </c>
      <c r="J895" t="s">
        <v>63</v>
      </c>
      <c r="K895" s="1">
        <v>42369</v>
      </c>
      <c r="L895">
        <v>2015</v>
      </c>
      <c r="M895" t="s">
        <v>39</v>
      </c>
      <c r="N895">
        <v>20</v>
      </c>
      <c r="O895">
        <v>3.0585823313533602</v>
      </c>
      <c r="P895">
        <v>1.81807096539479</v>
      </c>
      <c r="Q895">
        <v>83.359467058969898</v>
      </c>
      <c r="R895">
        <v>0.17898709162649601</v>
      </c>
      <c r="S895">
        <v>8.1071614617411303</v>
      </c>
      <c r="T895">
        <v>19.529157507165099</v>
      </c>
      <c r="U895">
        <v>27.815306060532802</v>
      </c>
      <c r="V895">
        <v>90478.591099156096</v>
      </c>
      <c r="W895">
        <v>7623.3195708147996</v>
      </c>
      <c r="X895">
        <v>1783.0716964353801</v>
      </c>
      <c r="Y895">
        <v>42.4560383904331</v>
      </c>
      <c r="Z895">
        <v>0</v>
      </c>
      <c r="AA895">
        <v>18132.7220510386</v>
      </c>
      <c r="AB895">
        <v>412.61557101190499</v>
      </c>
      <c r="AC895">
        <v>0</v>
      </c>
      <c r="AD895">
        <v>474.21948361888502</v>
      </c>
      <c r="AE895">
        <v>5547</v>
      </c>
      <c r="AF895" s="2">
        <v>44981.032592592601</v>
      </c>
    </row>
    <row r="896" spans="1:32" x14ac:dyDescent="0.3">
      <c r="A896" t="s">
        <v>32</v>
      </c>
      <c r="B896">
        <v>1</v>
      </c>
      <c r="C896" t="s">
        <v>63</v>
      </c>
      <c r="D896">
        <v>18</v>
      </c>
      <c r="E896" t="s">
        <v>34</v>
      </c>
      <c r="F896" t="s">
        <v>43</v>
      </c>
      <c r="G896" t="s">
        <v>46</v>
      </c>
      <c r="H896" t="s">
        <v>37</v>
      </c>
      <c r="I896" t="s">
        <v>38</v>
      </c>
      <c r="J896" t="s">
        <v>63</v>
      </c>
      <c r="K896" s="1">
        <v>42735</v>
      </c>
      <c r="L896">
        <v>2016</v>
      </c>
      <c r="M896" t="s">
        <v>39</v>
      </c>
      <c r="N896">
        <v>20</v>
      </c>
      <c r="O896">
        <v>3.5906274712986002</v>
      </c>
      <c r="P896">
        <v>1.93711212954581</v>
      </c>
      <c r="Q896">
        <v>103.78741704044199</v>
      </c>
      <c r="R896">
        <v>7.5922032710074694E-2</v>
      </c>
      <c r="S896">
        <v>6.68740865409751</v>
      </c>
      <c r="T896">
        <v>21.1906038371386</v>
      </c>
      <c r="U896">
        <v>27.953934523946199</v>
      </c>
      <c r="V896">
        <v>90325.401146265998</v>
      </c>
      <c r="W896">
        <v>7610.4906739020798</v>
      </c>
      <c r="X896">
        <v>1736.88162368796</v>
      </c>
      <c r="Y896">
        <v>40.537555666999701</v>
      </c>
      <c r="Z896">
        <v>0</v>
      </c>
      <c r="AA896">
        <v>16817.7998652567</v>
      </c>
      <c r="AB896">
        <v>385.53848609470998</v>
      </c>
      <c r="AC896">
        <v>0</v>
      </c>
      <c r="AD896">
        <v>454.00004288413402</v>
      </c>
      <c r="AE896">
        <v>5571</v>
      </c>
      <c r="AF896" s="2">
        <v>44981.032615740703</v>
      </c>
    </row>
    <row r="897" spans="1:32" x14ac:dyDescent="0.3">
      <c r="A897" t="s">
        <v>32</v>
      </c>
      <c r="B897">
        <v>1</v>
      </c>
      <c r="C897" t="s">
        <v>63</v>
      </c>
      <c r="D897">
        <v>18</v>
      </c>
      <c r="E897" t="s">
        <v>34</v>
      </c>
      <c r="F897" t="s">
        <v>43</v>
      </c>
      <c r="G897" t="s">
        <v>46</v>
      </c>
      <c r="H897" t="s">
        <v>37</v>
      </c>
      <c r="I897" t="s">
        <v>38</v>
      </c>
      <c r="J897" t="s">
        <v>63</v>
      </c>
      <c r="K897" s="1">
        <v>43100</v>
      </c>
      <c r="L897">
        <v>2017</v>
      </c>
      <c r="M897" t="s">
        <v>39</v>
      </c>
      <c r="N897">
        <v>20</v>
      </c>
      <c r="O897">
        <v>3.51803799314653</v>
      </c>
      <c r="P897">
        <v>1.9215583703924299</v>
      </c>
      <c r="Q897">
        <v>94.662105192876894</v>
      </c>
      <c r="R897">
        <v>0.14884845241099601</v>
      </c>
      <c r="S897">
        <v>6.6372383512520896</v>
      </c>
      <c r="T897">
        <v>18.136847335482202</v>
      </c>
      <c r="U897">
        <v>24.922934139145301</v>
      </c>
      <c r="V897">
        <v>90159.137328352605</v>
      </c>
      <c r="W897">
        <v>7593.2660585021304</v>
      </c>
      <c r="X897">
        <v>1746.7410752159701</v>
      </c>
      <c r="Y897">
        <v>41.488043069960199</v>
      </c>
      <c r="Z897">
        <v>0</v>
      </c>
      <c r="AA897">
        <v>18051.9818268052</v>
      </c>
      <c r="AB897">
        <v>411.29424455752502</v>
      </c>
      <c r="AC897">
        <v>0</v>
      </c>
      <c r="AD897">
        <v>471.66782833981102</v>
      </c>
      <c r="AE897">
        <v>5547</v>
      </c>
      <c r="AF897" s="2">
        <v>44981.032627314802</v>
      </c>
    </row>
    <row r="898" spans="1:32" x14ac:dyDescent="0.3">
      <c r="A898" t="s">
        <v>32</v>
      </c>
      <c r="B898">
        <v>1</v>
      </c>
      <c r="C898" t="s">
        <v>63</v>
      </c>
      <c r="D898">
        <v>18</v>
      </c>
      <c r="E898" t="s">
        <v>34</v>
      </c>
      <c r="F898" t="s">
        <v>43</v>
      </c>
      <c r="G898" t="s">
        <v>46</v>
      </c>
      <c r="H898" t="s">
        <v>37</v>
      </c>
      <c r="I898" t="s">
        <v>38</v>
      </c>
      <c r="J898" t="s">
        <v>63</v>
      </c>
      <c r="K898" s="1">
        <v>43465</v>
      </c>
      <c r="L898">
        <v>2018</v>
      </c>
      <c r="M898" t="s">
        <v>39</v>
      </c>
      <c r="N898">
        <v>20</v>
      </c>
      <c r="O898">
        <v>4.4415734793427202</v>
      </c>
      <c r="P898">
        <v>2.12522676440478</v>
      </c>
      <c r="Q898">
        <v>120.361485822783</v>
      </c>
      <c r="R898">
        <v>0.195004027331459</v>
      </c>
      <c r="S898">
        <v>8.2725866014610698</v>
      </c>
      <c r="T898">
        <v>20.0634103085746</v>
      </c>
      <c r="U898">
        <v>28.5310009373671</v>
      </c>
      <c r="V898">
        <v>89996.267728856299</v>
      </c>
      <c r="W898">
        <v>7582.7151730557398</v>
      </c>
      <c r="X898">
        <v>1695.3859382466901</v>
      </c>
      <c r="Y898">
        <v>40.211812027252599</v>
      </c>
      <c r="Z898">
        <v>0</v>
      </c>
      <c r="AA898">
        <v>17378.8449730998</v>
      </c>
      <c r="AB898">
        <v>402.05223735640902</v>
      </c>
      <c r="AC898">
        <v>0</v>
      </c>
      <c r="AD898">
        <v>453.51403279838797</v>
      </c>
      <c r="AE898">
        <v>5547</v>
      </c>
      <c r="AF898" s="2">
        <v>44981.032650462999</v>
      </c>
    </row>
    <row r="899" spans="1:32" x14ac:dyDescent="0.3">
      <c r="A899" t="s">
        <v>32</v>
      </c>
      <c r="B899">
        <v>1</v>
      </c>
      <c r="C899" t="s">
        <v>63</v>
      </c>
      <c r="D899">
        <v>18</v>
      </c>
      <c r="E899" t="s">
        <v>34</v>
      </c>
      <c r="F899" t="s">
        <v>43</v>
      </c>
      <c r="G899" t="s">
        <v>46</v>
      </c>
      <c r="H899" t="s">
        <v>37</v>
      </c>
      <c r="I899" t="s">
        <v>38</v>
      </c>
      <c r="J899" t="s">
        <v>63</v>
      </c>
      <c r="K899" s="1">
        <v>43830</v>
      </c>
      <c r="L899">
        <v>2019</v>
      </c>
      <c r="M899" t="s">
        <v>39</v>
      </c>
      <c r="N899">
        <v>20</v>
      </c>
      <c r="O899">
        <v>3.68379248338442</v>
      </c>
      <c r="P899">
        <v>1.94752965917967</v>
      </c>
      <c r="Q899">
        <v>109.920599967169</v>
      </c>
      <c r="R899">
        <v>0.22263113013039201</v>
      </c>
      <c r="S899">
        <v>7.6143050223198703</v>
      </c>
      <c r="T899">
        <v>19.804150742746099</v>
      </c>
      <c r="U899">
        <v>27.641086895196398</v>
      </c>
      <c r="V899">
        <v>89828.544390353898</v>
      </c>
      <c r="W899">
        <v>7567.3293004306797</v>
      </c>
      <c r="X899">
        <v>1715.0148517310699</v>
      </c>
      <c r="Y899">
        <v>40.589841202677398</v>
      </c>
      <c r="Z899">
        <v>0</v>
      </c>
      <c r="AA899">
        <v>16341.6628082692</v>
      </c>
      <c r="AB899">
        <v>378.01211938863298</v>
      </c>
      <c r="AC899">
        <v>0</v>
      </c>
      <c r="AD899">
        <v>452.692337295985</v>
      </c>
      <c r="AE899">
        <v>5547</v>
      </c>
      <c r="AF899" s="2">
        <v>44981.032662037003</v>
      </c>
    </row>
    <row r="900" spans="1:32" x14ac:dyDescent="0.3">
      <c r="A900" t="s">
        <v>32</v>
      </c>
      <c r="B900">
        <v>1</v>
      </c>
      <c r="C900" t="s">
        <v>63</v>
      </c>
      <c r="D900">
        <v>18</v>
      </c>
      <c r="E900" t="s">
        <v>34</v>
      </c>
      <c r="F900" t="s">
        <v>43</v>
      </c>
      <c r="G900" t="s">
        <v>46</v>
      </c>
      <c r="H900" t="s">
        <v>37</v>
      </c>
      <c r="I900" t="s">
        <v>38</v>
      </c>
      <c r="J900" t="s">
        <v>63</v>
      </c>
      <c r="K900" s="1">
        <v>44196</v>
      </c>
      <c r="L900">
        <v>2020</v>
      </c>
      <c r="M900" t="s">
        <v>39</v>
      </c>
      <c r="N900">
        <v>20</v>
      </c>
      <c r="O900">
        <v>3.4254445910423899</v>
      </c>
      <c r="P900">
        <v>1.9390847932090201</v>
      </c>
      <c r="Q900">
        <v>91.702088410102604</v>
      </c>
      <c r="R900">
        <v>5.0368373109741897E-2</v>
      </c>
      <c r="S900">
        <v>7.79917777214611</v>
      </c>
      <c r="T900">
        <v>14.414805714919799</v>
      </c>
      <c r="U900">
        <v>22.264351860175601</v>
      </c>
      <c r="V900">
        <v>89697.222247312297</v>
      </c>
      <c r="W900">
        <v>7551.41503334975</v>
      </c>
      <c r="X900">
        <v>1744.2262713612099</v>
      </c>
      <c r="Y900">
        <v>41.310049318048797</v>
      </c>
      <c r="Z900">
        <v>0</v>
      </c>
      <c r="AA900">
        <v>17859.384361091899</v>
      </c>
      <c r="AB900">
        <v>407.00702496309299</v>
      </c>
      <c r="AC900">
        <v>0</v>
      </c>
      <c r="AD900">
        <v>462.83249188676598</v>
      </c>
      <c r="AE900">
        <v>5571</v>
      </c>
      <c r="AF900" s="2">
        <v>44981.032685185201</v>
      </c>
    </row>
    <row r="901" spans="1:32" x14ac:dyDescent="0.3">
      <c r="A901" t="s">
        <v>32</v>
      </c>
      <c r="B901">
        <v>1</v>
      </c>
      <c r="C901" t="s">
        <v>63</v>
      </c>
      <c r="D901">
        <v>18</v>
      </c>
      <c r="E901" t="s">
        <v>34</v>
      </c>
      <c r="F901" t="s">
        <v>43</v>
      </c>
      <c r="G901" t="s">
        <v>46</v>
      </c>
      <c r="H901" t="s">
        <v>37</v>
      </c>
      <c r="I901" t="s">
        <v>38</v>
      </c>
      <c r="J901" t="s">
        <v>63</v>
      </c>
      <c r="K901" s="1">
        <v>44561</v>
      </c>
      <c r="L901">
        <v>2021</v>
      </c>
      <c r="M901" t="s">
        <v>39</v>
      </c>
      <c r="N901">
        <v>20</v>
      </c>
      <c r="O901">
        <v>3.5927879075183999</v>
      </c>
      <c r="P901">
        <v>1.90750712635154</v>
      </c>
      <c r="Q901">
        <v>108.19485836224899</v>
      </c>
      <c r="R901">
        <v>0.19517671592889799</v>
      </c>
      <c r="S901">
        <v>7.1946436860750298</v>
      </c>
      <c r="T901">
        <v>18.661647989762798</v>
      </c>
      <c r="U901">
        <v>26.051468391766701</v>
      </c>
      <c r="V901">
        <v>89585.268802172694</v>
      </c>
      <c r="W901">
        <v>7546.8399964729397</v>
      </c>
      <c r="X901">
        <v>1745.9238771284199</v>
      </c>
      <c r="Y901">
        <v>39.722163134758603</v>
      </c>
      <c r="Z901">
        <v>0</v>
      </c>
      <c r="AA901">
        <v>17300.659443519598</v>
      </c>
      <c r="AB901">
        <v>386.14536978906699</v>
      </c>
      <c r="AC901">
        <v>0</v>
      </c>
      <c r="AD901">
        <v>449.72469433491301</v>
      </c>
      <c r="AE901">
        <v>5547</v>
      </c>
      <c r="AF901" s="2">
        <v>44981.032696759299</v>
      </c>
    </row>
    <row r="902" spans="1:32" x14ac:dyDescent="0.3">
      <c r="A902" t="s">
        <v>32</v>
      </c>
      <c r="B902">
        <v>1</v>
      </c>
      <c r="C902" t="s">
        <v>64</v>
      </c>
      <c r="D902">
        <v>19</v>
      </c>
      <c r="E902" t="s">
        <v>34</v>
      </c>
      <c r="F902" t="s">
        <v>35</v>
      </c>
      <c r="G902" t="s">
        <v>44</v>
      </c>
      <c r="H902" t="s">
        <v>37</v>
      </c>
      <c r="I902" t="s">
        <v>38</v>
      </c>
      <c r="J902" t="s">
        <v>64</v>
      </c>
      <c r="K902" s="1">
        <v>26664</v>
      </c>
      <c r="L902">
        <v>1972</v>
      </c>
      <c r="M902" t="s">
        <v>39</v>
      </c>
      <c r="N902">
        <v>20</v>
      </c>
      <c r="O902">
        <v>0.76556313558954903</v>
      </c>
      <c r="P902">
        <v>0.27047014160184102</v>
      </c>
      <c r="Q902">
        <v>21.490847582601901</v>
      </c>
      <c r="R902">
        <v>6.7085542929713095E-5</v>
      </c>
      <c r="S902">
        <v>1.47624106689569</v>
      </c>
      <c r="T902">
        <v>3.0748365387161001</v>
      </c>
      <c r="U902">
        <v>4.55114469115472</v>
      </c>
      <c r="V902">
        <v>98110.307552848695</v>
      </c>
      <c r="W902">
        <v>8235.9151257675894</v>
      </c>
      <c r="X902">
        <v>1353.7767557766499</v>
      </c>
      <c r="Y902">
        <v>41.245543370392099</v>
      </c>
      <c r="Z902">
        <v>0.67687288651412103</v>
      </c>
      <c r="AA902">
        <v>6823.6374719689402</v>
      </c>
      <c r="AB902">
        <v>199.640010467964</v>
      </c>
      <c r="AC902">
        <v>254.55277889781601</v>
      </c>
      <c r="AD902">
        <v>21.149315607765999</v>
      </c>
      <c r="AE902">
        <v>152.10006830729299</v>
      </c>
      <c r="AF902" s="2">
        <v>44981.031875000001</v>
      </c>
    </row>
    <row r="903" spans="1:32" x14ac:dyDescent="0.3">
      <c r="A903" t="s">
        <v>32</v>
      </c>
      <c r="B903">
        <v>1</v>
      </c>
      <c r="C903" t="s">
        <v>64</v>
      </c>
      <c r="D903">
        <v>19</v>
      </c>
      <c r="E903" t="s">
        <v>34</v>
      </c>
      <c r="F903" t="s">
        <v>35</v>
      </c>
      <c r="G903" t="s">
        <v>44</v>
      </c>
      <c r="H903" t="s">
        <v>37</v>
      </c>
      <c r="I903" t="s">
        <v>38</v>
      </c>
      <c r="J903" t="s">
        <v>64</v>
      </c>
      <c r="K903" s="1">
        <v>27029</v>
      </c>
      <c r="L903">
        <v>1973</v>
      </c>
      <c r="M903" t="s">
        <v>39</v>
      </c>
      <c r="N903">
        <v>20</v>
      </c>
      <c r="O903">
        <v>0.79117311736165197</v>
      </c>
      <c r="P903">
        <v>0.30483517411510302</v>
      </c>
      <c r="Q903">
        <v>21.705485196606499</v>
      </c>
      <c r="R903">
        <v>5.5856523270202798E-5</v>
      </c>
      <c r="S903">
        <v>1.42598695709043</v>
      </c>
      <c r="T903">
        <v>3.20308424297186</v>
      </c>
      <c r="U903">
        <v>4.6291270565855598</v>
      </c>
      <c r="V903">
        <v>97833.680303544796</v>
      </c>
      <c r="W903">
        <v>8212.8325202782798</v>
      </c>
      <c r="X903">
        <v>1319.61987659081</v>
      </c>
      <c r="Y903">
        <v>44.6633573817222</v>
      </c>
      <c r="Z903">
        <v>0.85029702577021404</v>
      </c>
      <c r="AA903">
        <v>7715.5638427267004</v>
      </c>
      <c r="AB903">
        <v>272.66229558409998</v>
      </c>
      <c r="AC903">
        <v>326.65566642656302</v>
      </c>
      <c r="AD903">
        <v>18.570907771996801</v>
      </c>
      <c r="AE903">
        <v>206.25512977460701</v>
      </c>
      <c r="AF903" s="2">
        <v>44981.031886574099</v>
      </c>
    </row>
    <row r="904" spans="1:32" x14ac:dyDescent="0.3">
      <c r="A904" t="s">
        <v>32</v>
      </c>
      <c r="B904">
        <v>1</v>
      </c>
      <c r="C904" t="s">
        <v>64</v>
      </c>
      <c r="D904">
        <v>19</v>
      </c>
      <c r="E904" t="s">
        <v>34</v>
      </c>
      <c r="F904" t="s">
        <v>35</v>
      </c>
      <c r="G904" t="s">
        <v>44</v>
      </c>
      <c r="H904" t="s">
        <v>37</v>
      </c>
      <c r="I904" t="s">
        <v>38</v>
      </c>
      <c r="J904" t="s">
        <v>64</v>
      </c>
      <c r="K904" s="1">
        <v>27394</v>
      </c>
      <c r="L904">
        <v>1974</v>
      </c>
      <c r="M904" t="s">
        <v>39</v>
      </c>
      <c r="N904">
        <v>20</v>
      </c>
      <c r="O904">
        <v>0.80227862313854703</v>
      </c>
      <c r="P904">
        <v>0.28691802449648102</v>
      </c>
      <c r="Q904">
        <v>22.415542025066902</v>
      </c>
      <c r="R904">
        <v>6.7504900131404305E-5</v>
      </c>
      <c r="S904">
        <v>1.3130419017979</v>
      </c>
      <c r="T904">
        <v>4.1302770377237099</v>
      </c>
      <c r="U904">
        <v>5.4433864444217397</v>
      </c>
      <c r="V904">
        <v>97615.773193974397</v>
      </c>
      <c r="W904">
        <v>8195.3272870738292</v>
      </c>
      <c r="X904">
        <v>1311.48757419036</v>
      </c>
      <c r="Y904">
        <v>44.3839444667964</v>
      </c>
      <c r="Z904">
        <v>0.86207052693578501</v>
      </c>
      <c r="AA904">
        <v>7539.3395470034002</v>
      </c>
      <c r="AB904">
        <v>267.784380998806</v>
      </c>
      <c r="AC904">
        <v>317.33886727741202</v>
      </c>
      <c r="AD904">
        <v>15.994587979700301</v>
      </c>
      <c r="AE904">
        <v>202.27994570904201</v>
      </c>
      <c r="AF904" s="2">
        <v>44981.031898148103</v>
      </c>
    </row>
    <row r="905" spans="1:32" x14ac:dyDescent="0.3">
      <c r="A905" t="s">
        <v>32</v>
      </c>
      <c r="B905">
        <v>1</v>
      </c>
      <c r="C905" t="s">
        <v>64</v>
      </c>
      <c r="D905">
        <v>19</v>
      </c>
      <c r="E905" t="s">
        <v>34</v>
      </c>
      <c r="F905" t="s">
        <v>35</v>
      </c>
      <c r="G905" t="s">
        <v>44</v>
      </c>
      <c r="H905" t="s">
        <v>37</v>
      </c>
      <c r="I905" t="s">
        <v>38</v>
      </c>
      <c r="J905" t="s">
        <v>64</v>
      </c>
      <c r="K905" s="1">
        <v>27759</v>
      </c>
      <c r="L905">
        <v>1975</v>
      </c>
      <c r="M905" t="s">
        <v>39</v>
      </c>
      <c r="N905">
        <v>20</v>
      </c>
      <c r="O905">
        <v>0.93414147602170705</v>
      </c>
      <c r="P905">
        <v>0.32039878138588601</v>
      </c>
      <c r="Q905">
        <v>24.038582171909798</v>
      </c>
      <c r="R905">
        <v>6.5043730911618102E-5</v>
      </c>
      <c r="S905">
        <v>1.53782187828249</v>
      </c>
      <c r="T905">
        <v>3.40082935760462</v>
      </c>
      <c r="U905">
        <v>4.9387162796180197</v>
      </c>
      <c r="V905">
        <v>97353.675105959803</v>
      </c>
      <c r="W905">
        <v>8171.9654475064499</v>
      </c>
      <c r="X905">
        <v>1298.43149537964</v>
      </c>
      <c r="Y905">
        <v>43.459483391633299</v>
      </c>
      <c r="Z905">
        <v>0.836547903325355</v>
      </c>
      <c r="AA905">
        <v>7703.4268746360804</v>
      </c>
      <c r="AB905">
        <v>268.609916082724</v>
      </c>
      <c r="AC905">
        <v>310.45689249482098</v>
      </c>
      <c r="AD905">
        <v>19.915751230356602</v>
      </c>
      <c r="AE905">
        <v>203.297610639569</v>
      </c>
      <c r="AF905" s="2">
        <v>44981.0319212963</v>
      </c>
    </row>
    <row r="906" spans="1:32" x14ac:dyDescent="0.3">
      <c r="A906" t="s">
        <v>32</v>
      </c>
      <c r="B906">
        <v>1</v>
      </c>
      <c r="C906" t="s">
        <v>64</v>
      </c>
      <c r="D906">
        <v>19</v>
      </c>
      <c r="E906" t="s">
        <v>34</v>
      </c>
      <c r="F906" t="s">
        <v>35</v>
      </c>
      <c r="G906" t="s">
        <v>44</v>
      </c>
      <c r="H906" t="s">
        <v>37</v>
      </c>
      <c r="I906" t="s">
        <v>38</v>
      </c>
      <c r="J906" t="s">
        <v>64</v>
      </c>
      <c r="K906" s="1">
        <v>28125</v>
      </c>
      <c r="L906">
        <v>1976</v>
      </c>
      <c r="M906" t="s">
        <v>39</v>
      </c>
      <c r="N906">
        <v>20</v>
      </c>
      <c r="O906">
        <v>0.69918615171445397</v>
      </c>
      <c r="P906">
        <v>0.26239184540719102</v>
      </c>
      <c r="Q906">
        <v>21.651609818717699</v>
      </c>
      <c r="R906">
        <v>4.8089402493669802E-5</v>
      </c>
      <c r="S906">
        <v>1.4111243415516801</v>
      </c>
      <c r="T906">
        <v>2.7333262698735101</v>
      </c>
      <c r="U906">
        <v>4.1444987008276799</v>
      </c>
      <c r="V906">
        <v>97180.231248042997</v>
      </c>
      <c r="W906">
        <v>8156.6976419729499</v>
      </c>
      <c r="X906">
        <v>1273.86539280073</v>
      </c>
      <c r="Y906">
        <v>43.312795860515699</v>
      </c>
      <c r="Z906">
        <v>0.85711163275998004</v>
      </c>
      <c r="AA906">
        <v>6867.8181098538798</v>
      </c>
      <c r="AB906">
        <v>244.599291787342</v>
      </c>
      <c r="AC906">
        <v>285.53312070579199</v>
      </c>
      <c r="AD906">
        <v>13.7535316619252</v>
      </c>
      <c r="AE906">
        <v>185.86485857909699</v>
      </c>
      <c r="AF906" s="2">
        <v>44981.031932870399</v>
      </c>
    </row>
    <row r="907" spans="1:32" x14ac:dyDescent="0.3">
      <c r="A907" t="s">
        <v>32</v>
      </c>
      <c r="B907">
        <v>1</v>
      </c>
      <c r="C907" t="s">
        <v>64</v>
      </c>
      <c r="D907">
        <v>19</v>
      </c>
      <c r="E907" t="s">
        <v>34</v>
      </c>
      <c r="F907" t="s">
        <v>35</v>
      </c>
      <c r="G907" t="s">
        <v>44</v>
      </c>
      <c r="H907" t="s">
        <v>37</v>
      </c>
      <c r="I907" t="s">
        <v>38</v>
      </c>
      <c r="J907" t="s">
        <v>64</v>
      </c>
      <c r="K907" s="1">
        <v>28490</v>
      </c>
      <c r="L907">
        <v>1977</v>
      </c>
      <c r="M907" t="s">
        <v>39</v>
      </c>
      <c r="N907">
        <v>20</v>
      </c>
      <c r="O907">
        <v>0.72741957448669103</v>
      </c>
      <c r="P907">
        <v>0.27380493678915702</v>
      </c>
      <c r="Q907">
        <v>20.486472041296999</v>
      </c>
      <c r="R907">
        <v>6.3403560309241999E-5</v>
      </c>
      <c r="S907">
        <v>1.32717390250031</v>
      </c>
      <c r="T907">
        <v>3.1816393848379798</v>
      </c>
      <c r="U907">
        <v>4.5088766908986004</v>
      </c>
      <c r="V907">
        <v>96954.339037511003</v>
      </c>
      <c r="W907">
        <v>8137.7674880578998</v>
      </c>
      <c r="X907">
        <v>1297.6931990537</v>
      </c>
      <c r="Y907">
        <v>43.938908306576998</v>
      </c>
      <c r="Z907">
        <v>0.85762074858517301</v>
      </c>
      <c r="AA907">
        <v>7646.2705861385703</v>
      </c>
      <c r="AB907">
        <v>270.46462530799403</v>
      </c>
      <c r="AC907">
        <v>317.46935058991198</v>
      </c>
      <c r="AD907">
        <v>15.8448935210592</v>
      </c>
      <c r="AE907">
        <v>204.49116233783101</v>
      </c>
      <c r="AF907" s="2">
        <v>44981.031956018502</v>
      </c>
    </row>
    <row r="908" spans="1:32" x14ac:dyDescent="0.3">
      <c r="A908" t="s">
        <v>32</v>
      </c>
      <c r="B908">
        <v>1</v>
      </c>
      <c r="C908" t="s">
        <v>64</v>
      </c>
      <c r="D908">
        <v>19</v>
      </c>
      <c r="E908" t="s">
        <v>34</v>
      </c>
      <c r="F908" t="s">
        <v>35</v>
      </c>
      <c r="G908" t="s">
        <v>44</v>
      </c>
      <c r="H908" t="s">
        <v>37</v>
      </c>
      <c r="I908" t="s">
        <v>38</v>
      </c>
      <c r="J908" t="s">
        <v>64</v>
      </c>
      <c r="K908" s="1">
        <v>28855</v>
      </c>
      <c r="L908">
        <v>1978</v>
      </c>
      <c r="M908" t="s">
        <v>39</v>
      </c>
      <c r="N908">
        <v>20</v>
      </c>
      <c r="O908">
        <v>0.88599460116755802</v>
      </c>
      <c r="P908">
        <v>0.30721949859502201</v>
      </c>
      <c r="Q908">
        <v>23.258149397491501</v>
      </c>
      <c r="R908">
        <v>5.8210229878652497E-5</v>
      </c>
      <c r="S908">
        <v>1.29397737718362</v>
      </c>
      <c r="T908">
        <v>3.3834427544382502</v>
      </c>
      <c r="U908">
        <v>4.6774783418517503</v>
      </c>
      <c r="V908">
        <v>96727.734201540094</v>
      </c>
      <c r="W908">
        <v>8119.0580076200904</v>
      </c>
      <c r="X908">
        <v>1325.3818564088499</v>
      </c>
      <c r="Y908">
        <v>44.842164138064398</v>
      </c>
      <c r="Z908">
        <v>0.85392468638850205</v>
      </c>
      <c r="AA908">
        <v>8140.14219057434</v>
      </c>
      <c r="AB908">
        <v>285.76833673281698</v>
      </c>
      <c r="AC908">
        <v>332.06788681525398</v>
      </c>
      <c r="AD908">
        <v>17.7553785816567</v>
      </c>
      <c r="AE908">
        <v>215.86892263721899</v>
      </c>
      <c r="AF908" s="2">
        <v>44981.0319675926</v>
      </c>
    </row>
    <row r="909" spans="1:32" x14ac:dyDescent="0.3">
      <c r="A909" t="s">
        <v>32</v>
      </c>
      <c r="B909">
        <v>1</v>
      </c>
      <c r="C909" t="s">
        <v>64</v>
      </c>
      <c r="D909">
        <v>19</v>
      </c>
      <c r="E909" t="s">
        <v>34</v>
      </c>
      <c r="F909" t="s">
        <v>35</v>
      </c>
      <c r="G909" t="s">
        <v>44</v>
      </c>
      <c r="H909" t="s">
        <v>37</v>
      </c>
      <c r="I909" t="s">
        <v>38</v>
      </c>
      <c r="J909" t="s">
        <v>64</v>
      </c>
      <c r="K909" s="1">
        <v>29220</v>
      </c>
      <c r="L909">
        <v>1979</v>
      </c>
      <c r="M909" t="s">
        <v>39</v>
      </c>
      <c r="N909">
        <v>20</v>
      </c>
      <c r="O909">
        <v>0.78487422497578496</v>
      </c>
      <c r="P909">
        <v>0.29092080019253902</v>
      </c>
      <c r="Q909">
        <v>20.428040861649301</v>
      </c>
      <c r="R909">
        <v>5.7842813215780102E-5</v>
      </c>
      <c r="S909">
        <v>1.4256904774090799</v>
      </c>
      <c r="T909">
        <v>4.7152666584223697</v>
      </c>
      <c r="U909">
        <v>6.1410149786446597</v>
      </c>
      <c r="V909">
        <v>96487.604016686499</v>
      </c>
      <c r="W909">
        <v>8099.9749578555202</v>
      </c>
      <c r="X909">
        <v>1291.89955896121</v>
      </c>
      <c r="Y909">
        <v>43.481081650124104</v>
      </c>
      <c r="Z909">
        <v>0.84427873184179503</v>
      </c>
      <c r="AA909">
        <v>7251.3983576096198</v>
      </c>
      <c r="AB909">
        <v>254.90120387085901</v>
      </c>
      <c r="AC909">
        <v>305.68344625972497</v>
      </c>
      <c r="AD909">
        <v>18.795326254715199</v>
      </c>
      <c r="AE909">
        <v>193.361493129884</v>
      </c>
      <c r="AF909" s="2">
        <v>44981.031990740703</v>
      </c>
    </row>
    <row r="910" spans="1:32" x14ac:dyDescent="0.3">
      <c r="A910" t="s">
        <v>32</v>
      </c>
      <c r="B910">
        <v>1</v>
      </c>
      <c r="C910" t="s">
        <v>64</v>
      </c>
      <c r="D910">
        <v>19</v>
      </c>
      <c r="E910" t="s">
        <v>34</v>
      </c>
      <c r="F910" t="s">
        <v>35</v>
      </c>
      <c r="G910" t="s">
        <v>44</v>
      </c>
      <c r="H910" t="s">
        <v>37</v>
      </c>
      <c r="I910" t="s">
        <v>38</v>
      </c>
      <c r="J910" t="s">
        <v>64</v>
      </c>
      <c r="K910" s="1">
        <v>29586</v>
      </c>
      <c r="L910">
        <v>1980</v>
      </c>
      <c r="M910" t="s">
        <v>39</v>
      </c>
      <c r="N910">
        <v>20</v>
      </c>
      <c r="O910">
        <v>0.75750108875945399</v>
      </c>
      <c r="P910">
        <v>0.28619103648369998</v>
      </c>
      <c r="Q910">
        <v>20.8196740999777</v>
      </c>
      <c r="R910">
        <v>6.9421562002522304E-5</v>
      </c>
      <c r="S910">
        <v>1.3506372734943499</v>
      </c>
      <c r="T910">
        <v>3.6169282060934602</v>
      </c>
      <c r="U910">
        <v>4.96763490114982</v>
      </c>
      <c r="V910">
        <v>96265.810206910202</v>
      </c>
      <c r="W910">
        <v>8079.9699598795096</v>
      </c>
      <c r="X910">
        <v>1288.4885965235101</v>
      </c>
      <c r="Y910">
        <v>43.383585463917598</v>
      </c>
      <c r="Z910">
        <v>0.84440320750666797</v>
      </c>
      <c r="AA910">
        <v>7945.0781612527599</v>
      </c>
      <c r="AB910">
        <v>277.94019186448202</v>
      </c>
      <c r="AC910">
        <v>321.58076011848698</v>
      </c>
      <c r="AD910">
        <v>19.199741173555601</v>
      </c>
      <c r="AE910">
        <v>211.17551297089199</v>
      </c>
      <c r="AF910" s="2">
        <v>44981.032002314802</v>
      </c>
    </row>
    <row r="911" spans="1:32" x14ac:dyDescent="0.3">
      <c r="A911" t="s">
        <v>32</v>
      </c>
      <c r="B911">
        <v>1</v>
      </c>
      <c r="C911" t="s">
        <v>64</v>
      </c>
      <c r="D911">
        <v>19</v>
      </c>
      <c r="E911" t="s">
        <v>34</v>
      </c>
      <c r="F911" t="s">
        <v>35</v>
      </c>
      <c r="G911" t="s">
        <v>44</v>
      </c>
      <c r="H911" t="s">
        <v>37</v>
      </c>
      <c r="I911" t="s">
        <v>38</v>
      </c>
      <c r="J911" t="s">
        <v>64</v>
      </c>
      <c r="K911" s="1">
        <v>29951</v>
      </c>
      <c r="L911">
        <v>1981</v>
      </c>
      <c r="M911" t="s">
        <v>39</v>
      </c>
      <c r="N911">
        <v>20</v>
      </c>
      <c r="O911">
        <v>0.76455431255111195</v>
      </c>
      <c r="P911">
        <v>0.28970388985939599</v>
      </c>
      <c r="Q911">
        <v>21.027242237882898</v>
      </c>
      <c r="R911">
        <v>5.2391629027961697E-5</v>
      </c>
      <c r="S911">
        <v>1.1845954331556801</v>
      </c>
      <c r="T911">
        <v>3.31771156879813</v>
      </c>
      <c r="U911">
        <v>4.5023593935828403</v>
      </c>
      <c r="V911">
        <v>96053.902685449299</v>
      </c>
      <c r="W911">
        <v>8062.0360731023202</v>
      </c>
      <c r="X911">
        <v>1308.44305061519</v>
      </c>
      <c r="Y911">
        <v>44.211434225718797</v>
      </c>
      <c r="Z911">
        <v>0.84962537139795402</v>
      </c>
      <c r="AA911">
        <v>7264.61924876586</v>
      </c>
      <c r="AB911">
        <v>256.27289920172598</v>
      </c>
      <c r="AC911">
        <v>305.354206093198</v>
      </c>
      <c r="AD911">
        <v>17.1757887664136</v>
      </c>
      <c r="AE911">
        <v>194.115940619589</v>
      </c>
      <c r="AF911" s="2">
        <v>44981.032025462999</v>
      </c>
    </row>
    <row r="912" spans="1:32" x14ac:dyDescent="0.3">
      <c r="A912" t="s">
        <v>32</v>
      </c>
      <c r="B912">
        <v>1</v>
      </c>
      <c r="C912" t="s">
        <v>64</v>
      </c>
      <c r="D912">
        <v>19</v>
      </c>
      <c r="E912" t="s">
        <v>34</v>
      </c>
      <c r="F912" t="s">
        <v>35</v>
      </c>
      <c r="G912" t="s">
        <v>44</v>
      </c>
      <c r="H912" t="s">
        <v>37</v>
      </c>
      <c r="I912" t="s">
        <v>38</v>
      </c>
      <c r="J912" t="s">
        <v>64</v>
      </c>
      <c r="K912" s="1">
        <v>30316</v>
      </c>
      <c r="L912">
        <v>1982</v>
      </c>
      <c r="M912" t="s">
        <v>39</v>
      </c>
      <c r="N912">
        <v>20</v>
      </c>
      <c r="O912">
        <v>0.64909237985554602</v>
      </c>
      <c r="P912">
        <v>0.26877400486802699</v>
      </c>
      <c r="Q912">
        <v>16.967685851202798</v>
      </c>
      <c r="R912">
        <v>6.2643395121766404E-5</v>
      </c>
      <c r="S912">
        <v>1.4406850077668101</v>
      </c>
      <c r="T912">
        <v>3.7394970121870199</v>
      </c>
      <c r="U912">
        <v>5.1802446633489501</v>
      </c>
      <c r="V912">
        <v>95801.657861319196</v>
      </c>
      <c r="W912">
        <v>8040.56283807209</v>
      </c>
      <c r="X912">
        <v>1282.07027146119</v>
      </c>
      <c r="Y912">
        <v>42.706458355802802</v>
      </c>
      <c r="Z912">
        <v>0.82385690516115795</v>
      </c>
      <c r="AA912">
        <v>7360.2444275430398</v>
      </c>
      <c r="AB912">
        <v>254.51839178332699</v>
      </c>
      <c r="AC912">
        <v>293.69540601002399</v>
      </c>
      <c r="AD912">
        <v>21.160984010799101</v>
      </c>
      <c r="AE912">
        <v>192.258728628602</v>
      </c>
      <c r="AF912" s="2">
        <v>44981.032037037003</v>
      </c>
    </row>
    <row r="913" spans="1:32" x14ac:dyDescent="0.3">
      <c r="A913" t="s">
        <v>32</v>
      </c>
      <c r="B913">
        <v>1</v>
      </c>
      <c r="C913" t="s">
        <v>64</v>
      </c>
      <c r="D913">
        <v>19</v>
      </c>
      <c r="E913" t="s">
        <v>34</v>
      </c>
      <c r="F913" t="s">
        <v>35</v>
      </c>
      <c r="G913" t="s">
        <v>44</v>
      </c>
      <c r="H913" t="s">
        <v>37</v>
      </c>
      <c r="I913" t="s">
        <v>38</v>
      </c>
      <c r="J913" t="s">
        <v>64</v>
      </c>
      <c r="K913" s="1">
        <v>30681</v>
      </c>
      <c r="L913">
        <v>1983</v>
      </c>
      <c r="M913" t="s">
        <v>39</v>
      </c>
      <c r="N913">
        <v>20</v>
      </c>
      <c r="O913">
        <v>0.68527860093000503</v>
      </c>
      <c r="P913">
        <v>0.260464367166646</v>
      </c>
      <c r="Q913">
        <v>19.869595369519701</v>
      </c>
      <c r="R913">
        <v>6.6819996179618896E-5</v>
      </c>
      <c r="S913">
        <v>1.4083475993783401</v>
      </c>
      <c r="T913">
        <v>2.9855536836272298</v>
      </c>
      <c r="U913">
        <v>4.3939681030017503</v>
      </c>
      <c r="V913">
        <v>95623.3510375365</v>
      </c>
      <c r="W913">
        <v>8025.1876521894501</v>
      </c>
      <c r="X913">
        <v>1312.7883236033699</v>
      </c>
      <c r="Y913">
        <v>44.506644040477603</v>
      </c>
      <c r="Z913">
        <v>0.85952590650258198</v>
      </c>
      <c r="AA913">
        <v>7626.6508821134403</v>
      </c>
      <c r="AB913">
        <v>271.09326536089799</v>
      </c>
      <c r="AC913">
        <v>321.72028566560601</v>
      </c>
      <c r="AD913">
        <v>15.4481920708264</v>
      </c>
      <c r="AE913">
        <v>204.99413659647101</v>
      </c>
      <c r="AF913" s="2">
        <v>44981.0320601852</v>
      </c>
    </row>
    <row r="914" spans="1:32" x14ac:dyDescent="0.3">
      <c r="A914" t="s">
        <v>32</v>
      </c>
      <c r="B914">
        <v>1</v>
      </c>
      <c r="C914" t="s">
        <v>64</v>
      </c>
      <c r="D914">
        <v>19</v>
      </c>
      <c r="E914" t="s">
        <v>34</v>
      </c>
      <c r="F914" t="s">
        <v>35</v>
      </c>
      <c r="G914" t="s">
        <v>44</v>
      </c>
      <c r="H914" t="s">
        <v>37</v>
      </c>
      <c r="I914" t="s">
        <v>38</v>
      </c>
      <c r="J914" t="s">
        <v>64</v>
      </c>
      <c r="K914" s="1">
        <v>31047</v>
      </c>
      <c r="L914">
        <v>1984</v>
      </c>
      <c r="M914" t="s">
        <v>39</v>
      </c>
      <c r="N914">
        <v>20</v>
      </c>
      <c r="O914">
        <v>0.719455045397693</v>
      </c>
      <c r="P914">
        <v>0.27057914285156898</v>
      </c>
      <c r="Q914">
        <v>19.288909975427799</v>
      </c>
      <c r="R914">
        <v>6.3572031448309797E-5</v>
      </c>
      <c r="S914">
        <v>1.29505212764975</v>
      </c>
      <c r="T914">
        <v>4.3187923324333202</v>
      </c>
      <c r="U914">
        <v>5.6139080321145096</v>
      </c>
      <c r="V914">
        <v>95430.345629164207</v>
      </c>
      <c r="W914">
        <v>8011.0970747384199</v>
      </c>
      <c r="X914">
        <v>1342.44191591041</v>
      </c>
      <c r="Y914">
        <v>45.162887742473899</v>
      </c>
      <c r="Z914">
        <v>0.85256928180848002</v>
      </c>
      <c r="AA914">
        <v>8397.9627931542691</v>
      </c>
      <c r="AB914">
        <v>296.41707391934199</v>
      </c>
      <c r="AC914">
        <v>343.36319820048601</v>
      </c>
      <c r="AD914">
        <v>18.8292420461494</v>
      </c>
      <c r="AE914">
        <v>225.51005984223201</v>
      </c>
      <c r="AF914" s="2">
        <v>44981.032071759299</v>
      </c>
    </row>
    <row r="915" spans="1:32" x14ac:dyDescent="0.3">
      <c r="A915" t="s">
        <v>32</v>
      </c>
      <c r="B915">
        <v>1</v>
      </c>
      <c r="C915" t="s">
        <v>64</v>
      </c>
      <c r="D915">
        <v>19</v>
      </c>
      <c r="E915" t="s">
        <v>34</v>
      </c>
      <c r="F915" t="s">
        <v>35</v>
      </c>
      <c r="G915" t="s">
        <v>44</v>
      </c>
      <c r="H915" t="s">
        <v>37</v>
      </c>
      <c r="I915" t="s">
        <v>38</v>
      </c>
      <c r="J915" t="s">
        <v>64</v>
      </c>
      <c r="K915" s="1">
        <v>31412</v>
      </c>
      <c r="L915">
        <v>1985</v>
      </c>
      <c r="M915" t="s">
        <v>39</v>
      </c>
      <c r="N915">
        <v>20</v>
      </c>
      <c r="O915">
        <v>0.67168388762319398</v>
      </c>
      <c r="P915">
        <v>0.27498174594107699</v>
      </c>
      <c r="Q915">
        <v>17.548944943766401</v>
      </c>
      <c r="R915">
        <v>6.5062173818196701E-5</v>
      </c>
      <c r="S915">
        <v>1.28050746807045</v>
      </c>
      <c r="T915">
        <v>3.2647192074313098</v>
      </c>
      <c r="U915">
        <v>4.5452917376755799</v>
      </c>
      <c r="V915">
        <v>95206.134846444795</v>
      </c>
      <c r="W915">
        <v>7990.8399643173698</v>
      </c>
      <c r="X915">
        <v>1305.33535063776</v>
      </c>
      <c r="Y915">
        <v>43.002889956192</v>
      </c>
      <c r="Z915">
        <v>0.80633637172558803</v>
      </c>
      <c r="AA915">
        <v>8026.8650790455204</v>
      </c>
      <c r="AB915">
        <v>277.61712135090301</v>
      </c>
      <c r="AC915">
        <v>316.62164034979202</v>
      </c>
      <c r="AD915">
        <v>23.2635504185588</v>
      </c>
      <c r="AE915">
        <v>209.641029329925</v>
      </c>
      <c r="AF915" s="2">
        <v>44981.032094907401</v>
      </c>
    </row>
    <row r="916" spans="1:32" x14ac:dyDescent="0.3">
      <c r="A916" t="s">
        <v>32</v>
      </c>
      <c r="B916">
        <v>1</v>
      </c>
      <c r="C916" t="s">
        <v>64</v>
      </c>
      <c r="D916">
        <v>19</v>
      </c>
      <c r="E916" t="s">
        <v>34</v>
      </c>
      <c r="F916" t="s">
        <v>35</v>
      </c>
      <c r="G916" t="s">
        <v>44</v>
      </c>
      <c r="H916" t="s">
        <v>37</v>
      </c>
      <c r="I916" t="s">
        <v>38</v>
      </c>
      <c r="J916" t="s">
        <v>64</v>
      </c>
      <c r="K916" s="1">
        <v>31777</v>
      </c>
      <c r="L916">
        <v>1986</v>
      </c>
      <c r="M916" t="s">
        <v>39</v>
      </c>
      <c r="N916">
        <v>20</v>
      </c>
      <c r="O916">
        <v>0.850201042162816</v>
      </c>
      <c r="P916">
        <v>0.30098279393712002</v>
      </c>
      <c r="Q916">
        <v>22.884676303996098</v>
      </c>
      <c r="R916">
        <v>6.5700968539623297E-5</v>
      </c>
      <c r="S916">
        <v>1.3353860585947199</v>
      </c>
      <c r="T916">
        <v>4.2689979151861399</v>
      </c>
      <c r="U916">
        <v>5.6044496747494001</v>
      </c>
      <c r="V916">
        <v>95005.773902861998</v>
      </c>
      <c r="W916">
        <v>7975.3465839319997</v>
      </c>
      <c r="X916">
        <v>1316.68157806255</v>
      </c>
      <c r="Y916">
        <v>44.472711283616299</v>
      </c>
      <c r="Z916">
        <v>0.84748425487330703</v>
      </c>
      <c r="AA916">
        <v>7904.0454950571902</v>
      </c>
      <c r="AB916">
        <v>277.12171137335201</v>
      </c>
      <c r="AC916">
        <v>333.49655188894502</v>
      </c>
      <c r="AD916">
        <v>17.758346377809499</v>
      </c>
      <c r="AE916">
        <v>209.66275821507</v>
      </c>
      <c r="AF916" s="2">
        <v>44981.0321064815</v>
      </c>
    </row>
    <row r="917" spans="1:32" x14ac:dyDescent="0.3">
      <c r="A917" t="s">
        <v>32</v>
      </c>
      <c r="B917">
        <v>1</v>
      </c>
      <c r="C917" t="s">
        <v>64</v>
      </c>
      <c r="D917">
        <v>19</v>
      </c>
      <c r="E917" t="s">
        <v>34</v>
      </c>
      <c r="F917" t="s">
        <v>35</v>
      </c>
      <c r="G917" t="s">
        <v>44</v>
      </c>
      <c r="H917" t="s">
        <v>37</v>
      </c>
      <c r="I917" t="s">
        <v>38</v>
      </c>
      <c r="J917" t="s">
        <v>64</v>
      </c>
      <c r="K917" s="1">
        <v>32142</v>
      </c>
      <c r="L917">
        <v>1987</v>
      </c>
      <c r="M917" t="s">
        <v>39</v>
      </c>
      <c r="N917">
        <v>20</v>
      </c>
      <c r="O917">
        <v>0.698162596865746</v>
      </c>
      <c r="P917">
        <v>0.26733741064345801</v>
      </c>
      <c r="Q917">
        <v>19.376662483021001</v>
      </c>
      <c r="R917">
        <v>6.2631979787297401E-5</v>
      </c>
      <c r="S917">
        <v>1.2914919704099601</v>
      </c>
      <c r="T917">
        <v>3.1803392298808899</v>
      </c>
      <c r="U917">
        <v>4.4718938322706299</v>
      </c>
      <c r="V917">
        <v>94819.383734183895</v>
      </c>
      <c r="W917">
        <v>7959.1457326149903</v>
      </c>
      <c r="X917">
        <v>1307.5500918913301</v>
      </c>
      <c r="Y917">
        <v>43.868966374584303</v>
      </c>
      <c r="Z917">
        <v>0.83879748525484898</v>
      </c>
      <c r="AA917">
        <v>7912.8625373289897</v>
      </c>
      <c r="AB917">
        <v>275.97393392364802</v>
      </c>
      <c r="AC917">
        <v>316.51562884131801</v>
      </c>
      <c r="AD917">
        <v>19.1909986007818</v>
      </c>
      <c r="AE917">
        <v>208.285954008163</v>
      </c>
      <c r="AF917" s="2">
        <v>44981.032129629602</v>
      </c>
    </row>
    <row r="918" spans="1:32" x14ac:dyDescent="0.3">
      <c r="A918" t="s">
        <v>32</v>
      </c>
      <c r="B918">
        <v>1</v>
      </c>
      <c r="C918" t="s">
        <v>64</v>
      </c>
      <c r="D918">
        <v>19</v>
      </c>
      <c r="E918" t="s">
        <v>34</v>
      </c>
      <c r="F918" t="s">
        <v>35</v>
      </c>
      <c r="G918" t="s">
        <v>44</v>
      </c>
      <c r="H918" t="s">
        <v>37</v>
      </c>
      <c r="I918" t="s">
        <v>38</v>
      </c>
      <c r="J918" t="s">
        <v>64</v>
      </c>
      <c r="K918" s="1">
        <v>32508</v>
      </c>
      <c r="L918">
        <v>1988</v>
      </c>
      <c r="M918" t="s">
        <v>39</v>
      </c>
      <c r="N918">
        <v>20</v>
      </c>
      <c r="O918">
        <v>0.63601731016659002</v>
      </c>
      <c r="P918">
        <v>0.27345280265259297</v>
      </c>
      <c r="Q918">
        <v>16.402347797753301</v>
      </c>
      <c r="R918">
        <v>6.8370578600722697E-5</v>
      </c>
      <c r="S918">
        <v>1.23090314331766</v>
      </c>
      <c r="T918">
        <v>5.0715481565299996</v>
      </c>
      <c r="U918">
        <v>6.3025196704262703</v>
      </c>
      <c r="V918">
        <v>94592.008026578304</v>
      </c>
      <c r="W918">
        <v>7941.9590892925598</v>
      </c>
      <c r="X918">
        <v>1311.4054617680999</v>
      </c>
      <c r="Y918">
        <v>43.868552683845898</v>
      </c>
      <c r="Z918">
        <v>0.83705898646134003</v>
      </c>
      <c r="AA918">
        <v>7782.7887997019398</v>
      </c>
      <c r="AB918">
        <v>270.26596169280401</v>
      </c>
      <c r="AC918">
        <v>320.72429115844801</v>
      </c>
      <c r="AD918">
        <v>21.530962277668898</v>
      </c>
      <c r="AE918">
        <v>205.72111981357</v>
      </c>
      <c r="AF918" s="2">
        <v>44981.032141203701</v>
      </c>
    </row>
    <row r="919" spans="1:32" x14ac:dyDescent="0.3">
      <c r="A919" t="s">
        <v>32</v>
      </c>
      <c r="B919">
        <v>1</v>
      </c>
      <c r="C919" t="s">
        <v>64</v>
      </c>
      <c r="D919">
        <v>19</v>
      </c>
      <c r="E919" t="s">
        <v>34</v>
      </c>
      <c r="F919" t="s">
        <v>35</v>
      </c>
      <c r="G919" t="s">
        <v>44</v>
      </c>
      <c r="H919" t="s">
        <v>37</v>
      </c>
      <c r="I919" t="s">
        <v>38</v>
      </c>
      <c r="J919" t="s">
        <v>64</v>
      </c>
      <c r="K919" s="1">
        <v>32873</v>
      </c>
      <c r="L919">
        <v>1989</v>
      </c>
      <c r="M919" t="s">
        <v>39</v>
      </c>
      <c r="N919">
        <v>20</v>
      </c>
      <c r="O919">
        <v>0.74565382716709405</v>
      </c>
      <c r="P919">
        <v>0.28487723197121101</v>
      </c>
      <c r="Q919">
        <v>20.6751550184356</v>
      </c>
      <c r="R919">
        <v>6.0869580623198199E-5</v>
      </c>
      <c r="S919">
        <v>1.2585888132977701</v>
      </c>
      <c r="T919">
        <v>3.1980565132369398</v>
      </c>
      <c r="U919">
        <v>4.4567061961153298</v>
      </c>
      <c r="V919">
        <v>94400.364848684607</v>
      </c>
      <c r="W919">
        <v>7924.0081163330497</v>
      </c>
      <c r="X919">
        <v>1353.5316713157699</v>
      </c>
      <c r="Y919">
        <v>45.463834114992103</v>
      </c>
      <c r="Z919">
        <v>0.86092305257012403</v>
      </c>
      <c r="AA919">
        <v>8612.7580461734906</v>
      </c>
      <c r="AB919">
        <v>301.23673512867299</v>
      </c>
      <c r="AC919">
        <v>354.82605751268397</v>
      </c>
      <c r="AD919">
        <v>18.263775164197298</v>
      </c>
      <c r="AE919">
        <v>227.913031030593</v>
      </c>
      <c r="AF919" s="2">
        <v>44981.032164351898</v>
      </c>
    </row>
    <row r="920" spans="1:32" x14ac:dyDescent="0.3">
      <c r="A920" t="s">
        <v>32</v>
      </c>
      <c r="B920">
        <v>1</v>
      </c>
      <c r="C920" t="s">
        <v>64</v>
      </c>
      <c r="D920">
        <v>19</v>
      </c>
      <c r="E920" t="s">
        <v>34</v>
      </c>
      <c r="F920" t="s">
        <v>35</v>
      </c>
      <c r="G920" t="s">
        <v>44</v>
      </c>
      <c r="H920" t="s">
        <v>37</v>
      </c>
      <c r="I920" t="s">
        <v>38</v>
      </c>
      <c r="J920" t="s">
        <v>64</v>
      </c>
      <c r="K920" s="1">
        <v>33238</v>
      </c>
      <c r="L920">
        <v>1990</v>
      </c>
      <c r="M920" t="s">
        <v>39</v>
      </c>
      <c r="N920">
        <v>20</v>
      </c>
      <c r="O920">
        <v>0.75731207943784595</v>
      </c>
      <c r="P920">
        <v>0.29207126155965701</v>
      </c>
      <c r="Q920">
        <v>19.563038961105601</v>
      </c>
      <c r="R920">
        <v>4.4664974468026201E-5</v>
      </c>
      <c r="S920">
        <v>1.2631784141483999</v>
      </c>
      <c r="T920">
        <v>3.5238863917819199</v>
      </c>
      <c r="U920">
        <v>4.7871094709047899</v>
      </c>
      <c r="V920">
        <v>94166.226307395002</v>
      </c>
      <c r="W920">
        <v>7904.0467383183004</v>
      </c>
      <c r="X920">
        <v>1326.06063137769</v>
      </c>
      <c r="Y920">
        <v>44.346267080041102</v>
      </c>
      <c r="Z920">
        <v>0.83044091817365195</v>
      </c>
      <c r="AA920">
        <v>7506.5669330457604</v>
      </c>
      <c r="AB920">
        <v>263.27355328737599</v>
      </c>
      <c r="AC920">
        <v>316.299130191176</v>
      </c>
      <c r="AD920">
        <v>20.311659505730098</v>
      </c>
      <c r="AE920">
        <v>198.928398637105</v>
      </c>
      <c r="AF920" s="2">
        <v>44981.032187500001</v>
      </c>
    </row>
    <row r="921" spans="1:32" x14ac:dyDescent="0.3">
      <c r="A921" t="s">
        <v>32</v>
      </c>
      <c r="B921">
        <v>1</v>
      </c>
      <c r="C921" t="s">
        <v>64</v>
      </c>
      <c r="D921">
        <v>19</v>
      </c>
      <c r="E921" t="s">
        <v>34</v>
      </c>
      <c r="F921" t="s">
        <v>35</v>
      </c>
      <c r="G921" t="s">
        <v>44</v>
      </c>
      <c r="H921" t="s">
        <v>37</v>
      </c>
      <c r="I921" t="s">
        <v>38</v>
      </c>
      <c r="J921" t="s">
        <v>64</v>
      </c>
      <c r="K921" s="1">
        <v>33603</v>
      </c>
      <c r="L921">
        <v>1991</v>
      </c>
      <c r="M921" t="s">
        <v>39</v>
      </c>
      <c r="N921">
        <v>20</v>
      </c>
      <c r="O921">
        <v>0.66168998842366</v>
      </c>
      <c r="P921">
        <v>0.25591315409427501</v>
      </c>
      <c r="Q921">
        <v>19.1542799782166</v>
      </c>
      <c r="R921">
        <v>6.0890858702966902E-5</v>
      </c>
      <c r="S921">
        <v>1.37678474426231</v>
      </c>
      <c r="T921">
        <v>3.5449349708060298</v>
      </c>
      <c r="U921">
        <v>4.9217806059270304</v>
      </c>
      <c r="V921">
        <v>93993.241394917495</v>
      </c>
      <c r="W921">
        <v>7889.48023112191</v>
      </c>
      <c r="X921">
        <v>1298.81104423388</v>
      </c>
      <c r="Y921">
        <v>44.009911746361801</v>
      </c>
      <c r="Z921">
        <v>0.8637384157893</v>
      </c>
      <c r="AA921">
        <v>8019.1186675303597</v>
      </c>
      <c r="AB921">
        <v>283.657691494603</v>
      </c>
      <c r="AC921">
        <v>315.56676173564301</v>
      </c>
      <c r="AD921">
        <v>16.2367259741646</v>
      </c>
      <c r="AE921">
        <v>214.53856524391301</v>
      </c>
      <c r="AF921" s="2">
        <v>44981.032199074099</v>
      </c>
    </row>
    <row r="922" spans="1:32" x14ac:dyDescent="0.3">
      <c r="A922" t="s">
        <v>32</v>
      </c>
      <c r="B922">
        <v>1</v>
      </c>
      <c r="C922" t="s">
        <v>64</v>
      </c>
      <c r="D922">
        <v>19</v>
      </c>
      <c r="E922" t="s">
        <v>34</v>
      </c>
      <c r="F922" t="s">
        <v>35</v>
      </c>
      <c r="G922" t="s">
        <v>44</v>
      </c>
      <c r="H922" t="s">
        <v>37</v>
      </c>
      <c r="I922" t="s">
        <v>38</v>
      </c>
      <c r="J922" t="s">
        <v>64</v>
      </c>
      <c r="K922" s="1">
        <v>33969</v>
      </c>
      <c r="L922">
        <v>1992</v>
      </c>
      <c r="M922" t="s">
        <v>39</v>
      </c>
      <c r="N922">
        <v>20</v>
      </c>
      <c r="O922">
        <v>0.64616806975213203</v>
      </c>
      <c r="P922">
        <v>0.245921907542579</v>
      </c>
      <c r="Q922">
        <v>18.798816723361998</v>
      </c>
      <c r="R922">
        <v>6.3168263512699998E-5</v>
      </c>
      <c r="S922">
        <v>1.3002682061754101</v>
      </c>
      <c r="T922">
        <v>2.5782261201590702</v>
      </c>
      <c r="U922">
        <v>3.8785574945979899</v>
      </c>
      <c r="V922">
        <v>93831.845027713498</v>
      </c>
      <c r="W922">
        <v>7875.0784174706196</v>
      </c>
      <c r="X922">
        <v>1292.14209795893</v>
      </c>
      <c r="Y922">
        <v>43.817763986513697</v>
      </c>
      <c r="Z922">
        <v>0.85703030570178196</v>
      </c>
      <c r="AA922">
        <v>7273.1058737390103</v>
      </c>
      <c r="AB922">
        <v>256.79778361368301</v>
      </c>
      <c r="AC922">
        <v>304.58007127114701</v>
      </c>
      <c r="AD922">
        <v>14.9888042064839</v>
      </c>
      <c r="AE922">
        <v>194.92645126168901</v>
      </c>
      <c r="AF922" s="2">
        <v>44981.032222222202</v>
      </c>
    </row>
    <row r="923" spans="1:32" x14ac:dyDescent="0.3">
      <c r="A923" t="s">
        <v>32</v>
      </c>
      <c r="B923">
        <v>1</v>
      </c>
      <c r="C923" t="s">
        <v>64</v>
      </c>
      <c r="D923">
        <v>19</v>
      </c>
      <c r="E923" t="s">
        <v>34</v>
      </c>
      <c r="F923" t="s">
        <v>35</v>
      </c>
      <c r="G923" t="s">
        <v>44</v>
      </c>
      <c r="H923" t="s">
        <v>37</v>
      </c>
      <c r="I923" t="s">
        <v>38</v>
      </c>
      <c r="J923" t="s">
        <v>64</v>
      </c>
      <c r="K923" s="1">
        <v>34334</v>
      </c>
      <c r="L923">
        <v>1993</v>
      </c>
      <c r="M923" t="s">
        <v>39</v>
      </c>
      <c r="N923">
        <v>20</v>
      </c>
      <c r="O923">
        <v>0.63086320033392096</v>
      </c>
      <c r="P923">
        <v>0.245550170580106</v>
      </c>
      <c r="Q923">
        <v>18.476926913667</v>
      </c>
      <c r="R923">
        <v>5.5670861895703497E-5</v>
      </c>
      <c r="S923">
        <v>1.2938941449994901</v>
      </c>
      <c r="T923">
        <v>2.4439511816628801</v>
      </c>
      <c r="U923">
        <v>3.7379009975242701</v>
      </c>
      <c r="V923">
        <v>93669.330090496398</v>
      </c>
      <c r="W923">
        <v>7861.6256381650101</v>
      </c>
      <c r="X923">
        <v>1278.18665189174</v>
      </c>
      <c r="Y923">
        <v>43.276908203043497</v>
      </c>
      <c r="Z923">
        <v>0.84986883718117201</v>
      </c>
      <c r="AA923">
        <v>7048.8877358682003</v>
      </c>
      <c r="AB923">
        <v>251.039641493441</v>
      </c>
      <c r="AC923">
        <v>295.64518332369403</v>
      </c>
      <c r="AD923">
        <v>15.912625566609499</v>
      </c>
      <c r="AE923">
        <v>189.61345111857</v>
      </c>
      <c r="AF923" s="2">
        <v>44981.032233796301</v>
      </c>
    </row>
    <row r="924" spans="1:32" x14ac:dyDescent="0.3">
      <c r="A924" t="s">
        <v>32</v>
      </c>
      <c r="B924">
        <v>1</v>
      </c>
      <c r="C924" t="s">
        <v>64</v>
      </c>
      <c r="D924">
        <v>19</v>
      </c>
      <c r="E924" t="s">
        <v>34</v>
      </c>
      <c r="F924" t="s">
        <v>35</v>
      </c>
      <c r="G924" t="s">
        <v>44</v>
      </c>
      <c r="H924" t="s">
        <v>37</v>
      </c>
      <c r="I924" t="s">
        <v>38</v>
      </c>
      <c r="J924" t="s">
        <v>64</v>
      </c>
      <c r="K924" s="1">
        <v>34699</v>
      </c>
      <c r="L924">
        <v>1994</v>
      </c>
      <c r="M924" t="s">
        <v>39</v>
      </c>
      <c r="N924">
        <v>20</v>
      </c>
      <c r="O924">
        <v>0.68352285565618598</v>
      </c>
      <c r="P924">
        <v>0.26983250810012899</v>
      </c>
      <c r="Q924">
        <v>18.286760606985499</v>
      </c>
      <c r="R924">
        <v>6.8500255603020505E-5</v>
      </c>
      <c r="S924">
        <v>1.3155280310672499</v>
      </c>
      <c r="T924">
        <v>4.2565461744856101</v>
      </c>
      <c r="U924">
        <v>5.5721427058084601</v>
      </c>
      <c r="V924">
        <v>93462.821809361805</v>
      </c>
      <c r="W924">
        <v>7845.9354370661704</v>
      </c>
      <c r="X924">
        <v>1283.7690993991</v>
      </c>
      <c r="Y924">
        <v>43.189403610792397</v>
      </c>
      <c r="Z924">
        <v>0.83688793731407995</v>
      </c>
      <c r="AA924">
        <v>7097.3472219864698</v>
      </c>
      <c r="AB924">
        <v>249.45572744378001</v>
      </c>
      <c r="AC924">
        <v>301.899675383437</v>
      </c>
      <c r="AD924">
        <v>17.410924476745599</v>
      </c>
      <c r="AE924">
        <v>188.85059851263401</v>
      </c>
      <c r="AF924" s="2">
        <v>44981.032256944403</v>
      </c>
    </row>
    <row r="925" spans="1:32" x14ac:dyDescent="0.3">
      <c r="A925" t="s">
        <v>32</v>
      </c>
      <c r="B925">
        <v>1</v>
      </c>
      <c r="C925" t="s">
        <v>64</v>
      </c>
      <c r="D925">
        <v>19</v>
      </c>
      <c r="E925" t="s">
        <v>34</v>
      </c>
      <c r="F925" t="s">
        <v>35</v>
      </c>
      <c r="G925" t="s">
        <v>44</v>
      </c>
      <c r="H925" t="s">
        <v>37</v>
      </c>
      <c r="I925" t="s">
        <v>38</v>
      </c>
      <c r="J925" t="s">
        <v>64</v>
      </c>
      <c r="K925" s="1">
        <v>35064</v>
      </c>
      <c r="L925">
        <v>1995</v>
      </c>
      <c r="M925" t="s">
        <v>39</v>
      </c>
      <c r="N925">
        <v>20</v>
      </c>
      <c r="O925">
        <v>0.67539290452587397</v>
      </c>
      <c r="P925">
        <v>0.26380872022957902</v>
      </c>
      <c r="Q925">
        <v>18.933463805122599</v>
      </c>
      <c r="R925">
        <v>5.6917343832965399E-5</v>
      </c>
      <c r="S925">
        <v>1.2172028271123101</v>
      </c>
      <c r="T925">
        <v>4.0336744030539702</v>
      </c>
      <c r="U925">
        <v>5.2509341475101197</v>
      </c>
      <c r="V925">
        <v>93293.1704620159</v>
      </c>
      <c r="W925">
        <v>7831.75633652942</v>
      </c>
      <c r="X925">
        <v>1319.9914352097501</v>
      </c>
      <c r="Y925">
        <v>44.7392047552134</v>
      </c>
      <c r="Z925">
        <v>0.86328669462846497</v>
      </c>
      <c r="AA925">
        <v>7809.4492993471704</v>
      </c>
      <c r="AB925">
        <v>274.59907540595702</v>
      </c>
      <c r="AC925">
        <v>331.04835074349899</v>
      </c>
      <c r="AD925">
        <v>15.9250141325193</v>
      </c>
      <c r="AE925">
        <v>207.420253206365</v>
      </c>
      <c r="AF925" s="2">
        <v>44981.032268518502</v>
      </c>
    </row>
    <row r="926" spans="1:32" x14ac:dyDescent="0.3">
      <c r="A926" t="s">
        <v>32</v>
      </c>
      <c r="B926">
        <v>1</v>
      </c>
      <c r="C926" t="s">
        <v>64</v>
      </c>
      <c r="D926">
        <v>19</v>
      </c>
      <c r="E926" t="s">
        <v>34</v>
      </c>
      <c r="F926" t="s">
        <v>35</v>
      </c>
      <c r="G926" t="s">
        <v>44</v>
      </c>
      <c r="H926" t="s">
        <v>37</v>
      </c>
      <c r="I926" t="s">
        <v>38</v>
      </c>
      <c r="J926" t="s">
        <v>64</v>
      </c>
      <c r="K926" s="1">
        <v>35430</v>
      </c>
      <c r="L926">
        <v>1996</v>
      </c>
      <c r="M926" t="s">
        <v>39</v>
      </c>
      <c r="N926">
        <v>20</v>
      </c>
      <c r="O926">
        <v>0.70155973658308801</v>
      </c>
      <c r="P926">
        <v>0.27210709624478302</v>
      </c>
      <c r="Q926">
        <v>19.5914097365903</v>
      </c>
      <c r="R926">
        <v>6.3624146479219798E-5</v>
      </c>
      <c r="S926">
        <v>1.2812677285715</v>
      </c>
      <c r="T926">
        <v>3.80115722110334</v>
      </c>
      <c r="U926">
        <v>5.0824885738213199</v>
      </c>
      <c r="V926">
        <v>93105.348724241994</v>
      </c>
      <c r="W926">
        <v>7815.6521104862504</v>
      </c>
      <c r="X926">
        <v>1310.1184815553599</v>
      </c>
      <c r="Y926">
        <v>44.408025176471597</v>
      </c>
      <c r="Z926">
        <v>0.86002307902220398</v>
      </c>
      <c r="AA926">
        <v>8190.0824179108404</v>
      </c>
      <c r="AB926">
        <v>288.12751152131602</v>
      </c>
      <c r="AC926">
        <v>337.67471487760599</v>
      </c>
      <c r="AD926">
        <v>16.390407235920701</v>
      </c>
      <c r="AE926">
        <v>219.21047502545301</v>
      </c>
      <c r="AF926" s="2">
        <v>44981.032291666699</v>
      </c>
    </row>
    <row r="927" spans="1:32" x14ac:dyDescent="0.3">
      <c r="A927" t="s">
        <v>32</v>
      </c>
      <c r="B927">
        <v>1</v>
      </c>
      <c r="C927" t="s">
        <v>64</v>
      </c>
      <c r="D927">
        <v>19</v>
      </c>
      <c r="E927" t="s">
        <v>34</v>
      </c>
      <c r="F927" t="s">
        <v>35</v>
      </c>
      <c r="G927" t="s">
        <v>44</v>
      </c>
      <c r="H927" t="s">
        <v>37</v>
      </c>
      <c r="I927" t="s">
        <v>38</v>
      </c>
      <c r="J927" t="s">
        <v>64</v>
      </c>
      <c r="K927" s="1">
        <v>35795</v>
      </c>
      <c r="L927">
        <v>1997</v>
      </c>
      <c r="M927" t="s">
        <v>39</v>
      </c>
      <c r="N927">
        <v>20</v>
      </c>
      <c r="O927">
        <v>0.67610632505510904</v>
      </c>
      <c r="P927">
        <v>0.26308720910820999</v>
      </c>
      <c r="Q927">
        <v>18.769369250702301</v>
      </c>
      <c r="R927">
        <v>5.96883405086575E-5</v>
      </c>
      <c r="S927">
        <v>1.33713487260256</v>
      </c>
      <c r="T927">
        <v>4.0366051059209704</v>
      </c>
      <c r="U927">
        <v>5.3737996668640404</v>
      </c>
      <c r="V927">
        <v>92929.584808862302</v>
      </c>
      <c r="W927">
        <v>7801.33055545974</v>
      </c>
      <c r="X927">
        <v>1318.4742805912399</v>
      </c>
      <c r="Y927">
        <v>44.906242662323599</v>
      </c>
      <c r="Z927">
        <v>0.86401468309387497</v>
      </c>
      <c r="AA927">
        <v>8156.1514298745997</v>
      </c>
      <c r="AB927">
        <v>287.81453269364698</v>
      </c>
      <c r="AC927">
        <v>328.97127187307001</v>
      </c>
      <c r="AD927">
        <v>16.629093426463999</v>
      </c>
      <c r="AE927">
        <v>217.639173033362</v>
      </c>
      <c r="AF927" s="2">
        <v>44981.032303240703</v>
      </c>
    </row>
    <row r="928" spans="1:32" x14ac:dyDescent="0.3">
      <c r="A928" t="s">
        <v>32</v>
      </c>
      <c r="B928">
        <v>1</v>
      </c>
      <c r="C928" t="s">
        <v>64</v>
      </c>
      <c r="D928">
        <v>19</v>
      </c>
      <c r="E928" t="s">
        <v>34</v>
      </c>
      <c r="F928" t="s">
        <v>35</v>
      </c>
      <c r="G928" t="s">
        <v>44</v>
      </c>
      <c r="H928" t="s">
        <v>37</v>
      </c>
      <c r="I928" t="s">
        <v>38</v>
      </c>
      <c r="J928" t="s">
        <v>64</v>
      </c>
      <c r="K928" s="1">
        <v>36160</v>
      </c>
      <c r="L928">
        <v>1998</v>
      </c>
      <c r="M928" t="s">
        <v>39</v>
      </c>
      <c r="N928">
        <v>20</v>
      </c>
      <c r="O928">
        <v>0.68264904813989302</v>
      </c>
      <c r="P928">
        <v>0.28784812325342302</v>
      </c>
      <c r="Q928">
        <v>18.087207067314299</v>
      </c>
      <c r="R928">
        <v>6.3849483714922505E-5</v>
      </c>
      <c r="S928">
        <v>1.1576977474908301</v>
      </c>
      <c r="T928">
        <v>3.4790485927261598</v>
      </c>
      <c r="U928">
        <v>4.6368101897007001</v>
      </c>
      <c r="V928">
        <v>92697.736806722096</v>
      </c>
      <c r="W928">
        <v>7780.1038023430701</v>
      </c>
      <c r="X928">
        <v>1293.13621659111</v>
      </c>
      <c r="Y928">
        <v>43.287401419899503</v>
      </c>
      <c r="Z928">
        <v>0.834895199335426</v>
      </c>
      <c r="AA928">
        <v>7088.7593313015404</v>
      </c>
      <c r="AB928">
        <v>249.660902174738</v>
      </c>
      <c r="AC928">
        <v>304.24282314279901</v>
      </c>
      <c r="AD928">
        <v>19.981186590059</v>
      </c>
      <c r="AE928">
        <v>189.043092605569</v>
      </c>
      <c r="AF928" s="2">
        <v>44981.0323263889</v>
      </c>
    </row>
    <row r="929" spans="1:32" x14ac:dyDescent="0.3">
      <c r="A929" t="s">
        <v>32</v>
      </c>
      <c r="B929">
        <v>1</v>
      </c>
      <c r="C929" t="s">
        <v>64</v>
      </c>
      <c r="D929">
        <v>19</v>
      </c>
      <c r="E929" t="s">
        <v>34</v>
      </c>
      <c r="F929" t="s">
        <v>35</v>
      </c>
      <c r="G929" t="s">
        <v>44</v>
      </c>
      <c r="H929" t="s">
        <v>37</v>
      </c>
      <c r="I929" t="s">
        <v>38</v>
      </c>
      <c r="J929" t="s">
        <v>64</v>
      </c>
      <c r="K929" s="1">
        <v>36525</v>
      </c>
      <c r="L929">
        <v>1999</v>
      </c>
      <c r="M929" t="s">
        <v>39</v>
      </c>
      <c r="N929">
        <v>20</v>
      </c>
      <c r="O929">
        <v>0.72626016049339503</v>
      </c>
      <c r="P929">
        <v>0.276153333958366</v>
      </c>
      <c r="Q929">
        <v>20.628970849870299</v>
      </c>
      <c r="R929">
        <v>1.02273091592116E-4</v>
      </c>
      <c r="S929">
        <v>1.2614037624793299</v>
      </c>
      <c r="T929">
        <v>3.3240248835749902</v>
      </c>
      <c r="U929">
        <v>4.5855309191459099</v>
      </c>
      <c r="V929">
        <v>92530.246185738099</v>
      </c>
      <c r="W929">
        <v>7766.4608386917198</v>
      </c>
      <c r="X929">
        <v>1334.66692886441</v>
      </c>
      <c r="Y929">
        <v>45.290636077432801</v>
      </c>
      <c r="Z929">
        <v>0.85709775115500797</v>
      </c>
      <c r="AA929">
        <v>8101.3075587288204</v>
      </c>
      <c r="AB929">
        <v>284.66571013661598</v>
      </c>
      <c r="AC929">
        <v>336.14716594680999</v>
      </c>
      <c r="AD929">
        <v>16.9122918059686</v>
      </c>
      <c r="AE929">
        <v>214.810806299528</v>
      </c>
      <c r="AF929" s="2">
        <v>44981.032337962999</v>
      </c>
    </row>
    <row r="930" spans="1:32" x14ac:dyDescent="0.3">
      <c r="A930" t="s">
        <v>32</v>
      </c>
      <c r="B930">
        <v>1</v>
      </c>
      <c r="C930" t="s">
        <v>64</v>
      </c>
      <c r="D930">
        <v>19</v>
      </c>
      <c r="E930" t="s">
        <v>34</v>
      </c>
      <c r="F930" t="s">
        <v>35</v>
      </c>
      <c r="G930" t="s">
        <v>44</v>
      </c>
      <c r="H930" t="s">
        <v>37</v>
      </c>
      <c r="I930" t="s">
        <v>38</v>
      </c>
      <c r="J930" t="s">
        <v>64</v>
      </c>
      <c r="K930" s="1">
        <v>36891</v>
      </c>
      <c r="L930">
        <v>2000</v>
      </c>
      <c r="M930" t="s">
        <v>39</v>
      </c>
      <c r="N930">
        <v>20</v>
      </c>
      <c r="O930">
        <v>0.68183880420464804</v>
      </c>
      <c r="P930">
        <v>0.25670685149636802</v>
      </c>
      <c r="Q930">
        <v>18.821935165931599</v>
      </c>
      <c r="R930">
        <v>5.5144371941493798E-5</v>
      </c>
      <c r="S930">
        <v>1.26130014604163</v>
      </c>
      <c r="T930">
        <v>4.6191141072763502</v>
      </c>
      <c r="U930">
        <v>5.8804693976899296</v>
      </c>
      <c r="V930">
        <v>92364.379771312204</v>
      </c>
      <c r="W930">
        <v>7754.3810787631201</v>
      </c>
      <c r="X930">
        <v>1313.7568743358399</v>
      </c>
      <c r="Y930">
        <v>44.438994281822097</v>
      </c>
      <c r="Z930">
        <v>0.85142665018344499</v>
      </c>
      <c r="AA930">
        <v>7443.7585158351703</v>
      </c>
      <c r="AB930">
        <v>265.38517867700699</v>
      </c>
      <c r="AC930">
        <v>316.3987896955</v>
      </c>
      <c r="AD930">
        <v>17.326047443682899</v>
      </c>
      <c r="AE930">
        <v>201.770901296402</v>
      </c>
      <c r="AF930" s="2">
        <v>44981.032361111102</v>
      </c>
    </row>
    <row r="931" spans="1:32" x14ac:dyDescent="0.3">
      <c r="A931" t="s">
        <v>32</v>
      </c>
      <c r="B931">
        <v>1</v>
      </c>
      <c r="C931" t="s">
        <v>64</v>
      </c>
      <c r="D931">
        <v>19</v>
      </c>
      <c r="E931" t="s">
        <v>34</v>
      </c>
      <c r="F931" t="s">
        <v>35</v>
      </c>
      <c r="G931" t="s">
        <v>44</v>
      </c>
      <c r="H931" t="s">
        <v>37</v>
      </c>
      <c r="I931" t="s">
        <v>38</v>
      </c>
      <c r="J931" t="s">
        <v>64</v>
      </c>
      <c r="K931" s="1">
        <v>37256</v>
      </c>
      <c r="L931">
        <v>2001</v>
      </c>
      <c r="M931" t="s">
        <v>39</v>
      </c>
      <c r="N931">
        <v>20</v>
      </c>
      <c r="O931">
        <v>0.65728099559177</v>
      </c>
      <c r="P931">
        <v>0.26807571917103701</v>
      </c>
      <c r="Q931">
        <v>18.728763141222</v>
      </c>
      <c r="R931">
        <v>6.4651230894942097E-5</v>
      </c>
      <c r="S931">
        <v>1.2230563935119101</v>
      </c>
      <c r="T931">
        <v>3.1496502214316</v>
      </c>
      <c r="U931">
        <v>4.3727712661744</v>
      </c>
      <c r="V931">
        <v>92193.854973981099</v>
      </c>
      <c r="W931">
        <v>7738.8880481078704</v>
      </c>
      <c r="X931">
        <v>1314.04293655931</v>
      </c>
      <c r="Y931">
        <v>44.396075127163201</v>
      </c>
      <c r="Z931">
        <v>0.85359652850087098</v>
      </c>
      <c r="AA931">
        <v>8307.9163759626699</v>
      </c>
      <c r="AB931">
        <v>289.890573416721</v>
      </c>
      <c r="AC931">
        <v>332.96270225626898</v>
      </c>
      <c r="AD931">
        <v>18.019403285143198</v>
      </c>
      <c r="AE931">
        <v>218.95532147343599</v>
      </c>
      <c r="AF931" s="2">
        <v>44981.032384259299</v>
      </c>
    </row>
    <row r="932" spans="1:32" x14ac:dyDescent="0.3">
      <c r="A932" t="s">
        <v>32</v>
      </c>
      <c r="B932">
        <v>1</v>
      </c>
      <c r="C932" t="s">
        <v>64</v>
      </c>
      <c r="D932">
        <v>19</v>
      </c>
      <c r="E932" t="s">
        <v>34</v>
      </c>
      <c r="F932" t="s">
        <v>35</v>
      </c>
      <c r="G932" t="s">
        <v>44</v>
      </c>
      <c r="H932" t="s">
        <v>37</v>
      </c>
      <c r="I932" t="s">
        <v>38</v>
      </c>
      <c r="J932" t="s">
        <v>64</v>
      </c>
      <c r="K932" s="1">
        <v>37621</v>
      </c>
      <c r="L932">
        <v>2002</v>
      </c>
      <c r="M932" t="s">
        <v>39</v>
      </c>
      <c r="N932">
        <v>20</v>
      </c>
      <c r="O932">
        <v>0.70292251108053905</v>
      </c>
      <c r="P932">
        <v>0.26783145900803501</v>
      </c>
      <c r="Q932">
        <v>19.830581093179799</v>
      </c>
      <c r="R932">
        <v>5.45527609638595E-5</v>
      </c>
      <c r="S932">
        <v>1.3380452258919999</v>
      </c>
      <c r="T932">
        <v>3.9806676869583799</v>
      </c>
      <c r="U932">
        <v>5.31876746561134</v>
      </c>
      <c r="V932">
        <v>92024.840510704598</v>
      </c>
      <c r="W932">
        <v>7725.5345531868497</v>
      </c>
      <c r="X932">
        <v>1273.1797671785901</v>
      </c>
      <c r="Y932">
        <v>42.746944088989999</v>
      </c>
      <c r="Z932">
        <v>0.84570158888268798</v>
      </c>
      <c r="AA932">
        <v>7330.6697691335403</v>
      </c>
      <c r="AB932">
        <v>257.80459846668202</v>
      </c>
      <c r="AC932">
        <v>308.72926413085298</v>
      </c>
      <c r="AD932">
        <v>17.8247564575905</v>
      </c>
      <c r="AE932">
        <v>195.41184814439899</v>
      </c>
      <c r="AF932" s="2">
        <v>44981.032395833303</v>
      </c>
    </row>
    <row r="933" spans="1:32" x14ac:dyDescent="0.3">
      <c r="A933" t="s">
        <v>32</v>
      </c>
      <c r="B933">
        <v>1</v>
      </c>
      <c r="C933" t="s">
        <v>64</v>
      </c>
      <c r="D933">
        <v>19</v>
      </c>
      <c r="E933" t="s">
        <v>34</v>
      </c>
      <c r="F933" t="s">
        <v>35</v>
      </c>
      <c r="G933" t="s">
        <v>44</v>
      </c>
      <c r="H933" t="s">
        <v>37</v>
      </c>
      <c r="I933" t="s">
        <v>38</v>
      </c>
      <c r="J933" t="s">
        <v>64</v>
      </c>
      <c r="K933" s="1">
        <v>37986</v>
      </c>
      <c r="L933">
        <v>2003</v>
      </c>
      <c r="M933" t="s">
        <v>39</v>
      </c>
      <c r="N933">
        <v>20</v>
      </c>
      <c r="O933">
        <v>0.56408357089835104</v>
      </c>
      <c r="P933">
        <v>0.24549831318586901</v>
      </c>
      <c r="Q933">
        <v>15.478966696187999</v>
      </c>
      <c r="R933">
        <v>6.2097718957443207E-5</v>
      </c>
      <c r="S933">
        <v>1.3423098415316701</v>
      </c>
      <c r="T933">
        <v>4.6593801373515902</v>
      </c>
      <c r="U933">
        <v>6.0017520766022203</v>
      </c>
      <c r="V933">
        <v>91855.802971988494</v>
      </c>
      <c r="W933">
        <v>7712.1059412255099</v>
      </c>
      <c r="X933">
        <v>1327.50698807865</v>
      </c>
      <c r="Y933">
        <v>44.598609019153002</v>
      </c>
      <c r="Z933">
        <v>0.834187419484688</v>
      </c>
      <c r="AA933">
        <v>7939.1070655201002</v>
      </c>
      <c r="AB933">
        <v>276.33768713795502</v>
      </c>
      <c r="AC933">
        <v>324.04271583803597</v>
      </c>
      <c r="AD933">
        <v>20.1578316494119</v>
      </c>
      <c r="AE933">
        <v>208.81216905624601</v>
      </c>
      <c r="AF933" s="2">
        <v>44981.0324189815</v>
      </c>
    </row>
    <row r="934" spans="1:32" x14ac:dyDescent="0.3">
      <c r="A934" t="s">
        <v>32</v>
      </c>
      <c r="B934">
        <v>1</v>
      </c>
      <c r="C934" t="s">
        <v>64</v>
      </c>
      <c r="D934">
        <v>19</v>
      </c>
      <c r="E934" t="s">
        <v>34</v>
      </c>
      <c r="F934" t="s">
        <v>35</v>
      </c>
      <c r="G934" t="s">
        <v>44</v>
      </c>
      <c r="H934" t="s">
        <v>37</v>
      </c>
      <c r="I934" t="s">
        <v>38</v>
      </c>
      <c r="J934" t="s">
        <v>64</v>
      </c>
      <c r="K934" s="1">
        <v>38352</v>
      </c>
      <c r="L934">
        <v>2004</v>
      </c>
      <c r="M934" t="s">
        <v>39</v>
      </c>
      <c r="N934">
        <v>20</v>
      </c>
      <c r="O934">
        <v>0.69643663113177601</v>
      </c>
      <c r="P934">
        <v>0.26275432940349602</v>
      </c>
      <c r="Q934">
        <v>19.745092573941001</v>
      </c>
      <c r="R934">
        <v>6.6512145055495504E-5</v>
      </c>
      <c r="S934">
        <v>1.2241500752224901</v>
      </c>
      <c r="T934">
        <v>2.1949754573849698</v>
      </c>
      <c r="U934">
        <v>3.4191920447525201</v>
      </c>
      <c r="V934">
        <v>91698.609920239105</v>
      </c>
      <c r="W934">
        <v>7696.1959917307504</v>
      </c>
      <c r="X934">
        <v>1282.8563260584499</v>
      </c>
      <c r="Y934">
        <v>43.568447687474098</v>
      </c>
      <c r="Z934">
        <v>0.85479369747240797</v>
      </c>
      <c r="AA934">
        <v>7643.6155561952</v>
      </c>
      <c r="AB934">
        <v>267.980819845403</v>
      </c>
      <c r="AC934">
        <v>304.81125094178202</v>
      </c>
      <c r="AD934">
        <v>16.516739091989798</v>
      </c>
      <c r="AE934">
        <v>203.576063417927</v>
      </c>
      <c r="AF934" s="2">
        <v>44981.032430555599</v>
      </c>
    </row>
    <row r="935" spans="1:32" x14ac:dyDescent="0.3">
      <c r="A935" t="s">
        <v>32</v>
      </c>
      <c r="B935">
        <v>1</v>
      </c>
      <c r="C935" t="s">
        <v>64</v>
      </c>
      <c r="D935">
        <v>19</v>
      </c>
      <c r="E935" t="s">
        <v>34</v>
      </c>
      <c r="F935" t="s">
        <v>35</v>
      </c>
      <c r="G935" t="s">
        <v>44</v>
      </c>
      <c r="H935" t="s">
        <v>37</v>
      </c>
      <c r="I935" t="s">
        <v>38</v>
      </c>
      <c r="J935" t="s">
        <v>64</v>
      </c>
      <c r="K935" s="1">
        <v>38717</v>
      </c>
      <c r="L935">
        <v>2005</v>
      </c>
      <c r="M935" t="s">
        <v>39</v>
      </c>
      <c r="N935">
        <v>20</v>
      </c>
      <c r="O935">
        <v>0.54195900990155998</v>
      </c>
      <c r="P935">
        <v>0.23496510973547299</v>
      </c>
      <c r="Q935">
        <v>15.340200635445299</v>
      </c>
      <c r="R935">
        <v>5.3380392985186602E-5</v>
      </c>
      <c r="S935">
        <v>1.1395111881397699</v>
      </c>
      <c r="T935">
        <v>2.9694006855263302</v>
      </c>
      <c r="U935">
        <v>4.1089652540590897</v>
      </c>
      <c r="V935">
        <v>91531.909582083405</v>
      </c>
      <c r="W935">
        <v>7683.3662125239498</v>
      </c>
      <c r="X935">
        <v>1338.77039095228</v>
      </c>
      <c r="Y935">
        <v>44.900518454923301</v>
      </c>
      <c r="Z935">
        <v>0.849361611915602</v>
      </c>
      <c r="AA935">
        <v>8007.37215076551</v>
      </c>
      <c r="AB935">
        <v>282.49151909220598</v>
      </c>
      <c r="AC935">
        <v>336.67217395178602</v>
      </c>
      <c r="AD935">
        <v>19.787913799145699</v>
      </c>
      <c r="AE935">
        <v>213.506831966633</v>
      </c>
      <c r="AF935" s="2">
        <v>44981.032453703701</v>
      </c>
    </row>
    <row r="936" spans="1:32" x14ac:dyDescent="0.3">
      <c r="A936" t="s">
        <v>32</v>
      </c>
      <c r="B936">
        <v>1</v>
      </c>
      <c r="C936" t="s">
        <v>64</v>
      </c>
      <c r="D936">
        <v>19</v>
      </c>
      <c r="E936" t="s">
        <v>34</v>
      </c>
      <c r="F936" t="s">
        <v>35</v>
      </c>
      <c r="G936" t="s">
        <v>44</v>
      </c>
      <c r="H936" t="s">
        <v>37</v>
      </c>
      <c r="I936" t="s">
        <v>38</v>
      </c>
      <c r="J936" t="s">
        <v>64</v>
      </c>
      <c r="K936" s="1">
        <v>39082</v>
      </c>
      <c r="L936">
        <v>2006</v>
      </c>
      <c r="M936" t="s">
        <v>39</v>
      </c>
      <c r="N936">
        <v>20</v>
      </c>
      <c r="O936">
        <v>0.75972716254431505</v>
      </c>
      <c r="P936">
        <v>0.27397073103094899</v>
      </c>
      <c r="Q936">
        <v>21.6897045483752</v>
      </c>
      <c r="R936">
        <v>7.6606298481880804E-5</v>
      </c>
      <c r="S936">
        <v>1.31236924422206</v>
      </c>
      <c r="T936">
        <v>2.5196497959313899</v>
      </c>
      <c r="U936">
        <v>3.83209564645193</v>
      </c>
      <c r="V936">
        <v>91379.281023203002</v>
      </c>
      <c r="W936">
        <v>7670.3781666862196</v>
      </c>
      <c r="X936">
        <v>1313.8727694530501</v>
      </c>
      <c r="Y936">
        <v>44.785684289602699</v>
      </c>
      <c r="Z936">
        <v>0.879852208129</v>
      </c>
      <c r="AA936">
        <v>8459.1606273065099</v>
      </c>
      <c r="AB936">
        <v>298.86248038510701</v>
      </c>
      <c r="AC936">
        <v>340.58620412757</v>
      </c>
      <c r="AD936">
        <v>14.174997810394601</v>
      </c>
      <c r="AE936">
        <v>225.683147459504</v>
      </c>
      <c r="AF936" s="2">
        <v>44981.0324652778</v>
      </c>
    </row>
    <row r="937" spans="1:32" x14ac:dyDescent="0.3">
      <c r="A937" t="s">
        <v>32</v>
      </c>
      <c r="B937">
        <v>1</v>
      </c>
      <c r="C937" t="s">
        <v>64</v>
      </c>
      <c r="D937">
        <v>19</v>
      </c>
      <c r="E937" t="s">
        <v>34</v>
      </c>
      <c r="F937" t="s">
        <v>35</v>
      </c>
      <c r="G937" t="s">
        <v>44</v>
      </c>
      <c r="H937" t="s">
        <v>37</v>
      </c>
      <c r="I937" t="s">
        <v>38</v>
      </c>
      <c r="J937" t="s">
        <v>64</v>
      </c>
      <c r="K937" s="1">
        <v>39447</v>
      </c>
      <c r="L937">
        <v>2007</v>
      </c>
      <c r="M937" t="s">
        <v>39</v>
      </c>
      <c r="N937">
        <v>20</v>
      </c>
      <c r="O937">
        <v>0.69075715904720103</v>
      </c>
      <c r="P937">
        <v>0.27018550088410598</v>
      </c>
      <c r="Q937">
        <v>19.377125771963701</v>
      </c>
      <c r="R937">
        <v>5.5558481472961E-5</v>
      </c>
      <c r="S937">
        <v>1.24168346084424</v>
      </c>
      <c r="T937">
        <v>3.03540398618334</v>
      </c>
      <c r="U937">
        <v>4.2771430055090596</v>
      </c>
      <c r="V937">
        <v>91216.668322643804</v>
      </c>
      <c r="W937">
        <v>7657.2372647245002</v>
      </c>
      <c r="X937">
        <v>1329.8565894456599</v>
      </c>
      <c r="Y937">
        <v>45.187122873041297</v>
      </c>
      <c r="Z937">
        <v>0.87423436447097702</v>
      </c>
      <c r="AA937">
        <v>8030.4680275862102</v>
      </c>
      <c r="AB937">
        <v>286.59793853469802</v>
      </c>
      <c r="AC937">
        <v>344.48944550592302</v>
      </c>
      <c r="AD937">
        <v>16.0106508405499</v>
      </c>
      <c r="AE937">
        <v>216.88347432525501</v>
      </c>
      <c r="AF937" s="2">
        <v>44981.032488425903</v>
      </c>
    </row>
    <row r="938" spans="1:32" x14ac:dyDescent="0.3">
      <c r="A938" t="s">
        <v>32</v>
      </c>
      <c r="B938">
        <v>1</v>
      </c>
      <c r="C938" t="s">
        <v>64</v>
      </c>
      <c r="D938">
        <v>19</v>
      </c>
      <c r="E938" t="s">
        <v>34</v>
      </c>
      <c r="F938" t="s">
        <v>35</v>
      </c>
      <c r="G938" t="s">
        <v>44</v>
      </c>
      <c r="H938" t="s">
        <v>37</v>
      </c>
      <c r="I938" t="s">
        <v>38</v>
      </c>
      <c r="J938" t="s">
        <v>64</v>
      </c>
      <c r="K938" s="1">
        <v>39813</v>
      </c>
      <c r="L938">
        <v>2008</v>
      </c>
      <c r="M938" t="s">
        <v>39</v>
      </c>
      <c r="N938">
        <v>20</v>
      </c>
      <c r="O938">
        <v>0.74685567061095604</v>
      </c>
      <c r="P938">
        <v>0.27309131378377699</v>
      </c>
      <c r="Q938">
        <v>21.020700181414501</v>
      </c>
      <c r="R938">
        <v>7.2920848776680003E-5</v>
      </c>
      <c r="S938">
        <v>1.2161630615689101</v>
      </c>
      <c r="T938">
        <v>2.8694700172408001</v>
      </c>
      <c r="U938">
        <v>4.0857059996584804</v>
      </c>
      <c r="V938">
        <v>91056.583389959793</v>
      </c>
      <c r="W938">
        <v>7643.6743227268398</v>
      </c>
      <c r="X938">
        <v>1283.3387710980701</v>
      </c>
      <c r="Y938">
        <v>43.721318894683797</v>
      </c>
      <c r="Z938">
        <v>0.86117680769361504</v>
      </c>
      <c r="AA938">
        <v>7485.7323620320203</v>
      </c>
      <c r="AB938">
        <v>264.50201801725501</v>
      </c>
      <c r="AC938">
        <v>315.08602488374999</v>
      </c>
      <c r="AD938">
        <v>15.416106086933899</v>
      </c>
      <c r="AE938">
        <v>201.35753199737599</v>
      </c>
      <c r="AF938" s="2">
        <v>44981.032500000001</v>
      </c>
    </row>
    <row r="939" spans="1:32" x14ac:dyDescent="0.3">
      <c r="A939" t="s">
        <v>32</v>
      </c>
      <c r="B939">
        <v>1</v>
      </c>
      <c r="C939" t="s">
        <v>64</v>
      </c>
      <c r="D939">
        <v>19</v>
      </c>
      <c r="E939" t="s">
        <v>34</v>
      </c>
      <c r="F939" t="s">
        <v>35</v>
      </c>
      <c r="G939" t="s">
        <v>44</v>
      </c>
      <c r="H939" t="s">
        <v>37</v>
      </c>
      <c r="I939" t="s">
        <v>38</v>
      </c>
      <c r="J939" t="s">
        <v>64</v>
      </c>
      <c r="K939" s="1">
        <v>40178</v>
      </c>
      <c r="L939">
        <v>2009</v>
      </c>
      <c r="M939" t="s">
        <v>39</v>
      </c>
      <c r="N939">
        <v>20</v>
      </c>
      <c r="O939">
        <v>0.63735034541729796</v>
      </c>
      <c r="P939">
        <v>0.25064511687139701</v>
      </c>
      <c r="Q939">
        <v>17.881647909314399</v>
      </c>
      <c r="R939">
        <v>6.7096744330760299E-5</v>
      </c>
      <c r="S939">
        <v>1.2991591806859399</v>
      </c>
      <c r="T939">
        <v>3.31226910287779</v>
      </c>
      <c r="U939">
        <v>4.6114953803080603</v>
      </c>
      <c r="V939">
        <v>90881.113224954897</v>
      </c>
      <c r="W939">
        <v>7628.6264646320997</v>
      </c>
      <c r="X939">
        <v>1263.8310885240901</v>
      </c>
      <c r="Y939">
        <v>43.207219795258702</v>
      </c>
      <c r="Z939">
        <v>0.86636756757026501</v>
      </c>
      <c r="AA939">
        <v>7097.4704004319701</v>
      </c>
      <c r="AB939">
        <v>251.801996289409</v>
      </c>
      <c r="AC939">
        <v>296.22163883813801</v>
      </c>
      <c r="AD939">
        <v>15.6499396942936</v>
      </c>
      <c r="AE939">
        <v>190.35192693418799</v>
      </c>
      <c r="AF939" s="2">
        <v>44981.032523148097</v>
      </c>
    </row>
    <row r="940" spans="1:32" x14ac:dyDescent="0.3">
      <c r="A940" t="s">
        <v>32</v>
      </c>
      <c r="B940">
        <v>1</v>
      </c>
      <c r="C940" t="s">
        <v>64</v>
      </c>
      <c r="D940">
        <v>19</v>
      </c>
      <c r="E940" t="s">
        <v>34</v>
      </c>
      <c r="F940" t="s">
        <v>35</v>
      </c>
      <c r="G940" t="s">
        <v>44</v>
      </c>
      <c r="H940" t="s">
        <v>37</v>
      </c>
      <c r="I940" t="s">
        <v>38</v>
      </c>
      <c r="J940" t="s">
        <v>64</v>
      </c>
      <c r="K940" s="1">
        <v>40543</v>
      </c>
      <c r="L940">
        <v>2010</v>
      </c>
      <c r="M940" t="s">
        <v>39</v>
      </c>
      <c r="N940">
        <v>20</v>
      </c>
      <c r="O940">
        <v>0.74285530297450497</v>
      </c>
      <c r="P940">
        <v>0.27247952352828297</v>
      </c>
      <c r="Q940">
        <v>19.708271514073299</v>
      </c>
      <c r="R940">
        <v>6.2383009301763694E-5</v>
      </c>
      <c r="S940">
        <v>1.2021269078577701</v>
      </c>
      <c r="T940">
        <v>4.2661666757762404</v>
      </c>
      <c r="U940">
        <v>5.4683559666433101</v>
      </c>
      <c r="V940">
        <v>90719.076370914496</v>
      </c>
      <c r="W940">
        <v>7616.3888237309302</v>
      </c>
      <c r="X940">
        <v>1329.86427971948</v>
      </c>
      <c r="Y940">
        <v>45.2103886139179</v>
      </c>
      <c r="Z940">
        <v>0.87093575049852201</v>
      </c>
      <c r="AA940">
        <v>8384.4811177722604</v>
      </c>
      <c r="AB940">
        <v>297.10409653349097</v>
      </c>
      <c r="AC940">
        <v>346.65950375122799</v>
      </c>
      <c r="AD940">
        <v>15.682290015811599</v>
      </c>
      <c r="AE940">
        <v>224.874151398804</v>
      </c>
      <c r="AF940" s="2">
        <v>44981.032534722202</v>
      </c>
    </row>
    <row r="941" spans="1:32" x14ac:dyDescent="0.3">
      <c r="A941" t="s">
        <v>32</v>
      </c>
      <c r="B941">
        <v>1</v>
      </c>
      <c r="C941" t="s">
        <v>64</v>
      </c>
      <c r="D941">
        <v>19</v>
      </c>
      <c r="E941" t="s">
        <v>34</v>
      </c>
      <c r="F941" t="s">
        <v>35</v>
      </c>
      <c r="G941" t="s">
        <v>44</v>
      </c>
      <c r="H941" t="s">
        <v>37</v>
      </c>
      <c r="I941" t="s">
        <v>38</v>
      </c>
      <c r="J941" t="s">
        <v>64</v>
      </c>
      <c r="K941" s="1">
        <v>40908</v>
      </c>
      <c r="L941">
        <v>2011</v>
      </c>
      <c r="M941" t="s">
        <v>39</v>
      </c>
      <c r="N941">
        <v>20</v>
      </c>
      <c r="O941">
        <v>0.65776435680887402</v>
      </c>
      <c r="P941">
        <v>0.25562514081898502</v>
      </c>
      <c r="Q941">
        <v>18.811073627776999</v>
      </c>
      <c r="R941">
        <v>6.3684779329106506E-5</v>
      </c>
      <c r="S941">
        <v>1.2048752477904201</v>
      </c>
      <c r="T941">
        <v>2.9954620526767002</v>
      </c>
      <c r="U941">
        <v>4.2004009852464499</v>
      </c>
      <c r="V941">
        <v>90578.488366910999</v>
      </c>
      <c r="W941">
        <v>7603.4241224719499</v>
      </c>
      <c r="X941">
        <v>1312.5503407741501</v>
      </c>
      <c r="Y941">
        <v>44.117295598867102</v>
      </c>
      <c r="Z941">
        <v>0.84210813683415697</v>
      </c>
      <c r="AA941">
        <v>7607.4561159680698</v>
      </c>
      <c r="AB941">
        <v>268.444674431669</v>
      </c>
      <c r="AC941">
        <v>319.52643909443401</v>
      </c>
      <c r="AD941">
        <v>17.4240734476783</v>
      </c>
      <c r="AE941">
        <v>202.97581814518099</v>
      </c>
      <c r="AF941" s="2">
        <v>44981.0325578704</v>
      </c>
    </row>
    <row r="942" spans="1:32" x14ac:dyDescent="0.3">
      <c r="A942" t="s">
        <v>32</v>
      </c>
      <c r="B942">
        <v>1</v>
      </c>
      <c r="C942" t="s">
        <v>64</v>
      </c>
      <c r="D942">
        <v>19</v>
      </c>
      <c r="E942" t="s">
        <v>34</v>
      </c>
      <c r="F942" t="s">
        <v>35</v>
      </c>
      <c r="G942" t="s">
        <v>44</v>
      </c>
      <c r="H942" t="s">
        <v>37</v>
      </c>
      <c r="I942" t="s">
        <v>38</v>
      </c>
      <c r="J942" t="s">
        <v>64</v>
      </c>
      <c r="K942" s="1">
        <v>41274</v>
      </c>
      <c r="L942">
        <v>2012</v>
      </c>
      <c r="M942" t="s">
        <v>39</v>
      </c>
      <c r="N942">
        <v>20</v>
      </c>
      <c r="O942">
        <v>0.62911118655991605</v>
      </c>
      <c r="P942">
        <v>0.244748505659967</v>
      </c>
      <c r="Q942">
        <v>18.1476870918539</v>
      </c>
      <c r="R942">
        <v>6.2318978879204794E-5</v>
      </c>
      <c r="S942">
        <v>1.1126340882915999</v>
      </c>
      <c r="T942">
        <v>3.6757354693339699</v>
      </c>
      <c r="U942">
        <v>4.7884318766044398</v>
      </c>
      <c r="V942">
        <v>90441.094404130694</v>
      </c>
      <c r="W942">
        <v>7592.7794991641003</v>
      </c>
      <c r="X942">
        <v>1327.7460727786799</v>
      </c>
      <c r="Y942">
        <v>44.9630984116069</v>
      </c>
      <c r="Z942">
        <v>0.86825559160244203</v>
      </c>
      <c r="AA942">
        <v>8176.6705891226302</v>
      </c>
      <c r="AB942">
        <v>291.53672287714301</v>
      </c>
      <c r="AC942">
        <v>343.74523953403002</v>
      </c>
      <c r="AD942">
        <v>15.3959948102976</v>
      </c>
      <c r="AE942">
        <v>221.51402559311299</v>
      </c>
      <c r="AF942" s="2">
        <v>44981.032581018502</v>
      </c>
    </row>
    <row r="943" spans="1:32" x14ac:dyDescent="0.3">
      <c r="A943" t="s">
        <v>32</v>
      </c>
      <c r="B943">
        <v>1</v>
      </c>
      <c r="C943" t="s">
        <v>64</v>
      </c>
      <c r="D943">
        <v>19</v>
      </c>
      <c r="E943" t="s">
        <v>34</v>
      </c>
      <c r="F943" t="s">
        <v>35</v>
      </c>
      <c r="G943" t="s">
        <v>44</v>
      </c>
      <c r="H943" t="s">
        <v>37</v>
      </c>
      <c r="I943" t="s">
        <v>38</v>
      </c>
      <c r="J943" t="s">
        <v>64</v>
      </c>
      <c r="K943" s="1">
        <v>41639</v>
      </c>
      <c r="L943">
        <v>2013</v>
      </c>
      <c r="M943" t="s">
        <v>39</v>
      </c>
      <c r="N943">
        <v>20</v>
      </c>
      <c r="O943">
        <v>0.72138180360929005</v>
      </c>
      <c r="P943">
        <v>0.2682404002514</v>
      </c>
      <c r="Q943">
        <v>18.8812695453515</v>
      </c>
      <c r="R943">
        <v>6.1544686074470597E-5</v>
      </c>
      <c r="S943">
        <v>1.0832595871655999</v>
      </c>
      <c r="T943">
        <v>2.87514946707934</v>
      </c>
      <c r="U943">
        <v>3.9584705989310098</v>
      </c>
      <c r="V943">
        <v>90276.684126538006</v>
      </c>
      <c r="W943">
        <v>7578.3469077057998</v>
      </c>
      <c r="X943">
        <v>1365.4997896902601</v>
      </c>
      <c r="Y943">
        <v>46.1040874261572</v>
      </c>
      <c r="Z943">
        <v>0.87702207193145398</v>
      </c>
      <c r="AA943">
        <v>9077.2041179882599</v>
      </c>
      <c r="AB943">
        <v>319.26903546523101</v>
      </c>
      <c r="AC943">
        <v>369.84013397125398</v>
      </c>
      <c r="AD943">
        <v>17.408840671615899</v>
      </c>
      <c r="AE943">
        <v>241.28921453137499</v>
      </c>
      <c r="AF943" s="2">
        <v>44981.032592592601</v>
      </c>
    </row>
    <row r="944" spans="1:32" x14ac:dyDescent="0.3">
      <c r="A944" t="s">
        <v>32</v>
      </c>
      <c r="B944">
        <v>1</v>
      </c>
      <c r="C944" t="s">
        <v>64</v>
      </c>
      <c r="D944">
        <v>19</v>
      </c>
      <c r="E944" t="s">
        <v>34</v>
      </c>
      <c r="F944" t="s">
        <v>35</v>
      </c>
      <c r="G944" t="s">
        <v>44</v>
      </c>
      <c r="H944" t="s">
        <v>37</v>
      </c>
      <c r="I944" t="s">
        <v>38</v>
      </c>
      <c r="J944" t="s">
        <v>64</v>
      </c>
      <c r="K944" s="1">
        <v>42004</v>
      </c>
      <c r="L944">
        <v>2014</v>
      </c>
      <c r="M944" t="s">
        <v>39</v>
      </c>
      <c r="N944">
        <v>20</v>
      </c>
      <c r="O944">
        <v>0.60569735709702999</v>
      </c>
      <c r="P944">
        <v>0.24172626057173799</v>
      </c>
      <c r="Q944">
        <v>16.872286514031401</v>
      </c>
      <c r="R944">
        <v>6.28220147605976E-5</v>
      </c>
      <c r="S944">
        <v>1.19583201067532</v>
      </c>
      <c r="T944">
        <v>3.5743184615557899</v>
      </c>
      <c r="U944">
        <v>4.7702132942458597</v>
      </c>
      <c r="V944">
        <v>90136.951915757905</v>
      </c>
      <c r="W944">
        <v>7567.6728178816302</v>
      </c>
      <c r="X944">
        <v>1327.5875874134099</v>
      </c>
      <c r="Y944">
        <v>44.7446201415042</v>
      </c>
      <c r="Z944">
        <v>0.85221166340835297</v>
      </c>
      <c r="AA944">
        <v>8294.5848540236402</v>
      </c>
      <c r="AB944">
        <v>291.162212891048</v>
      </c>
      <c r="AC944">
        <v>336.53807371514603</v>
      </c>
      <c r="AD944">
        <v>17.974656178193602</v>
      </c>
      <c r="AE944">
        <v>220.02954637547899</v>
      </c>
      <c r="AF944" s="2">
        <v>44981.032615740703</v>
      </c>
    </row>
    <row r="945" spans="1:32" x14ac:dyDescent="0.3">
      <c r="A945" t="s">
        <v>32</v>
      </c>
      <c r="B945">
        <v>1</v>
      </c>
      <c r="C945" t="s">
        <v>64</v>
      </c>
      <c r="D945">
        <v>19</v>
      </c>
      <c r="E945" t="s">
        <v>34</v>
      </c>
      <c r="F945" t="s">
        <v>35</v>
      </c>
      <c r="G945" t="s">
        <v>44</v>
      </c>
      <c r="H945" t="s">
        <v>37</v>
      </c>
      <c r="I945" t="s">
        <v>38</v>
      </c>
      <c r="J945" t="s">
        <v>64</v>
      </c>
      <c r="K945" s="1">
        <v>42369</v>
      </c>
      <c r="L945">
        <v>2015</v>
      </c>
      <c r="M945" t="s">
        <v>39</v>
      </c>
      <c r="N945">
        <v>20</v>
      </c>
      <c r="O945">
        <v>0.58662288964533804</v>
      </c>
      <c r="P945">
        <v>0.251184567773028</v>
      </c>
      <c r="Q945">
        <v>15.6424666767864</v>
      </c>
      <c r="R945">
        <v>4.80677198354788E-5</v>
      </c>
      <c r="S945">
        <v>1.3209472364761701</v>
      </c>
      <c r="T945">
        <v>3.2661289885039899</v>
      </c>
      <c r="U945">
        <v>4.5871242926999898</v>
      </c>
      <c r="V945">
        <v>89958.5834912727</v>
      </c>
      <c r="W945">
        <v>7551.9017231831904</v>
      </c>
      <c r="X945">
        <v>1335.8122660910001</v>
      </c>
      <c r="Y945">
        <v>44.641496555325801</v>
      </c>
      <c r="Z945">
        <v>0.83279290009916496</v>
      </c>
      <c r="AA945">
        <v>8249.9325481427095</v>
      </c>
      <c r="AB945">
        <v>287.64883002340298</v>
      </c>
      <c r="AC945">
        <v>331.12960762210901</v>
      </c>
      <c r="AD945">
        <v>20.6569549652422</v>
      </c>
      <c r="AE945">
        <v>217.10212206769</v>
      </c>
      <c r="AF945" s="2">
        <v>44981.032627314802</v>
      </c>
    </row>
    <row r="946" spans="1:32" x14ac:dyDescent="0.3">
      <c r="A946" t="s">
        <v>32</v>
      </c>
      <c r="B946">
        <v>1</v>
      </c>
      <c r="C946" t="s">
        <v>64</v>
      </c>
      <c r="D946">
        <v>19</v>
      </c>
      <c r="E946" t="s">
        <v>34</v>
      </c>
      <c r="F946" t="s">
        <v>35</v>
      </c>
      <c r="G946" t="s">
        <v>44</v>
      </c>
      <c r="H946" t="s">
        <v>37</v>
      </c>
      <c r="I946" t="s">
        <v>38</v>
      </c>
      <c r="J946" t="s">
        <v>64</v>
      </c>
      <c r="K946" s="1">
        <v>42735</v>
      </c>
      <c r="L946">
        <v>2016</v>
      </c>
      <c r="M946" t="s">
        <v>39</v>
      </c>
      <c r="N946">
        <v>20</v>
      </c>
      <c r="O946">
        <v>0.65187645130781502</v>
      </c>
      <c r="P946">
        <v>0.26395616184932702</v>
      </c>
      <c r="Q946">
        <v>17.749758612536201</v>
      </c>
      <c r="R946">
        <v>8.3367832915442404E-5</v>
      </c>
      <c r="S946">
        <v>1.2469153591226001</v>
      </c>
      <c r="T946">
        <v>3.7619594887644001</v>
      </c>
      <c r="U946">
        <v>5.0089582157199199</v>
      </c>
      <c r="V946">
        <v>89796.665626612099</v>
      </c>
      <c r="W946">
        <v>7538.7115268114003</v>
      </c>
      <c r="X946">
        <v>1352.5182287580999</v>
      </c>
      <c r="Y946">
        <v>45.129024956683899</v>
      </c>
      <c r="Z946">
        <v>0.83820946792749096</v>
      </c>
      <c r="AA946">
        <v>8378.5927207893092</v>
      </c>
      <c r="AB946">
        <v>295.02257714322099</v>
      </c>
      <c r="AC946">
        <v>347.56558745462098</v>
      </c>
      <c r="AD946">
        <v>21.0894941186267</v>
      </c>
      <c r="AE946">
        <v>224.769519309483</v>
      </c>
      <c r="AF946" s="2">
        <v>44981.032650462999</v>
      </c>
    </row>
    <row r="947" spans="1:32" x14ac:dyDescent="0.3">
      <c r="A947" t="s">
        <v>32</v>
      </c>
      <c r="B947">
        <v>1</v>
      </c>
      <c r="C947" t="s">
        <v>64</v>
      </c>
      <c r="D947">
        <v>19</v>
      </c>
      <c r="E947" t="s">
        <v>34</v>
      </c>
      <c r="F947" t="s">
        <v>35</v>
      </c>
      <c r="G947" t="s">
        <v>44</v>
      </c>
      <c r="H947" t="s">
        <v>37</v>
      </c>
      <c r="I947" t="s">
        <v>38</v>
      </c>
      <c r="J947" t="s">
        <v>64</v>
      </c>
      <c r="K947" s="1">
        <v>43100</v>
      </c>
      <c r="L947">
        <v>2017</v>
      </c>
      <c r="M947" t="s">
        <v>39</v>
      </c>
      <c r="N947">
        <v>20</v>
      </c>
      <c r="O947">
        <v>0.66069406799984798</v>
      </c>
      <c r="P947">
        <v>0.25585977627280299</v>
      </c>
      <c r="Q947">
        <v>17.9381352279769</v>
      </c>
      <c r="R947">
        <v>5.5059616928097403E-5</v>
      </c>
      <c r="S947">
        <v>1.19618843413328</v>
      </c>
      <c r="T947">
        <v>3.5892497252956899</v>
      </c>
      <c r="U947">
        <v>4.7854932190459003</v>
      </c>
      <c r="V947">
        <v>89638.209510177403</v>
      </c>
      <c r="W947">
        <v>7525.1690529876696</v>
      </c>
      <c r="X947">
        <v>1356.86916790689</v>
      </c>
      <c r="Y947">
        <v>45.953585724072703</v>
      </c>
      <c r="Z947">
        <v>0.86677086907688095</v>
      </c>
      <c r="AA947">
        <v>8760.5473890983103</v>
      </c>
      <c r="AB947">
        <v>308.58338121487202</v>
      </c>
      <c r="AC947">
        <v>360.572891426973</v>
      </c>
      <c r="AD947">
        <v>17.290238736128401</v>
      </c>
      <c r="AE947">
        <v>233.41984394885401</v>
      </c>
      <c r="AF947" s="2">
        <v>44981.032662037003</v>
      </c>
    </row>
    <row r="948" spans="1:32" x14ac:dyDescent="0.3">
      <c r="A948" t="s">
        <v>32</v>
      </c>
      <c r="B948">
        <v>1</v>
      </c>
      <c r="C948" t="s">
        <v>64</v>
      </c>
      <c r="D948">
        <v>19</v>
      </c>
      <c r="E948" t="s">
        <v>34</v>
      </c>
      <c r="F948" t="s">
        <v>35</v>
      </c>
      <c r="G948" t="s">
        <v>44</v>
      </c>
      <c r="H948" t="s">
        <v>37</v>
      </c>
      <c r="I948" t="s">
        <v>38</v>
      </c>
      <c r="J948" t="s">
        <v>64</v>
      </c>
      <c r="K948" s="1">
        <v>43465</v>
      </c>
      <c r="L948">
        <v>2018</v>
      </c>
      <c r="M948" t="s">
        <v>39</v>
      </c>
      <c r="N948">
        <v>20</v>
      </c>
      <c r="O948">
        <v>0.772636075988272</v>
      </c>
      <c r="P948">
        <v>0.27867171963934201</v>
      </c>
      <c r="Q948">
        <v>20.7036622900611</v>
      </c>
      <c r="R948">
        <v>6.3014127606825202E-5</v>
      </c>
      <c r="S948">
        <v>1.22120969688296</v>
      </c>
      <c r="T948">
        <v>3.46994295796071</v>
      </c>
      <c r="U948">
        <v>4.6912156689712798</v>
      </c>
      <c r="V948">
        <v>89474.387610233796</v>
      </c>
      <c r="W948">
        <v>7511.0395284496699</v>
      </c>
      <c r="X948">
        <v>1306.5047812815701</v>
      </c>
      <c r="Y948">
        <v>43.737912156823398</v>
      </c>
      <c r="Z948">
        <v>0.84816886241234002</v>
      </c>
      <c r="AA948">
        <v>8210.5430935021195</v>
      </c>
      <c r="AB948">
        <v>288.05109549514901</v>
      </c>
      <c r="AC948">
        <v>321.547643798877</v>
      </c>
      <c r="AD948">
        <v>19.732215120623</v>
      </c>
      <c r="AE948">
        <v>217.52715956028399</v>
      </c>
      <c r="AF948" s="2">
        <v>44981.032685185201</v>
      </c>
    </row>
    <row r="949" spans="1:32" x14ac:dyDescent="0.3">
      <c r="A949" t="s">
        <v>32</v>
      </c>
      <c r="B949">
        <v>1</v>
      </c>
      <c r="C949" t="s">
        <v>64</v>
      </c>
      <c r="D949">
        <v>19</v>
      </c>
      <c r="E949" t="s">
        <v>34</v>
      </c>
      <c r="F949" t="s">
        <v>35</v>
      </c>
      <c r="G949" t="s">
        <v>44</v>
      </c>
      <c r="H949" t="s">
        <v>37</v>
      </c>
      <c r="I949" t="s">
        <v>38</v>
      </c>
      <c r="J949" t="s">
        <v>64</v>
      </c>
      <c r="K949" s="1">
        <v>43830</v>
      </c>
      <c r="L949">
        <v>2019</v>
      </c>
      <c r="M949" t="s">
        <v>39</v>
      </c>
      <c r="N949">
        <v>20</v>
      </c>
      <c r="O949">
        <v>0.71740321556487696</v>
      </c>
      <c r="P949">
        <v>0.269986345642234</v>
      </c>
      <c r="Q949">
        <v>19.1822845101449</v>
      </c>
      <c r="R949">
        <v>7.1846312077022701E-5</v>
      </c>
      <c r="S949">
        <v>1.14957558702189</v>
      </c>
      <c r="T949">
        <v>3.5835973347730898</v>
      </c>
      <c r="U949">
        <v>4.7332447681070597</v>
      </c>
      <c r="V949">
        <v>89299.864712308699</v>
      </c>
      <c r="W949">
        <v>7495.9421117705797</v>
      </c>
      <c r="X949">
        <v>1325.1656239578101</v>
      </c>
      <c r="Y949">
        <v>44.502808728999902</v>
      </c>
      <c r="Z949">
        <v>0.85188202102022803</v>
      </c>
      <c r="AA949">
        <v>7611.4539485022997</v>
      </c>
      <c r="AB949">
        <v>267.37837563093802</v>
      </c>
      <c r="AC949">
        <v>336.00735537812301</v>
      </c>
      <c r="AD949">
        <v>18.0625525798051</v>
      </c>
      <c r="AE949">
        <v>202.15340644999401</v>
      </c>
      <c r="AF949" s="2">
        <v>44981.032696759299</v>
      </c>
    </row>
    <row r="950" spans="1:32" x14ac:dyDescent="0.3">
      <c r="A950" t="s">
        <v>32</v>
      </c>
      <c r="B950">
        <v>1</v>
      </c>
      <c r="C950" t="s">
        <v>64</v>
      </c>
      <c r="D950">
        <v>19</v>
      </c>
      <c r="E950" t="s">
        <v>34</v>
      </c>
      <c r="F950" t="s">
        <v>35</v>
      </c>
      <c r="G950" t="s">
        <v>44</v>
      </c>
      <c r="H950" t="s">
        <v>37</v>
      </c>
      <c r="I950" t="s">
        <v>38</v>
      </c>
      <c r="J950" t="s">
        <v>64</v>
      </c>
      <c r="K950" s="1">
        <v>44196</v>
      </c>
      <c r="L950">
        <v>2020</v>
      </c>
      <c r="M950" t="s">
        <v>39</v>
      </c>
      <c r="N950">
        <v>20</v>
      </c>
      <c r="O950">
        <v>0.60932643035107004</v>
      </c>
      <c r="P950">
        <v>0.25056168383000199</v>
      </c>
      <c r="Q950">
        <v>16.901707966173898</v>
      </c>
      <c r="R950">
        <v>5.0277674759788402E-5</v>
      </c>
      <c r="S950">
        <v>1.1962679448246201</v>
      </c>
      <c r="T950">
        <v>2.2766850431064798</v>
      </c>
      <c r="U950">
        <v>3.47300326560587</v>
      </c>
      <c r="V950">
        <v>89156.404064218295</v>
      </c>
      <c r="W950">
        <v>7482.9589500898301</v>
      </c>
      <c r="X950">
        <v>1325.7893382869599</v>
      </c>
      <c r="Y950">
        <v>44.694826152508497</v>
      </c>
      <c r="Z950">
        <v>0.85588282432273999</v>
      </c>
      <c r="AA950">
        <v>8370.0328350717391</v>
      </c>
      <c r="AB950">
        <v>294.483221530891</v>
      </c>
      <c r="AC950">
        <v>337.05127176952698</v>
      </c>
      <c r="AD950">
        <v>17.936631282156299</v>
      </c>
      <c r="AE950">
        <v>223.682915336207</v>
      </c>
      <c r="AF950" s="2">
        <v>44981.032708333303</v>
      </c>
    </row>
    <row r="951" spans="1:32" x14ac:dyDescent="0.3">
      <c r="A951" t="s">
        <v>32</v>
      </c>
      <c r="B951">
        <v>1</v>
      </c>
      <c r="C951" t="s">
        <v>64</v>
      </c>
      <c r="D951">
        <v>19</v>
      </c>
      <c r="E951" t="s">
        <v>34</v>
      </c>
      <c r="F951" t="s">
        <v>35</v>
      </c>
      <c r="G951" t="s">
        <v>44</v>
      </c>
      <c r="H951" t="s">
        <v>37</v>
      </c>
      <c r="I951" t="s">
        <v>38</v>
      </c>
      <c r="J951" t="s">
        <v>64</v>
      </c>
      <c r="K951" s="1">
        <v>44561</v>
      </c>
      <c r="L951">
        <v>2021</v>
      </c>
      <c r="M951" t="s">
        <v>39</v>
      </c>
      <c r="N951">
        <v>20</v>
      </c>
      <c r="O951">
        <v>0.71202537538053301</v>
      </c>
      <c r="P951">
        <v>0.26257029925581399</v>
      </c>
      <c r="Q951">
        <v>18.926629356034901</v>
      </c>
      <c r="R951">
        <v>6.1977817211325702E-5</v>
      </c>
      <c r="S951">
        <v>1.16051097198446</v>
      </c>
      <c r="T951">
        <v>3.1330333387932199</v>
      </c>
      <c r="U951">
        <v>4.2936062885948996</v>
      </c>
      <c r="V951">
        <v>89037.916192698598</v>
      </c>
      <c r="W951">
        <v>7474.8096326304303</v>
      </c>
      <c r="X951">
        <v>1326.2867013493201</v>
      </c>
      <c r="Y951">
        <v>44.826289369826497</v>
      </c>
      <c r="Z951">
        <v>0.85672364895127096</v>
      </c>
      <c r="AA951">
        <v>8089.7303579654499</v>
      </c>
      <c r="AB951">
        <v>286.35959052760097</v>
      </c>
      <c r="AC951">
        <v>337.32302236394298</v>
      </c>
      <c r="AD951">
        <v>15.744027878908801</v>
      </c>
      <c r="AE951">
        <v>216.6122728885</v>
      </c>
      <c r="AF951" s="2">
        <v>44981.0327314815</v>
      </c>
    </row>
    <row r="952" spans="1:32" x14ac:dyDescent="0.3">
      <c r="A952" t="s">
        <v>32</v>
      </c>
      <c r="B952">
        <v>1</v>
      </c>
      <c r="C952" t="s">
        <v>65</v>
      </c>
      <c r="D952">
        <v>20</v>
      </c>
      <c r="E952" t="s">
        <v>34</v>
      </c>
      <c r="F952" t="s">
        <v>35</v>
      </c>
      <c r="G952" t="s">
        <v>50</v>
      </c>
      <c r="H952" t="s">
        <v>37</v>
      </c>
      <c r="I952" t="s">
        <v>41</v>
      </c>
      <c r="J952" t="s">
        <v>65</v>
      </c>
      <c r="K952" s="1">
        <v>26664</v>
      </c>
      <c r="L952">
        <v>1972</v>
      </c>
      <c r="M952" t="s">
        <v>39</v>
      </c>
      <c r="N952">
        <v>20</v>
      </c>
      <c r="O952">
        <v>1.75313552523472</v>
      </c>
      <c r="P952">
        <v>0.83341825184055496</v>
      </c>
      <c r="Q952">
        <v>51.044099635964002</v>
      </c>
      <c r="R952">
        <v>0.13354805368317599</v>
      </c>
      <c r="S952">
        <v>4.7170263362036904</v>
      </c>
      <c r="T952">
        <v>10.683606832769399</v>
      </c>
      <c r="U952">
        <v>15.534181222656301</v>
      </c>
      <c r="V952">
        <v>98077.865016441807</v>
      </c>
      <c r="W952">
        <v>8243.1049880816299</v>
      </c>
      <c r="X952">
        <v>1472.79185223787</v>
      </c>
      <c r="Y952">
        <v>38.6466010856876</v>
      </c>
      <c r="Z952">
        <v>0.36085048842990203</v>
      </c>
      <c r="AA952">
        <v>9666.6774932975004</v>
      </c>
      <c r="AB952">
        <v>238.20288609114399</v>
      </c>
      <c r="AC952">
        <v>120.053884732245</v>
      </c>
      <c r="AD952">
        <v>179.17417311803601</v>
      </c>
      <c r="AE952">
        <v>181.01851443685001</v>
      </c>
      <c r="AF952" s="2">
        <v>44981.031898148103</v>
      </c>
    </row>
    <row r="953" spans="1:32" x14ac:dyDescent="0.3">
      <c r="A953" t="s">
        <v>32</v>
      </c>
      <c r="B953">
        <v>1</v>
      </c>
      <c r="C953" t="s">
        <v>65</v>
      </c>
      <c r="D953">
        <v>20</v>
      </c>
      <c r="E953" t="s">
        <v>34</v>
      </c>
      <c r="F953" t="s">
        <v>35</v>
      </c>
      <c r="G953" t="s">
        <v>50</v>
      </c>
      <c r="H953" t="s">
        <v>37</v>
      </c>
      <c r="I953" t="s">
        <v>41</v>
      </c>
      <c r="J953" t="s">
        <v>65</v>
      </c>
      <c r="K953" s="1">
        <v>27029</v>
      </c>
      <c r="L953">
        <v>1973</v>
      </c>
      <c r="M953" t="s">
        <v>39</v>
      </c>
      <c r="N953">
        <v>20</v>
      </c>
      <c r="O953">
        <v>1.8525928283636499</v>
      </c>
      <c r="P953">
        <v>0.87808662028177298</v>
      </c>
      <c r="Q953">
        <v>52.205786958876899</v>
      </c>
      <c r="R953">
        <v>7.7323626659943703E-2</v>
      </c>
      <c r="S953">
        <v>4.0745141462071999</v>
      </c>
      <c r="T953">
        <v>10.3126935779097</v>
      </c>
      <c r="U953">
        <v>14.464531350776801</v>
      </c>
      <c r="V953">
        <v>97756.881912325</v>
      </c>
      <c r="W953">
        <v>8213.7712857893493</v>
      </c>
      <c r="X953">
        <v>1386.10803324062</v>
      </c>
      <c r="Y953">
        <v>38.594259143689001</v>
      </c>
      <c r="Z953">
        <v>0.44918542978572701</v>
      </c>
      <c r="AA953">
        <v>9648.0338636769902</v>
      </c>
      <c r="AB953">
        <v>266.31803489278502</v>
      </c>
      <c r="AC953">
        <v>159.533064649583</v>
      </c>
      <c r="AD953">
        <v>175.12586489519001</v>
      </c>
      <c r="AE953">
        <v>201.388943003517</v>
      </c>
      <c r="AF953" s="2">
        <v>44981.031909722202</v>
      </c>
    </row>
    <row r="954" spans="1:32" x14ac:dyDescent="0.3">
      <c r="A954" t="s">
        <v>32</v>
      </c>
      <c r="B954">
        <v>1</v>
      </c>
      <c r="C954" t="s">
        <v>65</v>
      </c>
      <c r="D954">
        <v>20</v>
      </c>
      <c r="E954" t="s">
        <v>34</v>
      </c>
      <c r="F954" t="s">
        <v>35</v>
      </c>
      <c r="G954" t="s">
        <v>50</v>
      </c>
      <c r="H954" t="s">
        <v>37</v>
      </c>
      <c r="I954" t="s">
        <v>41</v>
      </c>
      <c r="J954" t="s">
        <v>65</v>
      </c>
      <c r="K954" s="1">
        <v>27394</v>
      </c>
      <c r="L954">
        <v>1974</v>
      </c>
      <c r="M954" t="s">
        <v>39</v>
      </c>
      <c r="N954">
        <v>20</v>
      </c>
      <c r="O954">
        <v>2.11321867827139</v>
      </c>
      <c r="P954">
        <v>0.89639694318254004</v>
      </c>
      <c r="Q954">
        <v>63.411091398358998</v>
      </c>
      <c r="R954">
        <v>0.128120032120352</v>
      </c>
      <c r="S954">
        <v>3.4615912532572599</v>
      </c>
      <c r="T954">
        <v>11.7543370097031</v>
      </c>
      <c r="U954">
        <v>15.3440482950807</v>
      </c>
      <c r="V954">
        <v>97509.607402048598</v>
      </c>
      <c r="W954">
        <v>8193.1311148096192</v>
      </c>
      <c r="X954">
        <v>1379.08356776151</v>
      </c>
      <c r="Y954">
        <v>39.116789768138098</v>
      </c>
      <c r="Z954">
        <v>0.48114143229384698</v>
      </c>
      <c r="AA954">
        <v>9326.9036137245093</v>
      </c>
      <c r="AB954">
        <v>262.65631903094697</v>
      </c>
      <c r="AC954">
        <v>162.42001399953901</v>
      </c>
      <c r="AD954">
        <v>165.21005615644901</v>
      </c>
      <c r="AE954">
        <v>198.533294611358</v>
      </c>
      <c r="AF954" s="2">
        <v>44981.0319212963</v>
      </c>
    </row>
    <row r="955" spans="1:32" x14ac:dyDescent="0.3">
      <c r="A955" t="s">
        <v>32</v>
      </c>
      <c r="B955">
        <v>1</v>
      </c>
      <c r="C955" t="s">
        <v>65</v>
      </c>
      <c r="D955">
        <v>20</v>
      </c>
      <c r="E955" t="s">
        <v>34</v>
      </c>
      <c r="F955" t="s">
        <v>35</v>
      </c>
      <c r="G955" t="s">
        <v>50</v>
      </c>
      <c r="H955" t="s">
        <v>37</v>
      </c>
      <c r="I955" t="s">
        <v>41</v>
      </c>
      <c r="J955" t="s">
        <v>65</v>
      </c>
      <c r="K955" s="1">
        <v>27759</v>
      </c>
      <c r="L955">
        <v>1975</v>
      </c>
      <c r="M955" t="s">
        <v>39</v>
      </c>
      <c r="N955">
        <v>20</v>
      </c>
      <c r="O955">
        <v>2.31478636727361</v>
      </c>
      <c r="P955">
        <v>0.93958857814115304</v>
      </c>
      <c r="Q955">
        <v>59.189209041000296</v>
      </c>
      <c r="R955">
        <v>5.7393724437810698E-2</v>
      </c>
      <c r="S955">
        <v>3.9405963826743098</v>
      </c>
      <c r="T955">
        <v>9.2030584225091694</v>
      </c>
      <c r="U955">
        <v>13.2010485296213</v>
      </c>
      <c r="V955">
        <v>97227.244465465104</v>
      </c>
      <c r="W955">
        <v>8166.1314570590503</v>
      </c>
      <c r="X955">
        <v>1385.5665296060899</v>
      </c>
      <c r="Y955">
        <v>38.518877151357302</v>
      </c>
      <c r="Z955">
        <v>0.450713278664786</v>
      </c>
      <c r="AA955">
        <v>9861.5657746957804</v>
      </c>
      <c r="AB955">
        <v>274.08368784345203</v>
      </c>
      <c r="AC955">
        <v>153.11987479573301</v>
      </c>
      <c r="AD955">
        <v>176.74854167481701</v>
      </c>
      <c r="AE955">
        <v>207.25402409003601</v>
      </c>
      <c r="AF955" s="2">
        <v>44981.031944444403</v>
      </c>
    </row>
    <row r="956" spans="1:32" x14ac:dyDescent="0.3">
      <c r="A956" t="s">
        <v>32</v>
      </c>
      <c r="B956">
        <v>1</v>
      </c>
      <c r="C956" t="s">
        <v>65</v>
      </c>
      <c r="D956">
        <v>20</v>
      </c>
      <c r="E956" t="s">
        <v>34</v>
      </c>
      <c r="F956" t="s">
        <v>35</v>
      </c>
      <c r="G956" t="s">
        <v>50</v>
      </c>
      <c r="H956" t="s">
        <v>37</v>
      </c>
      <c r="I956" t="s">
        <v>41</v>
      </c>
      <c r="J956" t="s">
        <v>65</v>
      </c>
      <c r="K956" s="1">
        <v>28125</v>
      </c>
      <c r="L956">
        <v>1976</v>
      </c>
      <c r="M956" t="s">
        <v>39</v>
      </c>
      <c r="N956">
        <v>20</v>
      </c>
      <c r="O956">
        <v>1.8419683215784901</v>
      </c>
      <c r="P956">
        <v>0.83757687127172697</v>
      </c>
      <c r="Q956">
        <v>63.498428124697703</v>
      </c>
      <c r="R956">
        <v>7.7220348746275994E-2</v>
      </c>
      <c r="S956">
        <v>4.6410836591221898</v>
      </c>
      <c r="T956">
        <v>9.3675350197220695</v>
      </c>
      <c r="U956">
        <v>14.085839027590501</v>
      </c>
      <c r="V956">
        <v>97025.541650574698</v>
      </c>
      <c r="W956">
        <v>8149.6322789379801</v>
      </c>
      <c r="X956">
        <v>1346.8439441399901</v>
      </c>
      <c r="Y956">
        <v>37.559045565401803</v>
      </c>
      <c r="Z956">
        <v>0.43141160278376101</v>
      </c>
      <c r="AA956">
        <v>9149.3590683402108</v>
      </c>
      <c r="AB956">
        <v>253.83347712597001</v>
      </c>
      <c r="AC956">
        <v>134.438100524248</v>
      </c>
      <c r="AD956">
        <v>160.72601136303001</v>
      </c>
      <c r="AE956">
        <v>192.45552686814301</v>
      </c>
      <c r="AF956" s="2">
        <v>44981.031956018502</v>
      </c>
    </row>
    <row r="957" spans="1:32" x14ac:dyDescent="0.3">
      <c r="A957" t="s">
        <v>32</v>
      </c>
      <c r="B957">
        <v>1</v>
      </c>
      <c r="C957" t="s">
        <v>65</v>
      </c>
      <c r="D957">
        <v>20</v>
      </c>
      <c r="E957" t="s">
        <v>34</v>
      </c>
      <c r="F957" t="s">
        <v>35</v>
      </c>
      <c r="G957" t="s">
        <v>50</v>
      </c>
      <c r="H957" t="s">
        <v>37</v>
      </c>
      <c r="I957" t="s">
        <v>41</v>
      </c>
      <c r="J957" t="s">
        <v>65</v>
      </c>
      <c r="K957" s="1">
        <v>28490</v>
      </c>
      <c r="L957">
        <v>1977</v>
      </c>
      <c r="M957" t="s">
        <v>39</v>
      </c>
      <c r="N957">
        <v>20</v>
      </c>
      <c r="O957">
        <v>1.8616065728205899</v>
      </c>
      <c r="P957">
        <v>0.84799867995543798</v>
      </c>
      <c r="Q957">
        <v>55.2835477372642</v>
      </c>
      <c r="R957">
        <v>7.0357860182892196E-2</v>
      </c>
      <c r="S957">
        <v>3.8044974122639301</v>
      </c>
      <c r="T957">
        <v>9.7848644785079895</v>
      </c>
      <c r="U957">
        <v>13.6597197509548</v>
      </c>
      <c r="V957">
        <v>96775.149813526805</v>
      </c>
      <c r="W957">
        <v>8127.49328767515</v>
      </c>
      <c r="X957">
        <v>1374.45484697505</v>
      </c>
      <c r="Y957">
        <v>38.066144421051398</v>
      </c>
      <c r="Z957">
        <v>0.43616211678063699</v>
      </c>
      <c r="AA957">
        <v>9388.1343445380699</v>
      </c>
      <c r="AB957">
        <v>254.533221962684</v>
      </c>
      <c r="AC957">
        <v>150.229141199042</v>
      </c>
      <c r="AD957">
        <v>170.65190039742899</v>
      </c>
      <c r="AE957">
        <v>192.61227991778199</v>
      </c>
      <c r="AF957" s="2">
        <v>44981.031979166699</v>
      </c>
    </row>
    <row r="958" spans="1:32" x14ac:dyDescent="0.3">
      <c r="A958" t="s">
        <v>32</v>
      </c>
      <c r="B958">
        <v>1</v>
      </c>
      <c r="C958" t="s">
        <v>65</v>
      </c>
      <c r="D958">
        <v>20</v>
      </c>
      <c r="E958" t="s">
        <v>34</v>
      </c>
      <c r="F958" t="s">
        <v>35</v>
      </c>
      <c r="G958" t="s">
        <v>50</v>
      </c>
      <c r="H958" t="s">
        <v>37</v>
      </c>
      <c r="I958" t="s">
        <v>41</v>
      </c>
      <c r="J958" t="s">
        <v>65</v>
      </c>
      <c r="K958" s="1">
        <v>28855</v>
      </c>
      <c r="L958">
        <v>1978</v>
      </c>
      <c r="M958" t="s">
        <v>39</v>
      </c>
      <c r="N958">
        <v>20</v>
      </c>
      <c r="O958">
        <v>2.3429531159004</v>
      </c>
      <c r="P958">
        <v>0.93977660686615105</v>
      </c>
      <c r="Q958">
        <v>62.876632804206501</v>
      </c>
      <c r="R958">
        <v>0.116893336313229</v>
      </c>
      <c r="S958">
        <v>3.9238652221710999</v>
      </c>
      <c r="T958">
        <v>10.8482419697384</v>
      </c>
      <c r="U958">
        <v>14.8890005282227</v>
      </c>
      <c r="V958">
        <v>96531.765776602493</v>
      </c>
      <c r="W958">
        <v>8108.3952048016999</v>
      </c>
      <c r="X958">
        <v>1395.33308215122</v>
      </c>
      <c r="Y958">
        <v>39.402391919287403</v>
      </c>
      <c r="Z958">
        <v>0.46307801699762602</v>
      </c>
      <c r="AA958">
        <v>9766.4202986339806</v>
      </c>
      <c r="AB958">
        <v>272.80842319629801</v>
      </c>
      <c r="AC958">
        <v>169.872331566388</v>
      </c>
      <c r="AD958">
        <v>167.20011544544801</v>
      </c>
      <c r="AE958">
        <v>206.229473330584</v>
      </c>
      <c r="AF958" s="2">
        <v>44981.031990740703</v>
      </c>
    </row>
    <row r="959" spans="1:32" x14ac:dyDescent="0.3">
      <c r="A959" t="s">
        <v>32</v>
      </c>
      <c r="B959">
        <v>1</v>
      </c>
      <c r="C959" t="s">
        <v>65</v>
      </c>
      <c r="D959">
        <v>20</v>
      </c>
      <c r="E959" t="s">
        <v>34</v>
      </c>
      <c r="F959" t="s">
        <v>35</v>
      </c>
      <c r="G959" t="s">
        <v>50</v>
      </c>
      <c r="H959" t="s">
        <v>37</v>
      </c>
      <c r="I959" t="s">
        <v>41</v>
      </c>
      <c r="J959" t="s">
        <v>65</v>
      </c>
      <c r="K959" s="1">
        <v>29220</v>
      </c>
      <c r="L959">
        <v>1979</v>
      </c>
      <c r="M959" t="s">
        <v>39</v>
      </c>
      <c r="N959">
        <v>20</v>
      </c>
      <c r="O959">
        <v>2.0309044573862298</v>
      </c>
      <c r="P959">
        <v>0.89024315606537296</v>
      </c>
      <c r="Q959">
        <v>57.252283144486697</v>
      </c>
      <c r="R959">
        <v>0.12796759691548401</v>
      </c>
      <c r="S959">
        <v>3.2409486693695899</v>
      </c>
      <c r="T959">
        <v>12.3892121546117</v>
      </c>
      <c r="U959">
        <v>15.758128420896799</v>
      </c>
      <c r="V959">
        <v>96282.211142300497</v>
      </c>
      <c r="W959">
        <v>8088.08127305783</v>
      </c>
      <c r="X959">
        <v>1372.6038065564901</v>
      </c>
      <c r="Y959">
        <v>37.930246279032197</v>
      </c>
      <c r="Z959">
        <v>0.43992372534199298</v>
      </c>
      <c r="AA959">
        <v>9129.0765468629197</v>
      </c>
      <c r="AB959">
        <v>251.89409242419401</v>
      </c>
      <c r="AC959">
        <v>149.73854189851599</v>
      </c>
      <c r="AD959">
        <v>168.66172316413599</v>
      </c>
      <c r="AE959">
        <v>190.98041083535301</v>
      </c>
      <c r="AF959" s="2">
        <v>44981.0320138889</v>
      </c>
    </row>
    <row r="960" spans="1:32" x14ac:dyDescent="0.3">
      <c r="A960" t="s">
        <v>32</v>
      </c>
      <c r="B960">
        <v>1</v>
      </c>
      <c r="C960" t="s">
        <v>65</v>
      </c>
      <c r="D960">
        <v>20</v>
      </c>
      <c r="E960" t="s">
        <v>34</v>
      </c>
      <c r="F960" t="s">
        <v>35</v>
      </c>
      <c r="G960" t="s">
        <v>50</v>
      </c>
      <c r="H960" t="s">
        <v>37</v>
      </c>
      <c r="I960" t="s">
        <v>41</v>
      </c>
      <c r="J960" t="s">
        <v>65</v>
      </c>
      <c r="K960" s="1">
        <v>29586</v>
      </c>
      <c r="L960">
        <v>1980</v>
      </c>
      <c r="M960" t="s">
        <v>39</v>
      </c>
      <c r="N960">
        <v>20</v>
      </c>
      <c r="O960">
        <v>1.81248307934112</v>
      </c>
      <c r="P960">
        <v>0.84763566183915495</v>
      </c>
      <c r="Q960">
        <v>54.257446036284101</v>
      </c>
      <c r="R960">
        <v>9.4555762055329201E-2</v>
      </c>
      <c r="S960">
        <v>3.5543142580129898</v>
      </c>
      <c r="T960">
        <v>10.512145613629301</v>
      </c>
      <c r="U960">
        <v>14.1610156336976</v>
      </c>
      <c r="V960">
        <v>96044.600531167205</v>
      </c>
      <c r="W960">
        <v>8066.3600247436198</v>
      </c>
      <c r="X960">
        <v>1378.7084265260701</v>
      </c>
      <c r="Y960">
        <v>38.098546146596703</v>
      </c>
      <c r="Z960">
        <v>0.44979391603320301</v>
      </c>
      <c r="AA960">
        <v>10030.3308184328</v>
      </c>
      <c r="AB960">
        <v>275.437665488932</v>
      </c>
      <c r="AC960">
        <v>157.61104204339901</v>
      </c>
      <c r="AD960">
        <v>175.289326511128</v>
      </c>
      <c r="AE960">
        <v>209.22348415727001</v>
      </c>
      <c r="AF960" s="2">
        <v>44981.032025462999</v>
      </c>
    </row>
    <row r="961" spans="1:32" x14ac:dyDescent="0.3">
      <c r="A961" t="s">
        <v>32</v>
      </c>
      <c r="B961">
        <v>1</v>
      </c>
      <c r="C961" t="s">
        <v>65</v>
      </c>
      <c r="D961">
        <v>20</v>
      </c>
      <c r="E961" t="s">
        <v>34</v>
      </c>
      <c r="F961" t="s">
        <v>35</v>
      </c>
      <c r="G961" t="s">
        <v>50</v>
      </c>
      <c r="H961" t="s">
        <v>37</v>
      </c>
      <c r="I961" t="s">
        <v>41</v>
      </c>
      <c r="J961" t="s">
        <v>65</v>
      </c>
      <c r="K961" s="1">
        <v>29951</v>
      </c>
      <c r="L961">
        <v>1981</v>
      </c>
      <c r="M961" t="s">
        <v>39</v>
      </c>
      <c r="N961">
        <v>20</v>
      </c>
      <c r="O961">
        <v>1.9899969237889099</v>
      </c>
      <c r="P961">
        <v>0.90741186451128297</v>
      </c>
      <c r="Q961">
        <v>57.110262976883803</v>
      </c>
      <c r="R961">
        <v>8.0831888128160903E-2</v>
      </c>
      <c r="S961">
        <v>3.7338399966672999</v>
      </c>
      <c r="T961">
        <v>10.0881453260721</v>
      </c>
      <c r="U961">
        <v>13.9028172108676</v>
      </c>
      <c r="V961">
        <v>95812.999589394996</v>
      </c>
      <c r="W961">
        <v>8046.81997455906</v>
      </c>
      <c r="X961">
        <v>1368.0016444046701</v>
      </c>
      <c r="Y961">
        <v>38.204591753283097</v>
      </c>
      <c r="Z961">
        <v>0.46048427369781297</v>
      </c>
      <c r="AA961">
        <v>9012.3102824258094</v>
      </c>
      <c r="AB961">
        <v>250.87112721438601</v>
      </c>
      <c r="AC961">
        <v>150.17608932572199</v>
      </c>
      <c r="AD961">
        <v>162.21239643133899</v>
      </c>
      <c r="AE961">
        <v>189.96067277481799</v>
      </c>
      <c r="AF961" s="2">
        <v>44981.032048611101</v>
      </c>
    </row>
    <row r="962" spans="1:32" x14ac:dyDescent="0.3">
      <c r="A962" t="s">
        <v>32</v>
      </c>
      <c r="B962">
        <v>1</v>
      </c>
      <c r="C962" t="s">
        <v>65</v>
      </c>
      <c r="D962">
        <v>20</v>
      </c>
      <c r="E962" t="s">
        <v>34</v>
      </c>
      <c r="F962" t="s">
        <v>35</v>
      </c>
      <c r="G962" t="s">
        <v>50</v>
      </c>
      <c r="H962" t="s">
        <v>37</v>
      </c>
      <c r="I962" t="s">
        <v>41</v>
      </c>
      <c r="J962" t="s">
        <v>65</v>
      </c>
      <c r="K962" s="1">
        <v>30316</v>
      </c>
      <c r="L962">
        <v>1982</v>
      </c>
      <c r="M962" t="s">
        <v>39</v>
      </c>
      <c r="N962">
        <v>20</v>
      </c>
      <c r="O962">
        <v>1.6472186391246499</v>
      </c>
      <c r="P962">
        <v>0.83664488155929295</v>
      </c>
      <c r="Q962">
        <v>46.534437630861703</v>
      </c>
      <c r="R962">
        <v>3.2956839186354801E-2</v>
      </c>
      <c r="S962">
        <v>2.8469631213836499</v>
      </c>
      <c r="T962">
        <v>9.6885911563989104</v>
      </c>
      <c r="U962">
        <v>12.568511116968899</v>
      </c>
      <c r="V962">
        <v>95543.305255900297</v>
      </c>
      <c r="W962">
        <v>8021.8704084005103</v>
      </c>
      <c r="X962">
        <v>1371.3688851443601</v>
      </c>
      <c r="Y962">
        <v>37.790585552997797</v>
      </c>
      <c r="Z962">
        <v>0.41467484434004798</v>
      </c>
      <c r="AA962">
        <v>9569.2373020884097</v>
      </c>
      <c r="AB962">
        <v>262.546701820745</v>
      </c>
      <c r="AC962">
        <v>137.13489941225501</v>
      </c>
      <c r="AD962">
        <v>181.48108379485501</v>
      </c>
      <c r="AE962">
        <v>198.25265659746901</v>
      </c>
      <c r="AF962" s="2">
        <v>44981.0320601852</v>
      </c>
    </row>
    <row r="963" spans="1:32" x14ac:dyDescent="0.3">
      <c r="A963" t="s">
        <v>32</v>
      </c>
      <c r="B963">
        <v>1</v>
      </c>
      <c r="C963" t="s">
        <v>65</v>
      </c>
      <c r="D963">
        <v>20</v>
      </c>
      <c r="E963" t="s">
        <v>34</v>
      </c>
      <c r="F963" t="s">
        <v>35</v>
      </c>
      <c r="G963" t="s">
        <v>50</v>
      </c>
      <c r="H963" t="s">
        <v>37</v>
      </c>
      <c r="I963" t="s">
        <v>41</v>
      </c>
      <c r="J963" t="s">
        <v>65</v>
      </c>
      <c r="K963" s="1">
        <v>30681</v>
      </c>
      <c r="L963">
        <v>1983</v>
      </c>
      <c r="M963" t="s">
        <v>39</v>
      </c>
      <c r="N963">
        <v>20</v>
      </c>
      <c r="O963">
        <v>1.7888977221851901</v>
      </c>
      <c r="P963">
        <v>0.83002104001925903</v>
      </c>
      <c r="Q963">
        <v>56.535027424648199</v>
      </c>
      <c r="R963">
        <v>0.13820691033792501</v>
      </c>
      <c r="S963">
        <v>4.5349340105839202</v>
      </c>
      <c r="T963">
        <v>10.5659819703911</v>
      </c>
      <c r="U963">
        <v>15.239122891313</v>
      </c>
      <c r="V963">
        <v>95344.823787195302</v>
      </c>
      <c r="W963">
        <v>8008.0538674121499</v>
      </c>
      <c r="X963">
        <v>1381.5850301196499</v>
      </c>
      <c r="Y963">
        <v>38.374018921539097</v>
      </c>
      <c r="Z963">
        <v>0.45010695165822001</v>
      </c>
      <c r="AA963">
        <v>9472.2839053962507</v>
      </c>
      <c r="AB963">
        <v>260.67334810289401</v>
      </c>
      <c r="AC963">
        <v>155.23028995693701</v>
      </c>
      <c r="AD963">
        <v>166.597852851168</v>
      </c>
      <c r="AE963">
        <v>197.172026529693</v>
      </c>
      <c r="AF963" s="2">
        <v>44981.032083333303</v>
      </c>
    </row>
    <row r="964" spans="1:32" x14ac:dyDescent="0.3">
      <c r="A964" t="s">
        <v>32</v>
      </c>
      <c r="B964">
        <v>1</v>
      </c>
      <c r="C964" t="s">
        <v>65</v>
      </c>
      <c r="D964">
        <v>20</v>
      </c>
      <c r="E964" t="s">
        <v>34</v>
      </c>
      <c r="F964" t="s">
        <v>35</v>
      </c>
      <c r="G964" t="s">
        <v>50</v>
      </c>
      <c r="H964" t="s">
        <v>37</v>
      </c>
      <c r="I964" t="s">
        <v>41</v>
      </c>
      <c r="J964" t="s">
        <v>65</v>
      </c>
      <c r="K964" s="1">
        <v>31047</v>
      </c>
      <c r="L964">
        <v>1984</v>
      </c>
      <c r="M964" t="s">
        <v>39</v>
      </c>
      <c r="N964">
        <v>20</v>
      </c>
      <c r="O964">
        <v>1.7163878274787201</v>
      </c>
      <c r="P964">
        <v>0.81468050893549504</v>
      </c>
      <c r="Q964">
        <v>49.851975224819199</v>
      </c>
      <c r="R964">
        <v>2.5248715997281301E-2</v>
      </c>
      <c r="S964">
        <v>2.3762356106683402</v>
      </c>
      <c r="T964">
        <v>11.0661961853511</v>
      </c>
      <c r="U964">
        <v>13.4676805120168</v>
      </c>
      <c r="V964">
        <v>95132.756885596405</v>
      </c>
      <c r="W964">
        <v>7989.2656339373298</v>
      </c>
      <c r="X964">
        <v>1417.8342053861199</v>
      </c>
      <c r="Y964">
        <v>39.340013680975503</v>
      </c>
      <c r="Z964">
        <v>0.45251460683272998</v>
      </c>
      <c r="AA964">
        <v>10294.3066550107</v>
      </c>
      <c r="AB964">
        <v>285.609123972465</v>
      </c>
      <c r="AC964">
        <v>170.47706881053099</v>
      </c>
      <c r="AD964">
        <v>185.37119883726299</v>
      </c>
      <c r="AE964">
        <v>217.367012808406</v>
      </c>
      <c r="AF964" s="2">
        <v>44981.032094907401</v>
      </c>
    </row>
    <row r="965" spans="1:32" x14ac:dyDescent="0.3">
      <c r="A965" t="s">
        <v>32</v>
      </c>
      <c r="B965">
        <v>1</v>
      </c>
      <c r="C965" t="s">
        <v>65</v>
      </c>
      <c r="D965">
        <v>20</v>
      </c>
      <c r="E965" t="s">
        <v>34</v>
      </c>
      <c r="F965" t="s">
        <v>35</v>
      </c>
      <c r="G965" t="s">
        <v>50</v>
      </c>
      <c r="H965" t="s">
        <v>37</v>
      </c>
      <c r="I965" t="s">
        <v>41</v>
      </c>
      <c r="J965" t="s">
        <v>65</v>
      </c>
      <c r="K965" s="1">
        <v>31412</v>
      </c>
      <c r="L965">
        <v>1985</v>
      </c>
      <c r="M965" t="s">
        <v>39</v>
      </c>
      <c r="N965">
        <v>20</v>
      </c>
      <c r="O965">
        <v>1.66659987589331</v>
      </c>
      <c r="P965">
        <v>0.81828894650399897</v>
      </c>
      <c r="Q965">
        <v>47.577981264145897</v>
      </c>
      <c r="R965">
        <v>0.10125701789885699</v>
      </c>
      <c r="S965">
        <v>3.6725080222190201</v>
      </c>
      <c r="T965">
        <v>10.5044056073404</v>
      </c>
      <c r="U965">
        <v>14.2781706474583</v>
      </c>
      <c r="V965">
        <v>94895.389904048498</v>
      </c>
      <c r="W965">
        <v>7969.8747420630798</v>
      </c>
      <c r="X965">
        <v>1388.1684894756499</v>
      </c>
      <c r="Y965">
        <v>37.737988758541803</v>
      </c>
      <c r="Z965">
        <v>0.43139236166711897</v>
      </c>
      <c r="AA965">
        <v>10408.166197001099</v>
      </c>
      <c r="AB965">
        <v>285.348672294256</v>
      </c>
      <c r="AC965">
        <v>156.81754536588599</v>
      </c>
      <c r="AD965">
        <v>179.10564958961501</v>
      </c>
      <c r="AE965">
        <v>215.41305593852201</v>
      </c>
      <c r="AF965" s="2">
        <v>44981.032118055598</v>
      </c>
    </row>
    <row r="966" spans="1:32" x14ac:dyDescent="0.3">
      <c r="A966" t="s">
        <v>32</v>
      </c>
      <c r="B966">
        <v>1</v>
      </c>
      <c r="C966" t="s">
        <v>65</v>
      </c>
      <c r="D966">
        <v>20</v>
      </c>
      <c r="E966" t="s">
        <v>34</v>
      </c>
      <c r="F966" t="s">
        <v>35</v>
      </c>
      <c r="G966" t="s">
        <v>50</v>
      </c>
      <c r="H966" t="s">
        <v>37</v>
      </c>
      <c r="I966" t="s">
        <v>41</v>
      </c>
      <c r="J966" t="s">
        <v>65</v>
      </c>
      <c r="K966" s="1">
        <v>31777</v>
      </c>
      <c r="L966">
        <v>1986</v>
      </c>
      <c r="M966" t="s">
        <v>39</v>
      </c>
      <c r="N966">
        <v>20</v>
      </c>
      <c r="O966">
        <v>2.1102732687058601</v>
      </c>
      <c r="P966">
        <v>0.90394802935573204</v>
      </c>
      <c r="Q966">
        <v>59.229142089581103</v>
      </c>
      <c r="R966">
        <v>0.107776598937114</v>
      </c>
      <c r="S966">
        <v>3.1583813854082599</v>
      </c>
      <c r="T966">
        <v>11.479788887258101</v>
      </c>
      <c r="U966">
        <v>14.7459468716035</v>
      </c>
      <c r="V966">
        <v>94681.616225684993</v>
      </c>
      <c r="W966">
        <v>7952.72289158289</v>
      </c>
      <c r="X966">
        <v>1401.79519213659</v>
      </c>
      <c r="Y966">
        <v>39.573036086581403</v>
      </c>
      <c r="Z966">
        <v>0.467087696444976</v>
      </c>
      <c r="AA966">
        <v>9763.2806673251707</v>
      </c>
      <c r="AB966">
        <v>272.223717562084</v>
      </c>
      <c r="AC966">
        <v>171.14964307740101</v>
      </c>
      <c r="AD966">
        <v>173.403211898585</v>
      </c>
      <c r="AE966">
        <v>206.19567767581901</v>
      </c>
      <c r="AF966" s="2">
        <v>44981.032129629602</v>
      </c>
    </row>
    <row r="967" spans="1:32" x14ac:dyDescent="0.3">
      <c r="A967" t="s">
        <v>32</v>
      </c>
      <c r="B967">
        <v>1</v>
      </c>
      <c r="C967" t="s">
        <v>65</v>
      </c>
      <c r="D967">
        <v>20</v>
      </c>
      <c r="E967" t="s">
        <v>34</v>
      </c>
      <c r="F967" t="s">
        <v>35</v>
      </c>
      <c r="G967" t="s">
        <v>50</v>
      </c>
      <c r="H967" t="s">
        <v>37</v>
      </c>
      <c r="I967" t="s">
        <v>41</v>
      </c>
      <c r="J967" t="s">
        <v>65</v>
      </c>
      <c r="K967" s="1">
        <v>32142</v>
      </c>
      <c r="L967">
        <v>1987</v>
      </c>
      <c r="M967" t="s">
        <v>39</v>
      </c>
      <c r="N967">
        <v>20</v>
      </c>
      <c r="O967">
        <v>1.74252842934207</v>
      </c>
      <c r="P967">
        <v>0.82628594675858202</v>
      </c>
      <c r="Q967">
        <v>54.876230425945302</v>
      </c>
      <c r="R967">
        <v>9.5098430307833298E-2</v>
      </c>
      <c r="S967">
        <v>3.8037270691053302</v>
      </c>
      <c r="T967">
        <v>10.480229363591</v>
      </c>
      <c r="U967">
        <v>14.3790548630042</v>
      </c>
      <c r="V967">
        <v>94479.628491724405</v>
      </c>
      <c r="W967">
        <v>7935.990892025</v>
      </c>
      <c r="X967">
        <v>1381.4366248319</v>
      </c>
      <c r="Y967">
        <v>38.081824053603398</v>
      </c>
      <c r="Z967">
        <v>0.44424650235427598</v>
      </c>
      <c r="AA967">
        <v>9954.4240817172104</v>
      </c>
      <c r="AB967">
        <v>274.96500842783797</v>
      </c>
      <c r="AC967">
        <v>156.48597789527801</v>
      </c>
      <c r="AD967">
        <v>172.652309858313</v>
      </c>
      <c r="AE967">
        <v>207.47493820238901</v>
      </c>
      <c r="AF967" s="2">
        <v>44981.0321527778</v>
      </c>
    </row>
    <row r="968" spans="1:32" x14ac:dyDescent="0.3">
      <c r="A968" t="s">
        <v>32</v>
      </c>
      <c r="B968">
        <v>1</v>
      </c>
      <c r="C968" t="s">
        <v>65</v>
      </c>
      <c r="D968">
        <v>20</v>
      </c>
      <c r="E968" t="s">
        <v>34</v>
      </c>
      <c r="F968" t="s">
        <v>35</v>
      </c>
      <c r="G968" t="s">
        <v>50</v>
      </c>
      <c r="H968" t="s">
        <v>37</v>
      </c>
      <c r="I968" t="s">
        <v>41</v>
      </c>
      <c r="J968" t="s">
        <v>65</v>
      </c>
      <c r="K968" s="1">
        <v>32508</v>
      </c>
      <c r="L968">
        <v>1988</v>
      </c>
      <c r="M968" t="s">
        <v>39</v>
      </c>
      <c r="N968">
        <v>20</v>
      </c>
      <c r="O968">
        <v>1.5673280096339699</v>
      </c>
      <c r="P968">
        <v>0.83033950666649103</v>
      </c>
      <c r="Q968">
        <v>43.286226809648099</v>
      </c>
      <c r="R968">
        <v>7.6557830154642195E-2</v>
      </c>
      <c r="S968">
        <v>2.4011150008647602</v>
      </c>
      <c r="T968">
        <v>12.474353883042699</v>
      </c>
      <c r="U968">
        <v>14.9520267140621</v>
      </c>
      <c r="V968">
        <v>94234.024364807396</v>
      </c>
      <c r="W968">
        <v>7915.9632267574698</v>
      </c>
      <c r="X968">
        <v>1386.9377561874801</v>
      </c>
      <c r="Y968">
        <v>38.420864283758597</v>
      </c>
      <c r="Z968">
        <v>0.44244783517700598</v>
      </c>
      <c r="AA968">
        <v>9632.4701740521195</v>
      </c>
      <c r="AB968">
        <v>260.42175357549399</v>
      </c>
      <c r="AC968">
        <v>155.120762631654</v>
      </c>
      <c r="AD968">
        <v>180.329098081918</v>
      </c>
      <c r="AE968">
        <v>198.380618979839</v>
      </c>
      <c r="AF968" s="2">
        <v>44981.032164351898</v>
      </c>
    </row>
    <row r="969" spans="1:32" x14ac:dyDescent="0.3">
      <c r="A969" t="s">
        <v>32</v>
      </c>
      <c r="B969">
        <v>1</v>
      </c>
      <c r="C969" t="s">
        <v>65</v>
      </c>
      <c r="D969">
        <v>20</v>
      </c>
      <c r="E969" t="s">
        <v>34</v>
      </c>
      <c r="F969" t="s">
        <v>35</v>
      </c>
      <c r="G969" t="s">
        <v>50</v>
      </c>
      <c r="H969" t="s">
        <v>37</v>
      </c>
      <c r="I969" t="s">
        <v>41</v>
      </c>
      <c r="J969" t="s">
        <v>65</v>
      </c>
      <c r="K969" s="1">
        <v>32873</v>
      </c>
      <c r="L969">
        <v>1989</v>
      </c>
      <c r="M969" t="s">
        <v>39</v>
      </c>
      <c r="N969">
        <v>20</v>
      </c>
      <c r="O969">
        <v>1.83571489043254</v>
      </c>
      <c r="P969">
        <v>0.85459021958251402</v>
      </c>
      <c r="Q969">
        <v>54.022646597384501</v>
      </c>
      <c r="R969">
        <v>9.5497221315460998E-2</v>
      </c>
      <c r="S969">
        <v>3.7265895281355901</v>
      </c>
      <c r="T969">
        <v>10.4273029711568</v>
      </c>
      <c r="U969">
        <v>14.2493897206078</v>
      </c>
      <c r="V969">
        <v>94034.322367775298</v>
      </c>
      <c r="W969">
        <v>7898.7062380667403</v>
      </c>
      <c r="X969">
        <v>1417.00671292635</v>
      </c>
      <c r="Y969">
        <v>40.363511072665197</v>
      </c>
      <c r="Z969">
        <v>0.50331308233121697</v>
      </c>
      <c r="AA969">
        <v>10434.394206532501</v>
      </c>
      <c r="AB969">
        <v>297.04523004495201</v>
      </c>
      <c r="AC969">
        <v>190.57786367949001</v>
      </c>
      <c r="AD969">
        <v>172.27155072221601</v>
      </c>
      <c r="AE969">
        <v>224.78602947729499</v>
      </c>
      <c r="AF969" s="2">
        <v>44981.032187500001</v>
      </c>
    </row>
    <row r="970" spans="1:32" x14ac:dyDescent="0.3">
      <c r="A970" t="s">
        <v>32</v>
      </c>
      <c r="B970">
        <v>1</v>
      </c>
      <c r="C970" t="s">
        <v>65</v>
      </c>
      <c r="D970">
        <v>20</v>
      </c>
      <c r="E970" t="s">
        <v>34</v>
      </c>
      <c r="F970" t="s">
        <v>35</v>
      </c>
      <c r="G970" t="s">
        <v>50</v>
      </c>
      <c r="H970" t="s">
        <v>37</v>
      </c>
      <c r="I970" t="s">
        <v>41</v>
      </c>
      <c r="J970" t="s">
        <v>65</v>
      </c>
      <c r="K970" s="1">
        <v>33238</v>
      </c>
      <c r="L970">
        <v>1990</v>
      </c>
      <c r="M970" t="s">
        <v>39</v>
      </c>
      <c r="N970">
        <v>20</v>
      </c>
      <c r="O970">
        <v>1.86708981941979</v>
      </c>
      <c r="P970">
        <v>0.87781037445627597</v>
      </c>
      <c r="Q970">
        <v>53.270159032245701</v>
      </c>
      <c r="R970">
        <v>5.0131573055110498E-2</v>
      </c>
      <c r="S970">
        <v>3.1428869574966898</v>
      </c>
      <c r="T970">
        <v>9.6867596652536108</v>
      </c>
      <c r="U970">
        <v>12.8797781958054</v>
      </c>
      <c r="V970">
        <v>93792.468913646793</v>
      </c>
      <c r="W970">
        <v>7876.64710734248</v>
      </c>
      <c r="X970">
        <v>1393.06761853737</v>
      </c>
      <c r="Y970">
        <v>39.102560775770399</v>
      </c>
      <c r="Z970">
        <v>0.456661042106902</v>
      </c>
      <c r="AA970">
        <v>9378.7269341982592</v>
      </c>
      <c r="AB970">
        <v>265.25946870668901</v>
      </c>
      <c r="AC970">
        <v>161.35044690548901</v>
      </c>
      <c r="AD970">
        <v>168.282929098804</v>
      </c>
      <c r="AE970">
        <v>200.29786433535901</v>
      </c>
      <c r="AF970" s="2">
        <v>44981.032199074099</v>
      </c>
    </row>
    <row r="971" spans="1:32" x14ac:dyDescent="0.3">
      <c r="A971" t="s">
        <v>32</v>
      </c>
      <c r="B971">
        <v>1</v>
      </c>
      <c r="C971" t="s">
        <v>65</v>
      </c>
      <c r="D971">
        <v>20</v>
      </c>
      <c r="E971" t="s">
        <v>34</v>
      </c>
      <c r="F971" t="s">
        <v>35</v>
      </c>
      <c r="G971" t="s">
        <v>50</v>
      </c>
      <c r="H971" t="s">
        <v>37</v>
      </c>
      <c r="I971" t="s">
        <v>41</v>
      </c>
      <c r="J971" t="s">
        <v>65</v>
      </c>
      <c r="K971" s="1">
        <v>33603</v>
      </c>
      <c r="L971">
        <v>1991</v>
      </c>
      <c r="M971" t="s">
        <v>39</v>
      </c>
      <c r="N971">
        <v>20</v>
      </c>
      <c r="O971">
        <v>1.7766781223952099</v>
      </c>
      <c r="P971">
        <v>0.83163344523458405</v>
      </c>
      <c r="Q971">
        <v>54.566501959489898</v>
      </c>
      <c r="R971">
        <v>0.194234263362799</v>
      </c>
      <c r="S971">
        <v>4.1464121996431498</v>
      </c>
      <c r="T971">
        <v>11.8816985151133</v>
      </c>
      <c r="U971">
        <v>16.2223449781192</v>
      </c>
      <c r="V971">
        <v>93606.168706890996</v>
      </c>
      <c r="W971">
        <v>7864.1694417164199</v>
      </c>
      <c r="X971">
        <v>1385.9534810354501</v>
      </c>
      <c r="Y971">
        <v>39.055103235871599</v>
      </c>
      <c r="Z971">
        <v>0.48099829302339497</v>
      </c>
      <c r="AA971">
        <v>9970.1533093398903</v>
      </c>
      <c r="AB971">
        <v>281.139227064105</v>
      </c>
      <c r="AC971">
        <v>159.590011385889</v>
      </c>
      <c r="AD971">
        <v>169.080239395896</v>
      </c>
      <c r="AE971">
        <v>212.52312264745899</v>
      </c>
      <c r="AF971" s="2">
        <v>44981.032222222202</v>
      </c>
    </row>
    <row r="972" spans="1:32" x14ac:dyDescent="0.3">
      <c r="A972" t="s">
        <v>32</v>
      </c>
      <c r="B972">
        <v>1</v>
      </c>
      <c r="C972" t="s">
        <v>65</v>
      </c>
      <c r="D972">
        <v>20</v>
      </c>
      <c r="E972" t="s">
        <v>34</v>
      </c>
      <c r="F972" t="s">
        <v>35</v>
      </c>
      <c r="G972" t="s">
        <v>50</v>
      </c>
      <c r="H972" t="s">
        <v>37</v>
      </c>
      <c r="I972" t="s">
        <v>41</v>
      </c>
      <c r="J972" t="s">
        <v>65</v>
      </c>
      <c r="K972" s="1">
        <v>33969</v>
      </c>
      <c r="L972">
        <v>1992</v>
      </c>
      <c r="M972" t="s">
        <v>39</v>
      </c>
      <c r="N972">
        <v>20</v>
      </c>
      <c r="O972">
        <v>1.8271950246351101</v>
      </c>
      <c r="P972">
        <v>0.83587375552299503</v>
      </c>
      <c r="Q972">
        <v>57.444179426316197</v>
      </c>
      <c r="R972">
        <v>7.8007528031016404E-2</v>
      </c>
      <c r="S972">
        <v>4.3634164042166601</v>
      </c>
      <c r="T972">
        <v>9.5304883141916008</v>
      </c>
      <c r="U972">
        <v>13.971912246439301</v>
      </c>
      <c r="V972">
        <v>93423.732219970901</v>
      </c>
      <c r="W972">
        <v>7846.4852973308398</v>
      </c>
      <c r="X972">
        <v>1369.6896671465299</v>
      </c>
      <c r="Y972">
        <v>38.346262892406799</v>
      </c>
      <c r="Z972">
        <v>0.43519842318027402</v>
      </c>
      <c r="AA972">
        <v>9233.8520052850508</v>
      </c>
      <c r="AB972">
        <v>257.67559088648198</v>
      </c>
      <c r="AC972">
        <v>147.94020921168499</v>
      </c>
      <c r="AD972">
        <v>165.34644581697401</v>
      </c>
      <c r="AE972">
        <v>195.55163844040601</v>
      </c>
      <c r="AF972" s="2">
        <v>44981.032233796301</v>
      </c>
    </row>
    <row r="973" spans="1:32" x14ac:dyDescent="0.3">
      <c r="A973" t="s">
        <v>32</v>
      </c>
      <c r="B973">
        <v>1</v>
      </c>
      <c r="C973" t="s">
        <v>65</v>
      </c>
      <c r="D973">
        <v>20</v>
      </c>
      <c r="E973" t="s">
        <v>34</v>
      </c>
      <c r="F973" t="s">
        <v>35</v>
      </c>
      <c r="G973" t="s">
        <v>50</v>
      </c>
      <c r="H973" t="s">
        <v>37</v>
      </c>
      <c r="I973" t="s">
        <v>41</v>
      </c>
      <c r="J973" t="s">
        <v>65</v>
      </c>
      <c r="K973" s="1">
        <v>34334</v>
      </c>
      <c r="L973">
        <v>1993</v>
      </c>
      <c r="M973" t="s">
        <v>39</v>
      </c>
      <c r="N973">
        <v>20</v>
      </c>
      <c r="O973">
        <v>1.84696641381597</v>
      </c>
      <c r="P973">
        <v>0.84894658467535999</v>
      </c>
      <c r="Q973">
        <v>59.275386912752403</v>
      </c>
      <c r="R973">
        <v>8.9988913509119903E-2</v>
      </c>
      <c r="S973">
        <v>4.7479102837403202</v>
      </c>
      <c r="T973">
        <v>9.3294240821662697</v>
      </c>
      <c r="U973">
        <v>14.167323279415699</v>
      </c>
      <c r="V973">
        <v>93247.820206160104</v>
      </c>
      <c r="W973">
        <v>7832.1338687577099</v>
      </c>
      <c r="X973">
        <v>1354.51099262816</v>
      </c>
      <c r="Y973">
        <v>37.448299515356602</v>
      </c>
      <c r="Z973">
        <v>0.45220777229508502</v>
      </c>
      <c r="AA973">
        <v>8946.0008636925995</v>
      </c>
      <c r="AB973">
        <v>246.26576418679099</v>
      </c>
      <c r="AC973">
        <v>142.50361244333601</v>
      </c>
      <c r="AD973">
        <v>159.51501469811001</v>
      </c>
      <c r="AE973">
        <v>186.26344224092799</v>
      </c>
      <c r="AF973" s="2">
        <v>44981.032256944403</v>
      </c>
    </row>
    <row r="974" spans="1:32" x14ac:dyDescent="0.3">
      <c r="A974" t="s">
        <v>32</v>
      </c>
      <c r="B974">
        <v>1</v>
      </c>
      <c r="C974" t="s">
        <v>65</v>
      </c>
      <c r="D974">
        <v>20</v>
      </c>
      <c r="E974" t="s">
        <v>34</v>
      </c>
      <c r="F974" t="s">
        <v>35</v>
      </c>
      <c r="G974" t="s">
        <v>50</v>
      </c>
      <c r="H974" t="s">
        <v>37</v>
      </c>
      <c r="I974" t="s">
        <v>41</v>
      </c>
      <c r="J974" t="s">
        <v>65</v>
      </c>
      <c r="K974" s="1">
        <v>34699</v>
      </c>
      <c r="L974">
        <v>1994</v>
      </c>
      <c r="M974" t="s">
        <v>39</v>
      </c>
      <c r="N974">
        <v>20</v>
      </c>
      <c r="O974">
        <v>1.77109261606888</v>
      </c>
      <c r="P974">
        <v>0.85320326254902701</v>
      </c>
      <c r="Q974">
        <v>51.841488296133797</v>
      </c>
      <c r="R974">
        <v>0.10059149581945399</v>
      </c>
      <c r="S974">
        <v>3.2525438414987198</v>
      </c>
      <c r="T974">
        <v>11.2860896423791</v>
      </c>
      <c r="U974">
        <v>14.6392249796973</v>
      </c>
      <c r="V974">
        <v>93025.136313009702</v>
      </c>
      <c r="W974">
        <v>7813.6702141014002</v>
      </c>
      <c r="X974">
        <v>1376.5388305886399</v>
      </c>
      <c r="Y974">
        <v>37.564386756576702</v>
      </c>
      <c r="Z974">
        <v>0.41889083000021898</v>
      </c>
      <c r="AA974">
        <v>9170.3579478933607</v>
      </c>
      <c r="AB974">
        <v>248.84453317519299</v>
      </c>
      <c r="AC974">
        <v>144.87675471162001</v>
      </c>
      <c r="AD974">
        <v>168.63041516590701</v>
      </c>
      <c r="AE974">
        <v>188.40899745892699</v>
      </c>
      <c r="AF974" s="2">
        <v>44981.032268518502</v>
      </c>
    </row>
    <row r="975" spans="1:32" x14ac:dyDescent="0.3">
      <c r="A975" t="s">
        <v>32</v>
      </c>
      <c r="B975">
        <v>1</v>
      </c>
      <c r="C975" t="s">
        <v>65</v>
      </c>
      <c r="D975">
        <v>20</v>
      </c>
      <c r="E975" t="s">
        <v>34</v>
      </c>
      <c r="F975" t="s">
        <v>35</v>
      </c>
      <c r="G975" t="s">
        <v>50</v>
      </c>
      <c r="H975" t="s">
        <v>37</v>
      </c>
      <c r="I975" t="s">
        <v>41</v>
      </c>
      <c r="J975" t="s">
        <v>65</v>
      </c>
      <c r="K975" s="1">
        <v>35064</v>
      </c>
      <c r="L975">
        <v>1995</v>
      </c>
      <c r="M975" t="s">
        <v>39</v>
      </c>
      <c r="N975">
        <v>20</v>
      </c>
      <c r="O975">
        <v>1.6823498521145801</v>
      </c>
      <c r="P975">
        <v>0.81884270782947599</v>
      </c>
      <c r="Q975">
        <v>50.837115152891201</v>
      </c>
      <c r="R975">
        <v>8.1366982840106697E-2</v>
      </c>
      <c r="S975">
        <v>3.04129419634216</v>
      </c>
      <c r="T975">
        <v>11.1533857495861</v>
      </c>
      <c r="U975">
        <v>14.2760469287684</v>
      </c>
      <c r="V975">
        <v>92836.301174302207</v>
      </c>
      <c r="W975">
        <v>7797.6869947629602</v>
      </c>
      <c r="X975">
        <v>1390.46013616547</v>
      </c>
      <c r="Y975">
        <v>38.861524549710097</v>
      </c>
      <c r="Z975">
        <v>0.45418243616401099</v>
      </c>
      <c r="AA975">
        <v>9665.1958112887405</v>
      </c>
      <c r="AB975">
        <v>266.63712146475302</v>
      </c>
      <c r="AC975">
        <v>163.47626159975599</v>
      </c>
      <c r="AD975">
        <v>172.583840444327</v>
      </c>
      <c r="AE975">
        <v>201.48677548043599</v>
      </c>
      <c r="AF975" s="2">
        <v>44981.032291666699</v>
      </c>
    </row>
    <row r="976" spans="1:32" x14ac:dyDescent="0.3">
      <c r="A976" t="s">
        <v>32</v>
      </c>
      <c r="B976">
        <v>1</v>
      </c>
      <c r="C976" t="s">
        <v>65</v>
      </c>
      <c r="D976">
        <v>20</v>
      </c>
      <c r="E976" t="s">
        <v>34</v>
      </c>
      <c r="F976" t="s">
        <v>35</v>
      </c>
      <c r="G976" t="s">
        <v>50</v>
      </c>
      <c r="H976" t="s">
        <v>37</v>
      </c>
      <c r="I976" t="s">
        <v>41</v>
      </c>
      <c r="J976" t="s">
        <v>65</v>
      </c>
      <c r="K976" s="1">
        <v>35430</v>
      </c>
      <c r="L976">
        <v>1996</v>
      </c>
      <c r="M976" t="s">
        <v>39</v>
      </c>
      <c r="N976">
        <v>20</v>
      </c>
      <c r="O976">
        <v>1.6789641400169599</v>
      </c>
      <c r="P976">
        <v>0.821519940362895</v>
      </c>
      <c r="Q976">
        <v>50.228469653925401</v>
      </c>
      <c r="R976">
        <v>0.16076131248714001</v>
      </c>
      <c r="S976">
        <v>3.8176440161244098</v>
      </c>
      <c r="T976">
        <v>11.655965107663601</v>
      </c>
      <c r="U976">
        <v>15.6343704362752</v>
      </c>
      <c r="V976">
        <v>92637.752159469601</v>
      </c>
      <c r="W976">
        <v>7782.33454858607</v>
      </c>
      <c r="X976">
        <v>1384.8538774563499</v>
      </c>
      <c r="Y976">
        <v>38.606756295525599</v>
      </c>
      <c r="Z976">
        <v>0.46331435019189898</v>
      </c>
      <c r="AA976">
        <v>10016.529591300099</v>
      </c>
      <c r="AB976">
        <v>275.82963866826998</v>
      </c>
      <c r="AC976">
        <v>170.87596690140401</v>
      </c>
      <c r="AD976">
        <v>168.30347437249199</v>
      </c>
      <c r="AE976">
        <v>209.79846445654999</v>
      </c>
      <c r="AF976" s="2">
        <v>44981.032303240703</v>
      </c>
    </row>
    <row r="977" spans="1:32" x14ac:dyDescent="0.3">
      <c r="A977" t="s">
        <v>32</v>
      </c>
      <c r="B977">
        <v>1</v>
      </c>
      <c r="C977" t="s">
        <v>65</v>
      </c>
      <c r="D977">
        <v>20</v>
      </c>
      <c r="E977" t="s">
        <v>34</v>
      </c>
      <c r="F977" t="s">
        <v>35</v>
      </c>
      <c r="G977" t="s">
        <v>50</v>
      </c>
      <c r="H977" t="s">
        <v>37</v>
      </c>
      <c r="I977" t="s">
        <v>41</v>
      </c>
      <c r="J977" t="s">
        <v>65</v>
      </c>
      <c r="K977" s="1">
        <v>35795</v>
      </c>
      <c r="L977">
        <v>1997</v>
      </c>
      <c r="M977" t="s">
        <v>39</v>
      </c>
      <c r="N977">
        <v>20</v>
      </c>
      <c r="O977">
        <v>1.71757747704699</v>
      </c>
      <c r="P977">
        <v>0.83014401791291503</v>
      </c>
      <c r="Q977">
        <v>51.526853368710597</v>
      </c>
      <c r="R977">
        <v>4.7193549771735503E-2</v>
      </c>
      <c r="S977">
        <v>2.7546733326117998</v>
      </c>
      <c r="T977">
        <v>11.0024393815354</v>
      </c>
      <c r="U977">
        <v>13.8043062639189</v>
      </c>
      <c r="V977">
        <v>92448.894096804506</v>
      </c>
      <c r="W977">
        <v>7764.8304198569604</v>
      </c>
      <c r="X977">
        <v>1394.44457343259</v>
      </c>
      <c r="Y977">
        <v>39.465887163289302</v>
      </c>
      <c r="Z977">
        <v>0.46970439399845199</v>
      </c>
      <c r="AA977">
        <v>10065.6337765068</v>
      </c>
      <c r="AB977">
        <v>282.072517203095</v>
      </c>
      <c r="AC977">
        <v>166.78591892340401</v>
      </c>
      <c r="AD977">
        <v>172.914626176724</v>
      </c>
      <c r="AE977">
        <v>213.18188774346001</v>
      </c>
      <c r="AF977" s="2">
        <v>44981.0323263889</v>
      </c>
    </row>
    <row r="978" spans="1:32" x14ac:dyDescent="0.3">
      <c r="A978" t="s">
        <v>32</v>
      </c>
      <c r="B978">
        <v>1</v>
      </c>
      <c r="C978" t="s">
        <v>65</v>
      </c>
      <c r="D978">
        <v>20</v>
      </c>
      <c r="E978" t="s">
        <v>34</v>
      </c>
      <c r="F978" t="s">
        <v>35</v>
      </c>
      <c r="G978" t="s">
        <v>50</v>
      </c>
      <c r="H978" t="s">
        <v>37</v>
      </c>
      <c r="I978" t="s">
        <v>41</v>
      </c>
      <c r="J978" t="s">
        <v>65</v>
      </c>
      <c r="K978" s="1">
        <v>36160</v>
      </c>
      <c r="L978">
        <v>1998</v>
      </c>
      <c r="M978" t="s">
        <v>39</v>
      </c>
      <c r="N978">
        <v>20</v>
      </c>
      <c r="O978">
        <v>1.69421014756414</v>
      </c>
      <c r="P978">
        <v>0.87551207655310503</v>
      </c>
      <c r="Q978">
        <v>46.509493287079202</v>
      </c>
      <c r="R978">
        <v>7.9812276247390707E-2</v>
      </c>
      <c r="S978">
        <v>3.1045235796644701</v>
      </c>
      <c r="T978">
        <v>11.0196941243836</v>
      </c>
      <c r="U978">
        <v>14.204029980295401</v>
      </c>
      <c r="V978">
        <v>92217.360895608304</v>
      </c>
      <c r="W978">
        <v>7745.2460248529696</v>
      </c>
      <c r="X978">
        <v>1359.76870321002</v>
      </c>
      <c r="Y978">
        <v>38.515194705323403</v>
      </c>
      <c r="Z978">
        <v>0.48243391901060401</v>
      </c>
      <c r="AA978">
        <v>8857.7381790527506</v>
      </c>
      <c r="AB978">
        <v>252.407190278966</v>
      </c>
      <c r="AC978">
        <v>155.033223513422</v>
      </c>
      <c r="AD978">
        <v>165.259157293172</v>
      </c>
      <c r="AE978">
        <v>191.17004014451101</v>
      </c>
      <c r="AF978" s="2">
        <v>44981.032349537003</v>
      </c>
    </row>
    <row r="979" spans="1:32" x14ac:dyDescent="0.3">
      <c r="A979" t="s">
        <v>32</v>
      </c>
      <c r="B979">
        <v>1</v>
      </c>
      <c r="C979" t="s">
        <v>65</v>
      </c>
      <c r="D979">
        <v>20</v>
      </c>
      <c r="E979" t="s">
        <v>34</v>
      </c>
      <c r="F979" t="s">
        <v>35</v>
      </c>
      <c r="G979" t="s">
        <v>50</v>
      </c>
      <c r="H979" t="s">
        <v>37</v>
      </c>
      <c r="I979" t="s">
        <v>41</v>
      </c>
      <c r="J979" t="s">
        <v>65</v>
      </c>
      <c r="K979" s="1">
        <v>36525</v>
      </c>
      <c r="L979">
        <v>1999</v>
      </c>
      <c r="M979" t="s">
        <v>39</v>
      </c>
      <c r="N979">
        <v>20</v>
      </c>
      <c r="O979">
        <v>1.7305652005019101</v>
      </c>
      <c r="P979">
        <v>0.83406289674052503</v>
      </c>
      <c r="Q979">
        <v>54.1650195180327</v>
      </c>
      <c r="R979">
        <v>4.4159726612132397E-2</v>
      </c>
      <c r="S979">
        <v>3.65080082296048</v>
      </c>
      <c r="T979">
        <v>10.0346864783015</v>
      </c>
      <c r="U979">
        <v>13.729647027874099</v>
      </c>
      <c r="V979">
        <v>92035.797052774506</v>
      </c>
      <c r="W979">
        <v>7729.9883750953204</v>
      </c>
      <c r="X979">
        <v>1403.06027826995</v>
      </c>
      <c r="Y979">
        <v>39.3775485222667</v>
      </c>
      <c r="Z979">
        <v>0.46213392331634501</v>
      </c>
      <c r="AA979">
        <v>9849.8476177161901</v>
      </c>
      <c r="AB979">
        <v>275.975559206539</v>
      </c>
      <c r="AC979">
        <v>171.01905395032099</v>
      </c>
      <c r="AD979">
        <v>172.18304506628601</v>
      </c>
      <c r="AE979">
        <v>208.31985659025301</v>
      </c>
      <c r="AF979" s="2">
        <v>44981.032361111102</v>
      </c>
    </row>
    <row r="980" spans="1:32" x14ac:dyDescent="0.3">
      <c r="A980" t="s">
        <v>32</v>
      </c>
      <c r="B980">
        <v>1</v>
      </c>
      <c r="C980" t="s">
        <v>65</v>
      </c>
      <c r="D980">
        <v>20</v>
      </c>
      <c r="E980" t="s">
        <v>34</v>
      </c>
      <c r="F980" t="s">
        <v>35</v>
      </c>
      <c r="G980" t="s">
        <v>50</v>
      </c>
      <c r="H980" t="s">
        <v>37</v>
      </c>
      <c r="I980" t="s">
        <v>41</v>
      </c>
      <c r="J980" t="s">
        <v>65</v>
      </c>
      <c r="K980" s="1">
        <v>36891</v>
      </c>
      <c r="L980">
        <v>2000</v>
      </c>
      <c r="M980" t="s">
        <v>39</v>
      </c>
      <c r="N980">
        <v>20</v>
      </c>
      <c r="O980">
        <v>1.9035972779710699</v>
      </c>
      <c r="P980">
        <v>0.859132576946666</v>
      </c>
      <c r="Q980">
        <v>52.904546059924797</v>
      </c>
      <c r="R980">
        <v>0.103354956956777</v>
      </c>
      <c r="S980">
        <v>2.81567126162295</v>
      </c>
      <c r="T980">
        <v>12.209391204495301</v>
      </c>
      <c r="U980">
        <v>15.128417423075</v>
      </c>
      <c r="V980">
        <v>91858.282120365897</v>
      </c>
      <c r="W980">
        <v>7717.0152308875104</v>
      </c>
      <c r="X980">
        <v>1387.77748195912</v>
      </c>
      <c r="Y980">
        <v>38.879283201895802</v>
      </c>
      <c r="Z980">
        <v>0.46023973323676298</v>
      </c>
      <c r="AA980">
        <v>9578.5452288983306</v>
      </c>
      <c r="AB980">
        <v>269.933685761714</v>
      </c>
      <c r="AC980">
        <v>154.71382536626899</v>
      </c>
      <c r="AD980">
        <v>174.95775199204499</v>
      </c>
      <c r="AE980">
        <v>205.238207789911</v>
      </c>
      <c r="AF980" s="2">
        <v>44981.032384259299</v>
      </c>
    </row>
    <row r="981" spans="1:32" x14ac:dyDescent="0.3">
      <c r="A981" t="s">
        <v>32</v>
      </c>
      <c r="B981">
        <v>1</v>
      </c>
      <c r="C981" t="s">
        <v>65</v>
      </c>
      <c r="D981">
        <v>20</v>
      </c>
      <c r="E981" t="s">
        <v>34</v>
      </c>
      <c r="F981" t="s">
        <v>35</v>
      </c>
      <c r="G981" t="s">
        <v>50</v>
      </c>
      <c r="H981" t="s">
        <v>37</v>
      </c>
      <c r="I981" t="s">
        <v>41</v>
      </c>
      <c r="J981" t="s">
        <v>65</v>
      </c>
      <c r="K981" s="1">
        <v>37256</v>
      </c>
      <c r="L981">
        <v>2001</v>
      </c>
      <c r="M981" t="s">
        <v>39</v>
      </c>
      <c r="N981">
        <v>20</v>
      </c>
      <c r="O981">
        <v>1.6320772162886299</v>
      </c>
      <c r="P981">
        <v>0.82758388830127205</v>
      </c>
      <c r="Q981">
        <v>48.870267021649497</v>
      </c>
      <c r="R981">
        <v>5.9443063006764399E-2</v>
      </c>
      <c r="S981">
        <v>3.3365088555030402</v>
      </c>
      <c r="T981">
        <v>9.9217090974735491</v>
      </c>
      <c r="U981">
        <v>13.317661015983401</v>
      </c>
      <c r="V981">
        <v>91670.360169481806</v>
      </c>
      <c r="W981">
        <v>7699.5970399581001</v>
      </c>
      <c r="X981">
        <v>1394.57862864085</v>
      </c>
      <c r="Y981">
        <v>39.218110533992302</v>
      </c>
      <c r="Z981">
        <v>0.46240776010960299</v>
      </c>
      <c r="AA981">
        <v>10195.9500990129</v>
      </c>
      <c r="AB981">
        <v>281.40543125414001</v>
      </c>
      <c r="AC981">
        <v>166.47640862322899</v>
      </c>
      <c r="AD981">
        <v>176.41050061648801</v>
      </c>
      <c r="AE981">
        <v>212.67027860569499</v>
      </c>
      <c r="AF981" s="2">
        <v>44981.032395833303</v>
      </c>
    </row>
    <row r="982" spans="1:32" x14ac:dyDescent="0.3">
      <c r="A982" t="s">
        <v>32</v>
      </c>
      <c r="B982">
        <v>1</v>
      </c>
      <c r="C982" t="s">
        <v>65</v>
      </c>
      <c r="D982">
        <v>20</v>
      </c>
      <c r="E982" t="s">
        <v>34</v>
      </c>
      <c r="F982" t="s">
        <v>35</v>
      </c>
      <c r="G982" t="s">
        <v>50</v>
      </c>
      <c r="H982" t="s">
        <v>37</v>
      </c>
      <c r="I982" t="s">
        <v>41</v>
      </c>
      <c r="J982" t="s">
        <v>65</v>
      </c>
      <c r="K982" s="1">
        <v>37621</v>
      </c>
      <c r="L982">
        <v>2002</v>
      </c>
      <c r="M982" t="s">
        <v>39</v>
      </c>
      <c r="N982">
        <v>20</v>
      </c>
      <c r="O982">
        <v>1.76778923125071</v>
      </c>
      <c r="P982">
        <v>0.82173844186565803</v>
      </c>
      <c r="Q982">
        <v>54.968794766289399</v>
      </c>
      <c r="R982">
        <v>9.2755633951641298E-2</v>
      </c>
      <c r="S982">
        <v>3.37731176412546</v>
      </c>
      <c r="T982">
        <v>11.422556754242599</v>
      </c>
      <c r="U982">
        <v>14.8926241523197</v>
      </c>
      <c r="V982">
        <v>91491.892696470401</v>
      </c>
      <c r="W982">
        <v>7686.1394413668104</v>
      </c>
      <c r="X982">
        <v>1362.76312181655</v>
      </c>
      <c r="Y982">
        <v>37.705990395541001</v>
      </c>
      <c r="Z982">
        <v>0.44231993556701898</v>
      </c>
      <c r="AA982">
        <v>9564.18778558134</v>
      </c>
      <c r="AB982">
        <v>261.03302693881602</v>
      </c>
      <c r="AC982">
        <v>145.65625581745701</v>
      </c>
      <c r="AD982">
        <v>175.395482891173</v>
      </c>
      <c r="AE982">
        <v>197.51353149713501</v>
      </c>
      <c r="AF982" s="2">
        <v>44981.0324189815</v>
      </c>
    </row>
    <row r="983" spans="1:32" x14ac:dyDescent="0.3">
      <c r="A983" t="s">
        <v>32</v>
      </c>
      <c r="B983">
        <v>1</v>
      </c>
      <c r="C983" t="s">
        <v>65</v>
      </c>
      <c r="D983">
        <v>20</v>
      </c>
      <c r="E983" t="s">
        <v>34</v>
      </c>
      <c r="F983" t="s">
        <v>35</v>
      </c>
      <c r="G983" t="s">
        <v>50</v>
      </c>
      <c r="H983" t="s">
        <v>37</v>
      </c>
      <c r="I983" t="s">
        <v>41</v>
      </c>
      <c r="J983" t="s">
        <v>65</v>
      </c>
      <c r="K983" s="1">
        <v>37986</v>
      </c>
      <c r="L983">
        <v>2003</v>
      </c>
      <c r="M983" t="s">
        <v>39</v>
      </c>
      <c r="N983">
        <v>20</v>
      </c>
      <c r="O983">
        <v>1.47849356053503</v>
      </c>
      <c r="P983">
        <v>0.78620767590178597</v>
      </c>
      <c r="Q983">
        <v>44.265392301897897</v>
      </c>
      <c r="R983">
        <v>0.101516677406428</v>
      </c>
      <c r="S983">
        <v>3.0546477274422701</v>
      </c>
      <c r="T983">
        <v>12.5940936162973</v>
      </c>
      <c r="U983">
        <v>15.750258021145999</v>
      </c>
      <c r="V983">
        <v>91303.781791351706</v>
      </c>
      <c r="W983">
        <v>7671.0550741510797</v>
      </c>
      <c r="X983">
        <v>1399.82267685694</v>
      </c>
      <c r="Y983">
        <v>38.04680499346</v>
      </c>
      <c r="Z983">
        <v>0.41470549902973902</v>
      </c>
      <c r="AA983">
        <v>9974.0241223901103</v>
      </c>
      <c r="AB983">
        <v>269.12385516762203</v>
      </c>
      <c r="AC983">
        <v>159.03149468508701</v>
      </c>
      <c r="AD983">
        <v>176.12395019239699</v>
      </c>
      <c r="AE983">
        <v>203.39329678735101</v>
      </c>
      <c r="AF983" s="2">
        <v>44981.032430555599</v>
      </c>
    </row>
    <row r="984" spans="1:32" x14ac:dyDescent="0.3">
      <c r="A984" t="s">
        <v>32</v>
      </c>
      <c r="B984">
        <v>1</v>
      </c>
      <c r="C984" t="s">
        <v>65</v>
      </c>
      <c r="D984">
        <v>20</v>
      </c>
      <c r="E984" t="s">
        <v>34</v>
      </c>
      <c r="F984" t="s">
        <v>35</v>
      </c>
      <c r="G984" t="s">
        <v>50</v>
      </c>
      <c r="H984" t="s">
        <v>37</v>
      </c>
      <c r="I984" t="s">
        <v>41</v>
      </c>
      <c r="J984" t="s">
        <v>65</v>
      </c>
      <c r="K984" s="1">
        <v>38352</v>
      </c>
      <c r="L984">
        <v>2004</v>
      </c>
      <c r="M984" t="s">
        <v>39</v>
      </c>
      <c r="N984">
        <v>20</v>
      </c>
      <c r="O984">
        <v>1.7699089260396701</v>
      </c>
      <c r="P984">
        <v>0.83983992321815804</v>
      </c>
      <c r="Q984">
        <v>57.745186160763197</v>
      </c>
      <c r="R984">
        <v>0.137614634562928</v>
      </c>
      <c r="S984">
        <v>5.3412925891496696</v>
      </c>
      <c r="T984">
        <v>9.1037345581441702</v>
      </c>
      <c r="U984">
        <v>14.5826417818568</v>
      </c>
      <c r="V984">
        <v>91136.440158310506</v>
      </c>
      <c r="W984">
        <v>7655.7351025595199</v>
      </c>
      <c r="X984">
        <v>1352.9614218899001</v>
      </c>
      <c r="Y984">
        <v>37.507790279049303</v>
      </c>
      <c r="Z984">
        <v>0.45133674542723501</v>
      </c>
      <c r="AA984">
        <v>9508.3129433128706</v>
      </c>
      <c r="AB984">
        <v>260.15843620480399</v>
      </c>
      <c r="AC984">
        <v>150.95217636970199</v>
      </c>
      <c r="AD984">
        <v>157.44428499200799</v>
      </c>
      <c r="AE984">
        <v>197.55305282684199</v>
      </c>
      <c r="AF984" s="2">
        <v>44981.032453703701</v>
      </c>
    </row>
    <row r="985" spans="1:32" x14ac:dyDescent="0.3">
      <c r="A985" t="s">
        <v>32</v>
      </c>
      <c r="B985">
        <v>1</v>
      </c>
      <c r="C985" t="s">
        <v>65</v>
      </c>
      <c r="D985">
        <v>20</v>
      </c>
      <c r="E985" t="s">
        <v>34</v>
      </c>
      <c r="F985" t="s">
        <v>35</v>
      </c>
      <c r="G985" t="s">
        <v>50</v>
      </c>
      <c r="H985" t="s">
        <v>37</v>
      </c>
      <c r="I985" t="s">
        <v>41</v>
      </c>
      <c r="J985" t="s">
        <v>65</v>
      </c>
      <c r="K985" s="1">
        <v>38717</v>
      </c>
      <c r="L985">
        <v>2005</v>
      </c>
      <c r="M985" t="s">
        <v>39</v>
      </c>
      <c r="N985">
        <v>20</v>
      </c>
      <c r="O985">
        <v>1.48219464272094</v>
      </c>
      <c r="P985">
        <v>0.79026483172734396</v>
      </c>
      <c r="Q985">
        <v>46.2779205812406</v>
      </c>
      <c r="R985">
        <v>5.5767102118513198E-2</v>
      </c>
      <c r="S985">
        <v>3.17003537402028</v>
      </c>
      <c r="T985">
        <v>9.86036090520372</v>
      </c>
      <c r="U985">
        <v>13.0861633813425</v>
      </c>
      <c r="V985">
        <v>90957.919453750903</v>
      </c>
      <c r="W985">
        <v>7639.7920902617498</v>
      </c>
      <c r="X985">
        <v>1413.3661972048901</v>
      </c>
      <c r="Y985">
        <v>39.328885152817499</v>
      </c>
      <c r="Z985">
        <v>0.46812858474197799</v>
      </c>
      <c r="AA985">
        <v>9902.7684517164907</v>
      </c>
      <c r="AB985">
        <v>275.73723695568901</v>
      </c>
      <c r="AC985">
        <v>171.20279236604799</v>
      </c>
      <c r="AD985">
        <v>176.780777308898</v>
      </c>
      <c r="AE985">
        <v>208.50270076705601</v>
      </c>
      <c r="AF985" s="2">
        <v>44981.0324652778</v>
      </c>
    </row>
    <row r="986" spans="1:32" x14ac:dyDescent="0.3">
      <c r="A986" t="s">
        <v>32</v>
      </c>
      <c r="B986">
        <v>1</v>
      </c>
      <c r="C986" t="s">
        <v>65</v>
      </c>
      <c r="D986">
        <v>20</v>
      </c>
      <c r="E986" t="s">
        <v>34</v>
      </c>
      <c r="F986" t="s">
        <v>35</v>
      </c>
      <c r="G986" t="s">
        <v>50</v>
      </c>
      <c r="H986" t="s">
        <v>37</v>
      </c>
      <c r="I986" t="s">
        <v>41</v>
      </c>
      <c r="J986" t="s">
        <v>65</v>
      </c>
      <c r="K986" s="1">
        <v>39082</v>
      </c>
      <c r="L986">
        <v>2006</v>
      </c>
      <c r="M986" t="s">
        <v>39</v>
      </c>
      <c r="N986">
        <v>20</v>
      </c>
      <c r="O986">
        <v>1.93632423405829</v>
      </c>
      <c r="P986">
        <v>0.86226598965368995</v>
      </c>
      <c r="Q986">
        <v>57.104691543262703</v>
      </c>
      <c r="R986">
        <v>8.9969293521800206E-2</v>
      </c>
      <c r="S986">
        <v>4.5499227367275399</v>
      </c>
      <c r="T986">
        <v>9.3436410836605805</v>
      </c>
      <c r="U986">
        <v>13.9835331139099</v>
      </c>
      <c r="V986">
        <v>90793.862338990803</v>
      </c>
      <c r="W986">
        <v>7627.0627113030196</v>
      </c>
      <c r="X986">
        <v>1388.9063711116701</v>
      </c>
      <c r="Y986">
        <v>39.5520619571205</v>
      </c>
      <c r="Z986">
        <v>0.49976340298490002</v>
      </c>
      <c r="AA986">
        <v>10277.158425928999</v>
      </c>
      <c r="AB986">
        <v>288.87054499631802</v>
      </c>
      <c r="AC986">
        <v>176.73929363267999</v>
      </c>
      <c r="AD986">
        <v>169.31943251238701</v>
      </c>
      <c r="AE986">
        <v>218.251669892915</v>
      </c>
      <c r="AF986" s="2">
        <v>44981.032488425903</v>
      </c>
    </row>
    <row r="987" spans="1:32" x14ac:dyDescent="0.3">
      <c r="A987" t="s">
        <v>32</v>
      </c>
      <c r="B987">
        <v>1</v>
      </c>
      <c r="C987" t="s">
        <v>65</v>
      </c>
      <c r="D987">
        <v>20</v>
      </c>
      <c r="E987" t="s">
        <v>34</v>
      </c>
      <c r="F987" t="s">
        <v>35</v>
      </c>
      <c r="G987" t="s">
        <v>50</v>
      </c>
      <c r="H987" t="s">
        <v>37</v>
      </c>
      <c r="I987" t="s">
        <v>41</v>
      </c>
      <c r="J987" t="s">
        <v>65</v>
      </c>
      <c r="K987" s="1">
        <v>39447</v>
      </c>
      <c r="L987">
        <v>2007</v>
      </c>
      <c r="M987" t="s">
        <v>39</v>
      </c>
      <c r="N987">
        <v>20</v>
      </c>
      <c r="O987">
        <v>1.67510123734335</v>
      </c>
      <c r="P987">
        <v>0.82967000056107099</v>
      </c>
      <c r="Q987">
        <v>52.570069064475</v>
      </c>
      <c r="R987">
        <v>7.0641014508079594E-2</v>
      </c>
      <c r="S987">
        <v>3.7827185032825099</v>
      </c>
      <c r="T987">
        <v>9.7171047833416893</v>
      </c>
      <c r="U987">
        <v>13.570464301132301</v>
      </c>
      <c r="V987">
        <v>90620.220524638993</v>
      </c>
      <c r="W987">
        <v>7612.1465097383598</v>
      </c>
      <c r="X987">
        <v>1397.1465447978001</v>
      </c>
      <c r="Y987">
        <v>39.863038897189902</v>
      </c>
      <c r="Z987">
        <v>0.50458163183510496</v>
      </c>
      <c r="AA987">
        <v>9952.3452147741009</v>
      </c>
      <c r="AB987">
        <v>281.15709113288102</v>
      </c>
      <c r="AC987">
        <v>177.919744923259</v>
      </c>
      <c r="AD987">
        <v>169.03009555311999</v>
      </c>
      <c r="AE987">
        <v>212.725282230376</v>
      </c>
      <c r="AF987" s="2">
        <v>44981.0325115741</v>
      </c>
    </row>
    <row r="988" spans="1:32" x14ac:dyDescent="0.3">
      <c r="A988" t="s">
        <v>32</v>
      </c>
      <c r="B988">
        <v>1</v>
      </c>
      <c r="C988" t="s">
        <v>65</v>
      </c>
      <c r="D988">
        <v>20</v>
      </c>
      <c r="E988" t="s">
        <v>34</v>
      </c>
      <c r="F988" t="s">
        <v>35</v>
      </c>
      <c r="G988" t="s">
        <v>50</v>
      </c>
      <c r="H988" t="s">
        <v>37</v>
      </c>
      <c r="I988" t="s">
        <v>41</v>
      </c>
      <c r="J988" t="s">
        <v>65</v>
      </c>
      <c r="K988" s="1">
        <v>39813</v>
      </c>
      <c r="L988">
        <v>2008</v>
      </c>
      <c r="M988" t="s">
        <v>39</v>
      </c>
      <c r="N988">
        <v>20</v>
      </c>
      <c r="O988">
        <v>1.8490959671181499</v>
      </c>
      <c r="P988">
        <v>0.851847628621065</v>
      </c>
      <c r="Q988">
        <v>55.791272656882498</v>
      </c>
      <c r="R988">
        <v>0.13907586666918001</v>
      </c>
      <c r="S988">
        <v>4.3998029997809001</v>
      </c>
      <c r="T988">
        <v>10.3612643700496</v>
      </c>
      <c r="U988">
        <v>14.9001432364997</v>
      </c>
      <c r="V988">
        <v>90450.818504474693</v>
      </c>
      <c r="W988">
        <v>7599.3670029143304</v>
      </c>
      <c r="X988">
        <v>1360.7187704935</v>
      </c>
      <c r="Y988">
        <v>38.0893646073838</v>
      </c>
      <c r="Z988">
        <v>0.451598893985871</v>
      </c>
      <c r="AA988">
        <v>9295.3006655777608</v>
      </c>
      <c r="AB988">
        <v>259.59177414604102</v>
      </c>
      <c r="AC988">
        <v>155.34030307040501</v>
      </c>
      <c r="AD988">
        <v>164.880598741234</v>
      </c>
      <c r="AE988">
        <v>197.41452608729099</v>
      </c>
      <c r="AF988" s="2">
        <v>44981.032523148097</v>
      </c>
    </row>
    <row r="989" spans="1:32" x14ac:dyDescent="0.3">
      <c r="A989" t="s">
        <v>32</v>
      </c>
      <c r="B989">
        <v>1</v>
      </c>
      <c r="C989" t="s">
        <v>65</v>
      </c>
      <c r="D989">
        <v>20</v>
      </c>
      <c r="E989" t="s">
        <v>34</v>
      </c>
      <c r="F989" t="s">
        <v>35</v>
      </c>
      <c r="G989" t="s">
        <v>50</v>
      </c>
      <c r="H989" t="s">
        <v>37</v>
      </c>
      <c r="I989" t="s">
        <v>41</v>
      </c>
      <c r="J989" t="s">
        <v>65</v>
      </c>
      <c r="K989" s="1">
        <v>40178</v>
      </c>
      <c r="L989">
        <v>2009</v>
      </c>
      <c r="M989" t="s">
        <v>39</v>
      </c>
      <c r="N989">
        <v>20</v>
      </c>
      <c r="O989">
        <v>1.72649855548977</v>
      </c>
      <c r="P989">
        <v>0.82216721547233296</v>
      </c>
      <c r="Q989">
        <v>52.672345013983602</v>
      </c>
      <c r="R989">
        <v>0.109190338153986</v>
      </c>
      <c r="S989">
        <v>3.8165664462118301</v>
      </c>
      <c r="T989">
        <v>10.721043766418299</v>
      </c>
      <c r="U989">
        <v>14.646800550784199</v>
      </c>
      <c r="V989">
        <v>90267.902786220002</v>
      </c>
      <c r="W989">
        <v>7583.0448686275604</v>
      </c>
      <c r="X989">
        <v>1345.8313930982899</v>
      </c>
      <c r="Y989">
        <v>37.820785979071402</v>
      </c>
      <c r="Z989">
        <v>0.44432111058573398</v>
      </c>
      <c r="AA989">
        <v>9058.6766643473802</v>
      </c>
      <c r="AB989">
        <v>251.52870413563599</v>
      </c>
      <c r="AC989">
        <v>140.49863976137999</v>
      </c>
      <c r="AD989">
        <v>167.11975803243101</v>
      </c>
      <c r="AE989">
        <v>190.03487862283001</v>
      </c>
      <c r="AF989" s="2">
        <v>44981.032546296301</v>
      </c>
    </row>
    <row r="990" spans="1:32" x14ac:dyDescent="0.3">
      <c r="A990" t="s">
        <v>32</v>
      </c>
      <c r="B990">
        <v>1</v>
      </c>
      <c r="C990" t="s">
        <v>65</v>
      </c>
      <c r="D990">
        <v>20</v>
      </c>
      <c r="E990" t="s">
        <v>34</v>
      </c>
      <c r="F990" t="s">
        <v>35</v>
      </c>
      <c r="G990" t="s">
        <v>50</v>
      </c>
      <c r="H990" t="s">
        <v>37</v>
      </c>
      <c r="I990" t="s">
        <v>41</v>
      </c>
      <c r="J990" t="s">
        <v>65</v>
      </c>
      <c r="K990" s="1">
        <v>40543</v>
      </c>
      <c r="L990">
        <v>2010</v>
      </c>
      <c r="M990" t="s">
        <v>39</v>
      </c>
      <c r="N990">
        <v>20</v>
      </c>
      <c r="O990">
        <v>1.7784896261800101</v>
      </c>
      <c r="P990">
        <v>0.838342267616632</v>
      </c>
      <c r="Q990">
        <v>51.5946230794274</v>
      </c>
      <c r="R990">
        <v>8.9482806045897603E-2</v>
      </c>
      <c r="S990">
        <v>2.7657336971672599</v>
      </c>
      <c r="T990">
        <v>12.482929134355301</v>
      </c>
      <c r="U990">
        <v>15.3381456375685</v>
      </c>
      <c r="V990">
        <v>90093.757963965996</v>
      </c>
      <c r="W990">
        <v>7569.5898724752496</v>
      </c>
      <c r="X990">
        <v>1390.9866792729399</v>
      </c>
      <c r="Y990">
        <v>39.408632413018402</v>
      </c>
      <c r="Z990">
        <v>0.48918596620443799</v>
      </c>
      <c r="AA990">
        <v>9883.2915260966402</v>
      </c>
      <c r="AB990">
        <v>276.17320395067298</v>
      </c>
      <c r="AC990">
        <v>181.71877057508399</v>
      </c>
      <c r="AD990">
        <v>164.08989793618801</v>
      </c>
      <c r="AE990">
        <v>209.21076772401</v>
      </c>
      <c r="AF990" s="2">
        <v>44981.032569444404</v>
      </c>
    </row>
    <row r="991" spans="1:32" x14ac:dyDescent="0.3">
      <c r="A991" t="s">
        <v>32</v>
      </c>
      <c r="B991">
        <v>1</v>
      </c>
      <c r="C991" t="s">
        <v>65</v>
      </c>
      <c r="D991">
        <v>20</v>
      </c>
      <c r="E991" t="s">
        <v>34</v>
      </c>
      <c r="F991" t="s">
        <v>35</v>
      </c>
      <c r="G991" t="s">
        <v>50</v>
      </c>
      <c r="H991" t="s">
        <v>37</v>
      </c>
      <c r="I991" t="s">
        <v>41</v>
      </c>
      <c r="J991" t="s">
        <v>65</v>
      </c>
      <c r="K991" s="1">
        <v>40908</v>
      </c>
      <c r="L991">
        <v>2011</v>
      </c>
      <c r="M991" t="s">
        <v>39</v>
      </c>
      <c r="N991">
        <v>20</v>
      </c>
      <c r="O991">
        <v>1.8602308013609901</v>
      </c>
      <c r="P991">
        <v>0.85551138744095001</v>
      </c>
      <c r="Q991">
        <v>61.4360620526178</v>
      </c>
      <c r="R991">
        <v>0.150936142008254</v>
      </c>
      <c r="S991">
        <v>4.4580438767775599</v>
      </c>
      <c r="T991">
        <v>10.890073707295199</v>
      </c>
      <c r="U991">
        <v>15.499053726081</v>
      </c>
      <c r="V991">
        <v>89944.506711486101</v>
      </c>
      <c r="W991">
        <v>7557.3889397030898</v>
      </c>
      <c r="X991">
        <v>1376.5381295069101</v>
      </c>
      <c r="Y991">
        <v>38.547673327895403</v>
      </c>
      <c r="Z991">
        <v>0.48126997706767299</v>
      </c>
      <c r="AA991">
        <v>9455.2067035943292</v>
      </c>
      <c r="AB991">
        <v>268.98016653722999</v>
      </c>
      <c r="AC991">
        <v>169.90630563729499</v>
      </c>
      <c r="AD991">
        <v>155.15714699034601</v>
      </c>
      <c r="AE991">
        <v>203.290147697457</v>
      </c>
      <c r="AF991" s="2">
        <v>44981.032581018502</v>
      </c>
    </row>
    <row r="992" spans="1:32" x14ac:dyDescent="0.3">
      <c r="A992" t="s">
        <v>32</v>
      </c>
      <c r="B992">
        <v>1</v>
      </c>
      <c r="C992" t="s">
        <v>65</v>
      </c>
      <c r="D992">
        <v>20</v>
      </c>
      <c r="E992" t="s">
        <v>34</v>
      </c>
      <c r="F992" t="s">
        <v>35</v>
      </c>
      <c r="G992" t="s">
        <v>50</v>
      </c>
      <c r="H992" t="s">
        <v>37</v>
      </c>
      <c r="I992" t="s">
        <v>41</v>
      </c>
      <c r="J992" t="s">
        <v>65</v>
      </c>
      <c r="K992" s="1">
        <v>41274</v>
      </c>
      <c r="L992">
        <v>2012</v>
      </c>
      <c r="M992" t="s">
        <v>39</v>
      </c>
      <c r="N992">
        <v>20</v>
      </c>
      <c r="O992">
        <v>1.6245054619901</v>
      </c>
      <c r="P992">
        <v>0.79715288344963997</v>
      </c>
      <c r="Q992">
        <v>53.020604684114701</v>
      </c>
      <c r="R992">
        <v>7.4559689401462598E-2</v>
      </c>
      <c r="S992">
        <v>2.9648707949920601</v>
      </c>
      <c r="T992">
        <v>10.949486162282099</v>
      </c>
      <c r="U992">
        <v>13.988916646675699</v>
      </c>
      <c r="V992">
        <v>89795.755303231505</v>
      </c>
      <c r="W992">
        <v>7543.6809809075203</v>
      </c>
      <c r="X992">
        <v>1403.65653186705</v>
      </c>
      <c r="Y992">
        <v>39.608768972236</v>
      </c>
      <c r="Z992">
        <v>0.49907157110426897</v>
      </c>
      <c r="AA992">
        <v>10029.344148698399</v>
      </c>
      <c r="AB992">
        <v>281.434398725515</v>
      </c>
      <c r="AC992">
        <v>180.27220362872899</v>
      </c>
      <c r="AD992">
        <v>169.65421099639201</v>
      </c>
      <c r="AE992">
        <v>213.87518298270601</v>
      </c>
      <c r="AF992" s="2">
        <v>44981.032604166699</v>
      </c>
    </row>
    <row r="993" spans="1:32" x14ac:dyDescent="0.3">
      <c r="A993" t="s">
        <v>32</v>
      </c>
      <c r="B993">
        <v>1</v>
      </c>
      <c r="C993" t="s">
        <v>65</v>
      </c>
      <c r="D993">
        <v>20</v>
      </c>
      <c r="E993" t="s">
        <v>34</v>
      </c>
      <c r="F993" t="s">
        <v>35</v>
      </c>
      <c r="G993" t="s">
        <v>50</v>
      </c>
      <c r="H993" t="s">
        <v>37</v>
      </c>
      <c r="I993" t="s">
        <v>41</v>
      </c>
      <c r="J993" t="s">
        <v>65</v>
      </c>
      <c r="K993" s="1">
        <v>41639</v>
      </c>
      <c r="L993">
        <v>2013</v>
      </c>
      <c r="M993" t="s">
        <v>39</v>
      </c>
      <c r="N993">
        <v>20</v>
      </c>
      <c r="O993">
        <v>1.80377953672008</v>
      </c>
      <c r="P993">
        <v>0.83967944003803596</v>
      </c>
      <c r="Q993">
        <v>51.093610955047303</v>
      </c>
      <c r="R993">
        <v>7.2820053619231107E-2</v>
      </c>
      <c r="S993">
        <v>3.6471320593244498</v>
      </c>
      <c r="T993">
        <v>9.4827760125489604</v>
      </c>
      <c r="U993">
        <v>13.2027281254926</v>
      </c>
      <c r="V993">
        <v>89623.723503939706</v>
      </c>
      <c r="W993">
        <v>7528.7425879925804</v>
      </c>
      <c r="X993">
        <v>1425.82644693873</v>
      </c>
      <c r="Y993">
        <v>40.847332681304799</v>
      </c>
      <c r="Z993">
        <v>0.52221192271767203</v>
      </c>
      <c r="AA993">
        <v>10764.359159555101</v>
      </c>
      <c r="AB993">
        <v>307.38103074283299</v>
      </c>
      <c r="AC993">
        <v>203.335485520395</v>
      </c>
      <c r="AD993">
        <v>170.600447273535</v>
      </c>
      <c r="AE993">
        <v>232.37757502149799</v>
      </c>
      <c r="AF993" s="2">
        <v>44981.032615740703</v>
      </c>
    </row>
    <row r="994" spans="1:32" x14ac:dyDescent="0.3">
      <c r="A994" t="s">
        <v>32</v>
      </c>
      <c r="B994">
        <v>1</v>
      </c>
      <c r="C994" t="s">
        <v>65</v>
      </c>
      <c r="D994">
        <v>20</v>
      </c>
      <c r="E994" t="s">
        <v>34</v>
      </c>
      <c r="F994" t="s">
        <v>35</v>
      </c>
      <c r="G994" t="s">
        <v>50</v>
      </c>
      <c r="H994" t="s">
        <v>37</v>
      </c>
      <c r="I994" t="s">
        <v>41</v>
      </c>
      <c r="J994" t="s">
        <v>65</v>
      </c>
      <c r="K994" s="1">
        <v>42004</v>
      </c>
      <c r="L994">
        <v>2014</v>
      </c>
      <c r="M994" t="s">
        <v>39</v>
      </c>
      <c r="N994">
        <v>20</v>
      </c>
      <c r="O994">
        <v>1.66169967501321</v>
      </c>
      <c r="P994">
        <v>0.81203361166209598</v>
      </c>
      <c r="Q994">
        <v>50.9065213538425</v>
      </c>
      <c r="R994">
        <v>0.143196231346812</v>
      </c>
      <c r="S994">
        <v>3.5473716387626899</v>
      </c>
      <c r="T994">
        <v>11.6416961229643</v>
      </c>
      <c r="U994">
        <v>15.3322639930738</v>
      </c>
      <c r="V994">
        <v>89473.470578128399</v>
      </c>
      <c r="W994">
        <v>7518.4874374866304</v>
      </c>
      <c r="X994">
        <v>1397.66030065936</v>
      </c>
      <c r="Y994">
        <v>39.565727617374698</v>
      </c>
      <c r="Z994">
        <v>0.48438991382732099</v>
      </c>
      <c r="AA994">
        <v>10254.246715515699</v>
      </c>
      <c r="AB994">
        <v>292.048355328696</v>
      </c>
      <c r="AC994">
        <v>177.107472087339</v>
      </c>
      <c r="AD994">
        <v>172.256495895135</v>
      </c>
      <c r="AE994">
        <v>220.63296378903701</v>
      </c>
      <c r="AF994" s="2">
        <v>44981.032638888901</v>
      </c>
    </row>
    <row r="995" spans="1:32" x14ac:dyDescent="0.3">
      <c r="A995" t="s">
        <v>32</v>
      </c>
      <c r="B995">
        <v>1</v>
      </c>
      <c r="C995" t="s">
        <v>65</v>
      </c>
      <c r="D995">
        <v>20</v>
      </c>
      <c r="E995" t="s">
        <v>34</v>
      </c>
      <c r="F995" t="s">
        <v>35</v>
      </c>
      <c r="G995" t="s">
        <v>50</v>
      </c>
      <c r="H995" t="s">
        <v>37</v>
      </c>
      <c r="I995" t="s">
        <v>41</v>
      </c>
      <c r="J995" t="s">
        <v>65</v>
      </c>
      <c r="K995" s="1">
        <v>42369</v>
      </c>
      <c r="L995">
        <v>2015</v>
      </c>
      <c r="M995" t="s">
        <v>39</v>
      </c>
      <c r="N995">
        <v>20</v>
      </c>
      <c r="O995">
        <v>1.41724978080824</v>
      </c>
      <c r="P995">
        <v>0.76465914244903499</v>
      </c>
      <c r="Q995">
        <v>42.062765350778101</v>
      </c>
      <c r="R995">
        <v>0.112957047522052</v>
      </c>
      <c r="S995">
        <v>4.2439958845212802</v>
      </c>
      <c r="T995">
        <v>11.0503821194607</v>
      </c>
      <c r="U995">
        <v>15.407335051504001</v>
      </c>
      <c r="V995">
        <v>89282.363801146697</v>
      </c>
      <c r="W995">
        <v>7501.8424776724396</v>
      </c>
      <c r="X995">
        <v>1421.7948203480901</v>
      </c>
      <c r="Y995">
        <v>39.6123866484579</v>
      </c>
      <c r="Z995">
        <v>0.46428497165007798</v>
      </c>
      <c r="AA995">
        <v>10386.034127072</v>
      </c>
      <c r="AB995">
        <v>287.01721486670198</v>
      </c>
      <c r="AC995">
        <v>170.01654765235801</v>
      </c>
      <c r="AD995">
        <v>176.166008706024</v>
      </c>
      <c r="AE995">
        <v>216.69839248020199</v>
      </c>
      <c r="AF995" s="2">
        <v>44981.032650462999</v>
      </c>
    </row>
    <row r="996" spans="1:32" x14ac:dyDescent="0.3">
      <c r="A996" t="s">
        <v>32</v>
      </c>
      <c r="B996">
        <v>1</v>
      </c>
      <c r="C996" t="s">
        <v>65</v>
      </c>
      <c r="D996">
        <v>20</v>
      </c>
      <c r="E996" t="s">
        <v>34</v>
      </c>
      <c r="F996" t="s">
        <v>35</v>
      </c>
      <c r="G996" t="s">
        <v>50</v>
      </c>
      <c r="H996" t="s">
        <v>37</v>
      </c>
      <c r="I996" t="s">
        <v>41</v>
      </c>
      <c r="J996" t="s">
        <v>65</v>
      </c>
      <c r="K996" s="1">
        <v>42735</v>
      </c>
      <c r="L996">
        <v>2016</v>
      </c>
      <c r="M996" t="s">
        <v>39</v>
      </c>
      <c r="N996">
        <v>20</v>
      </c>
      <c r="O996">
        <v>1.67079744819623</v>
      </c>
      <c r="P996">
        <v>0.82356074166271498</v>
      </c>
      <c r="Q996">
        <v>50.912967044043299</v>
      </c>
      <c r="R996">
        <v>5.3420923196347898E-2</v>
      </c>
      <c r="S996">
        <v>2.9206714610450999</v>
      </c>
      <c r="T996">
        <v>10.8513803933093</v>
      </c>
      <c r="U996">
        <v>13.825472777550701</v>
      </c>
      <c r="V996">
        <v>89115.297769220502</v>
      </c>
      <c r="W996">
        <v>7486.3956649635302</v>
      </c>
      <c r="X996">
        <v>1416.76458255731</v>
      </c>
      <c r="Y996">
        <v>40.268372704217697</v>
      </c>
      <c r="Z996">
        <v>0.50478031317280703</v>
      </c>
      <c r="AA996">
        <v>9913.6988925701007</v>
      </c>
      <c r="AB996">
        <v>282.56438767250597</v>
      </c>
      <c r="AC996">
        <v>189.015304850831</v>
      </c>
      <c r="AD996">
        <v>172.874115082038</v>
      </c>
      <c r="AE996">
        <v>215.39734865888599</v>
      </c>
      <c r="AF996" s="2">
        <v>44981.032673611102</v>
      </c>
    </row>
    <row r="997" spans="1:32" x14ac:dyDescent="0.3">
      <c r="A997" t="s">
        <v>32</v>
      </c>
      <c r="B997">
        <v>1</v>
      </c>
      <c r="C997" t="s">
        <v>65</v>
      </c>
      <c r="D997">
        <v>20</v>
      </c>
      <c r="E997" t="s">
        <v>34</v>
      </c>
      <c r="F997" t="s">
        <v>35</v>
      </c>
      <c r="G997" t="s">
        <v>50</v>
      </c>
      <c r="H997" t="s">
        <v>37</v>
      </c>
      <c r="I997" t="s">
        <v>41</v>
      </c>
      <c r="J997" t="s">
        <v>65</v>
      </c>
      <c r="K997" s="1">
        <v>43100</v>
      </c>
      <c r="L997">
        <v>2017</v>
      </c>
      <c r="M997" t="s">
        <v>39</v>
      </c>
      <c r="N997">
        <v>20</v>
      </c>
      <c r="O997">
        <v>1.58650475885011</v>
      </c>
      <c r="P997">
        <v>0.79645148403208199</v>
      </c>
      <c r="Q997">
        <v>44.882458858823803</v>
      </c>
      <c r="R997">
        <v>0.10005669402705</v>
      </c>
      <c r="S997">
        <v>3.5579538027431399</v>
      </c>
      <c r="T997">
        <v>10.320993634465299</v>
      </c>
      <c r="U997">
        <v>13.9790041312355</v>
      </c>
      <c r="V997">
        <v>88941.160180542603</v>
      </c>
      <c r="W997">
        <v>7471.7549289733397</v>
      </c>
      <c r="X997">
        <v>1421.7870457813101</v>
      </c>
      <c r="Y997">
        <v>40.000789590981903</v>
      </c>
      <c r="Z997">
        <v>0.46790297675467202</v>
      </c>
      <c r="AA997">
        <v>10681.431823111399</v>
      </c>
      <c r="AB997">
        <v>302.38201560241902</v>
      </c>
      <c r="AC997">
        <v>188.05241147781001</v>
      </c>
      <c r="AD997">
        <v>178.29009740106201</v>
      </c>
      <c r="AE997">
        <v>228.73264082209101</v>
      </c>
      <c r="AF997" s="2">
        <v>44981.032685185201</v>
      </c>
    </row>
    <row r="998" spans="1:32" x14ac:dyDescent="0.3">
      <c r="A998" t="s">
        <v>32</v>
      </c>
      <c r="B998">
        <v>1</v>
      </c>
      <c r="C998" t="s">
        <v>65</v>
      </c>
      <c r="D998">
        <v>20</v>
      </c>
      <c r="E998" t="s">
        <v>34</v>
      </c>
      <c r="F998" t="s">
        <v>35</v>
      </c>
      <c r="G998" t="s">
        <v>50</v>
      </c>
      <c r="H998" t="s">
        <v>37</v>
      </c>
      <c r="I998" t="s">
        <v>41</v>
      </c>
      <c r="J998" t="s">
        <v>65</v>
      </c>
      <c r="K998" s="1">
        <v>43465</v>
      </c>
      <c r="L998">
        <v>2018</v>
      </c>
      <c r="M998" t="s">
        <v>39</v>
      </c>
      <c r="N998">
        <v>20</v>
      </c>
      <c r="O998">
        <v>1.9959738392411499</v>
      </c>
      <c r="P998">
        <v>0.87454891194483897</v>
      </c>
      <c r="Q998">
        <v>56.473036703055797</v>
      </c>
      <c r="R998">
        <v>0.122425416826413</v>
      </c>
      <c r="S998">
        <v>4.1227950407850003</v>
      </c>
      <c r="T998">
        <v>10.755871220503201</v>
      </c>
      <c r="U998">
        <v>15.0010916781146</v>
      </c>
      <c r="V998">
        <v>88768.394065307497</v>
      </c>
      <c r="W998">
        <v>7458.0120301551997</v>
      </c>
      <c r="X998">
        <v>1381.1405955221401</v>
      </c>
      <c r="Y998">
        <v>39.1826055706048</v>
      </c>
      <c r="Z998">
        <v>0.482832425351925</v>
      </c>
      <c r="AA998">
        <v>10312.556354763599</v>
      </c>
      <c r="AB998">
        <v>294.249344281135</v>
      </c>
      <c r="AC998">
        <v>165.19039102806801</v>
      </c>
      <c r="AD998">
        <v>177.896857344202</v>
      </c>
      <c r="AE998">
        <v>222.25626132345201</v>
      </c>
      <c r="AF998" s="2">
        <v>44981.032696759299</v>
      </c>
    </row>
    <row r="999" spans="1:32" x14ac:dyDescent="0.3">
      <c r="A999" t="s">
        <v>32</v>
      </c>
      <c r="B999">
        <v>1</v>
      </c>
      <c r="C999" t="s">
        <v>65</v>
      </c>
      <c r="D999">
        <v>20</v>
      </c>
      <c r="E999" t="s">
        <v>34</v>
      </c>
      <c r="F999" t="s">
        <v>35</v>
      </c>
      <c r="G999" t="s">
        <v>50</v>
      </c>
      <c r="H999" t="s">
        <v>37</v>
      </c>
      <c r="I999" t="s">
        <v>41</v>
      </c>
      <c r="J999" t="s">
        <v>65</v>
      </c>
      <c r="K999" s="1">
        <v>43830</v>
      </c>
      <c r="L999">
        <v>2019</v>
      </c>
      <c r="M999" t="s">
        <v>39</v>
      </c>
      <c r="N999">
        <v>20</v>
      </c>
      <c r="O999">
        <v>1.7193352736005101</v>
      </c>
      <c r="P999">
        <v>0.82073943499211099</v>
      </c>
      <c r="Q999">
        <v>53.994113032949898</v>
      </c>
      <c r="R999">
        <v>0.131120120034213</v>
      </c>
      <c r="S999">
        <v>3.7437606654655098</v>
      </c>
      <c r="T999">
        <v>10.828521799369801</v>
      </c>
      <c r="U999">
        <v>14.7034025848696</v>
      </c>
      <c r="V999">
        <v>88586.935263428401</v>
      </c>
      <c r="W999">
        <v>7442.0883010930002</v>
      </c>
      <c r="X999">
        <v>1388.13969615578</v>
      </c>
      <c r="Y999">
        <v>38.652532863137303</v>
      </c>
      <c r="Z999">
        <v>0.47458760605637101</v>
      </c>
      <c r="AA999">
        <v>9419.3384668055205</v>
      </c>
      <c r="AB999">
        <v>261.52152232339898</v>
      </c>
      <c r="AC999">
        <v>172.14235574960301</v>
      </c>
      <c r="AD999">
        <v>167.655022125199</v>
      </c>
      <c r="AE999">
        <v>197.79563687038799</v>
      </c>
      <c r="AF999" s="2">
        <v>44981.032719907402</v>
      </c>
    </row>
    <row r="1000" spans="1:32" x14ac:dyDescent="0.3">
      <c r="A1000" t="s">
        <v>32</v>
      </c>
      <c r="B1000">
        <v>1</v>
      </c>
      <c r="C1000" t="s">
        <v>65</v>
      </c>
      <c r="D1000">
        <v>20</v>
      </c>
      <c r="E1000" t="s">
        <v>34</v>
      </c>
      <c r="F1000" t="s">
        <v>35</v>
      </c>
      <c r="G1000" t="s">
        <v>50</v>
      </c>
      <c r="H1000" t="s">
        <v>37</v>
      </c>
      <c r="I1000" t="s">
        <v>41</v>
      </c>
      <c r="J1000" t="s">
        <v>65</v>
      </c>
      <c r="K1000" s="1">
        <v>44196</v>
      </c>
      <c r="L1000">
        <v>2020</v>
      </c>
      <c r="M1000" t="s">
        <v>39</v>
      </c>
      <c r="N1000">
        <v>20</v>
      </c>
      <c r="O1000">
        <v>1.62227784529325</v>
      </c>
      <c r="P1000">
        <v>0.82227763132576104</v>
      </c>
      <c r="Q1000">
        <v>46.0593132154373</v>
      </c>
      <c r="R1000">
        <v>3.1680224230815901E-2</v>
      </c>
      <c r="S1000">
        <v>3.6099770592715998</v>
      </c>
      <c r="T1000">
        <v>7.3293553131384197</v>
      </c>
      <c r="U1000">
        <v>10.971012596640801</v>
      </c>
      <c r="V1000">
        <v>88434.320273764301</v>
      </c>
      <c r="W1000">
        <v>7425.87809338018</v>
      </c>
      <c r="X1000">
        <v>1399.8360815734</v>
      </c>
      <c r="Y1000">
        <v>39.2261644610006</v>
      </c>
      <c r="Z1000">
        <v>0.48136544296989697</v>
      </c>
      <c r="AA1000">
        <v>10258.701852710399</v>
      </c>
      <c r="AB1000">
        <v>286.43541367096202</v>
      </c>
      <c r="AC1000">
        <v>170.676741453197</v>
      </c>
      <c r="AD1000">
        <v>175.70916627296799</v>
      </c>
      <c r="AE1000">
        <v>217.627654465175</v>
      </c>
      <c r="AF1000" s="2">
        <v>44981.0327314815</v>
      </c>
    </row>
    <row r="1001" spans="1:32" x14ac:dyDescent="0.3">
      <c r="A1001" t="s">
        <v>32</v>
      </c>
      <c r="B1001">
        <v>1</v>
      </c>
      <c r="C1001" t="s">
        <v>65</v>
      </c>
      <c r="D1001">
        <v>20</v>
      </c>
      <c r="E1001" t="s">
        <v>34</v>
      </c>
      <c r="F1001" t="s">
        <v>35</v>
      </c>
      <c r="G1001" t="s">
        <v>50</v>
      </c>
      <c r="H1001" t="s">
        <v>37</v>
      </c>
      <c r="I1001" t="s">
        <v>41</v>
      </c>
      <c r="J1001" t="s">
        <v>65</v>
      </c>
      <c r="K1001" s="1">
        <v>44561</v>
      </c>
      <c r="L1001">
        <v>2021</v>
      </c>
      <c r="M1001" t="s">
        <v>39</v>
      </c>
      <c r="N1001">
        <v>20</v>
      </c>
      <c r="O1001">
        <v>1.67066527155491</v>
      </c>
      <c r="P1001">
        <v>0.81276096058681302</v>
      </c>
      <c r="Q1001">
        <v>52.4513795053725</v>
      </c>
      <c r="R1001">
        <v>0.132359654445007</v>
      </c>
      <c r="S1001">
        <v>3.6809244450871401</v>
      </c>
      <c r="T1001">
        <v>10.6940954690034</v>
      </c>
      <c r="U1001">
        <v>14.507379568535599</v>
      </c>
      <c r="V1001">
        <v>88306.472293944098</v>
      </c>
      <c r="W1001">
        <v>7419.6614814854302</v>
      </c>
      <c r="X1001">
        <v>1390.39306869804</v>
      </c>
      <c r="Y1001">
        <v>38.538259301299099</v>
      </c>
      <c r="Z1001">
        <v>0.46114962806177301</v>
      </c>
      <c r="AA1001">
        <v>9804.1360548167704</v>
      </c>
      <c r="AB1001">
        <v>275.37991492306298</v>
      </c>
      <c r="AC1001">
        <v>170.374185289884</v>
      </c>
      <c r="AD1001">
        <v>165.74227022100601</v>
      </c>
      <c r="AE1001">
        <v>208.15294833326101</v>
      </c>
      <c r="AF1001" s="2">
        <v>44981.0327314815</v>
      </c>
    </row>
    <row r="1002" spans="1:32" x14ac:dyDescent="0.3">
      <c r="A1002" t="s">
        <v>32</v>
      </c>
      <c r="B1002">
        <v>1</v>
      </c>
      <c r="C1002" t="s">
        <v>66</v>
      </c>
      <c r="D1002">
        <v>21</v>
      </c>
      <c r="E1002" t="s">
        <v>34</v>
      </c>
      <c r="F1002" t="s">
        <v>35</v>
      </c>
      <c r="G1002" t="s">
        <v>48</v>
      </c>
      <c r="H1002" t="s">
        <v>37</v>
      </c>
      <c r="I1002" t="s">
        <v>67</v>
      </c>
      <c r="J1002" t="s">
        <v>66</v>
      </c>
      <c r="K1002" s="1">
        <v>26664</v>
      </c>
      <c r="L1002">
        <v>1972</v>
      </c>
      <c r="M1002" t="s">
        <v>68</v>
      </c>
      <c r="N1002">
        <v>20</v>
      </c>
      <c r="O1002">
        <v>64.178072058878598</v>
      </c>
      <c r="P1002">
        <v>12.314121331055301</v>
      </c>
      <c r="Q1002">
        <v>32.710001093789003</v>
      </c>
      <c r="R1002">
        <v>1.1214644195687199E-5</v>
      </c>
      <c r="S1002">
        <v>7.0713173057707097</v>
      </c>
      <c r="T1002">
        <v>140.495867420683</v>
      </c>
      <c r="U1002">
        <v>147.56719594109799</v>
      </c>
      <c r="V1002">
        <v>241889.21208381999</v>
      </c>
      <c r="W1002">
        <v>22224.400940587198</v>
      </c>
      <c r="X1002">
        <v>1860.01083687852</v>
      </c>
      <c r="Y1002">
        <v>50.319991877644199</v>
      </c>
      <c r="Z1002">
        <v>0.139859775069514</v>
      </c>
      <c r="AA1002">
        <v>16742.489151251801</v>
      </c>
      <c r="AB1002">
        <v>413.85378648283302</v>
      </c>
      <c r="AC1002">
        <v>25.1398217571424</v>
      </c>
      <c r="AD1002">
        <v>481.631664732003</v>
      </c>
      <c r="AE1002">
        <v>6294.8560004985702</v>
      </c>
      <c r="AF1002" s="2">
        <v>44981.0321064815</v>
      </c>
    </row>
    <row r="1003" spans="1:32" x14ac:dyDescent="0.3">
      <c r="A1003" t="s">
        <v>32</v>
      </c>
      <c r="B1003">
        <v>1</v>
      </c>
      <c r="C1003" t="s">
        <v>66</v>
      </c>
      <c r="D1003">
        <v>21</v>
      </c>
      <c r="E1003" t="s">
        <v>34</v>
      </c>
      <c r="F1003" t="s">
        <v>35</v>
      </c>
      <c r="G1003" t="s">
        <v>48</v>
      </c>
      <c r="H1003" t="s">
        <v>37</v>
      </c>
      <c r="I1003" t="s">
        <v>67</v>
      </c>
      <c r="J1003" t="s">
        <v>66</v>
      </c>
      <c r="K1003" s="1">
        <v>27029</v>
      </c>
      <c r="L1003">
        <v>1973</v>
      </c>
      <c r="M1003" t="s">
        <v>68</v>
      </c>
      <c r="N1003">
        <v>20</v>
      </c>
      <c r="O1003">
        <v>122.43639890544701</v>
      </c>
      <c r="P1003">
        <v>23.100346223736501</v>
      </c>
      <c r="Q1003">
        <v>53.615916797398597</v>
      </c>
      <c r="R1003">
        <v>3.5424339482877402E-5</v>
      </c>
      <c r="S1003">
        <v>5.9283160072999603</v>
      </c>
      <c r="T1003">
        <v>202.29706656466399</v>
      </c>
      <c r="U1003">
        <v>208.22541799630301</v>
      </c>
      <c r="V1003">
        <v>240629.614867406</v>
      </c>
      <c r="W1003">
        <v>22159.212554855199</v>
      </c>
      <c r="X1003">
        <v>1624.4872844914501</v>
      </c>
      <c r="Y1003">
        <v>46.864804874016002</v>
      </c>
      <c r="Z1003">
        <v>0.184144899785226</v>
      </c>
      <c r="AA1003">
        <v>14410.5043578528</v>
      </c>
      <c r="AB1003">
        <v>378.53119226693502</v>
      </c>
      <c r="AC1003">
        <v>24.3731372352396</v>
      </c>
      <c r="AD1003">
        <v>438.12226103672702</v>
      </c>
      <c r="AE1003">
        <v>5725.3242277847603</v>
      </c>
      <c r="AF1003" s="2">
        <v>44981.032291666699</v>
      </c>
    </row>
    <row r="1004" spans="1:32" x14ac:dyDescent="0.3">
      <c r="A1004" t="s">
        <v>32</v>
      </c>
      <c r="B1004">
        <v>1</v>
      </c>
      <c r="C1004" t="s">
        <v>66</v>
      </c>
      <c r="D1004">
        <v>21</v>
      </c>
      <c r="E1004" t="s">
        <v>34</v>
      </c>
      <c r="F1004" t="s">
        <v>35</v>
      </c>
      <c r="G1004" t="s">
        <v>48</v>
      </c>
      <c r="H1004" t="s">
        <v>37</v>
      </c>
      <c r="I1004" t="s">
        <v>67</v>
      </c>
      <c r="J1004" t="s">
        <v>66</v>
      </c>
      <c r="K1004" s="1">
        <v>27394</v>
      </c>
      <c r="L1004">
        <v>1974</v>
      </c>
      <c r="M1004" t="s">
        <v>68</v>
      </c>
      <c r="N1004">
        <v>20</v>
      </c>
      <c r="O1004">
        <v>123.531813351327</v>
      </c>
      <c r="P1004">
        <v>23.2239506414586</v>
      </c>
      <c r="Q1004">
        <v>117.480521720623</v>
      </c>
      <c r="R1004">
        <v>4.1180494981229599E-7</v>
      </c>
      <c r="S1004">
        <v>4.3185008380749199</v>
      </c>
      <c r="T1004">
        <v>186.02809780139501</v>
      </c>
      <c r="U1004">
        <v>190.34659905127501</v>
      </c>
      <c r="V1004">
        <v>239532.57088456201</v>
      </c>
      <c r="W1004">
        <v>22035.470443647799</v>
      </c>
      <c r="X1004">
        <v>1665.7782276810001</v>
      </c>
      <c r="Y1004">
        <v>47.949697640887202</v>
      </c>
      <c r="Z1004">
        <v>0.172080536478915</v>
      </c>
      <c r="AA1004">
        <v>15078.2930207134</v>
      </c>
      <c r="AB1004">
        <v>391.62674275252499</v>
      </c>
      <c r="AC1004">
        <v>24.9536867325161</v>
      </c>
      <c r="AD1004">
        <v>451.694425735153</v>
      </c>
      <c r="AE1004">
        <v>5956.2356619498596</v>
      </c>
      <c r="AF1004" s="2">
        <v>44981.032476851899</v>
      </c>
    </row>
    <row r="1005" spans="1:32" x14ac:dyDescent="0.3">
      <c r="A1005" t="s">
        <v>32</v>
      </c>
      <c r="B1005">
        <v>1</v>
      </c>
      <c r="C1005" t="s">
        <v>66</v>
      </c>
      <c r="D1005">
        <v>21</v>
      </c>
      <c r="E1005" t="s">
        <v>34</v>
      </c>
      <c r="F1005" t="s">
        <v>35</v>
      </c>
      <c r="G1005" t="s">
        <v>48</v>
      </c>
      <c r="H1005" t="s">
        <v>37</v>
      </c>
      <c r="I1005" t="s">
        <v>67</v>
      </c>
      <c r="J1005" t="s">
        <v>66</v>
      </c>
      <c r="K1005" s="1">
        <v>27759</v>
      </c>
      <c r="L1005">
        <v>1975</v>
      </c>
      <c r="M1005" t="s">
        <v>68</v>
      </c>
      <c r="N1005">
        <v>20</v>
      </c>
      <c r="O1005">
        <v>105.633542491565</v>
      </c>
      <c r="P1005">
        <v>20.0068647598148</v>
      </c>
      <c r="Q1005">
        <v>117.588966810187</v>
      </c>
      <c r="R1005">
        <v>3.5572916576345198E-7</v>
      </c>
      <c r="S1005">
        <v>6.6097321231366504</v>
      </c>
      <c r="T1005">
        <v>147.04407082913599</v>
      </c>
      <c r="U1005">
        <v>153.65380330800201</v>
      </c>
      <c r="V1005">
        <v>238690.896803093</v>
      </c>
      <c r="W1005">
        <v>21918.985129191798</v>
      </c>
      <c r="X1005">
        <v>1784.8724694411801</v>
      </c>
      <c r="Y1005">
        <v>49.990374827018002</v>
      </c>
      <c r="Z1005">
        <v>0.16459247130792501</v>
      </c>
      <c r="AA1005">
        <v>17899.369585933298</v>
      </c>
      <c r="AB1005">
        <v>455.13345519783599</v>
      </c>
      <c r="AC1005">
        <v>30.6644547293869</v>
      </c>
      <c r="AD1005">
        <v>505.27137595272501</v>
      </c>
      <c r="AE1005">
        <v>6895.8753383172598</v>
      </c>
      <c r="AF1005" s="2">
        <v>44981.032662037003</v>
      </c>
    </row>
    <row r="1006" spans="1:32" x14ac:dyDescent="0.3">
      <c r="A1006" t="s">
        <v>32</v>
      </c>
      <c r="B1006">
        <v>1</v>
      </c>
      <c r="C1006" t="s">
        <v>66</v>
      </c>
      <c r="D1006">
        <v>21</v>
      </c>
      <c r="E1006" t="s">
        <v>34</v>
      </c>
      <c r="F1006" t="s">
        <v>35</v>
      </c>
      <c r="G1006" t="s">
        <v>48</v>
      </c>
      <c r="H1006" t="s">
        <v>37</v>
      </c>
      <c r="I1006" t="s">
        <v>67</v>
      </c>
      <c r="J1006" t="s">
        <v>66</v>
      </c>
      <c r="K1006" s="1">
        <v>28125</v>
      </c>
      <c r="L1006">
        <v>1976</v>
      </c>
      <c r="M1006" t="s">
        <v>68</v>
      </c>
      <c r="N1006">
        <v>20</v>
      </c>
      <c r="O1006">
        <v>98.786546365431803</v>
      </c>
      <c r="P1006">
        <v>18.4700135446056</v>
      </c>
      <c r="Q1006">
        <v>101.33822523696401</v>
      </c>
      <c r="R1006">
        <v>1.7960703117366E-5</v>
      </c>
      <c r="S1006">
        <v>5.3908588373860198</v>
      </c>
      <c r="T1006">
        <v>119.340107748229</v>
      </c>
      <c r="U1006">
        <v>124.730984546318</v>
      </c>
      <c r="V1006">
        <v>238025.70161508699</v>
      </c>
      <c r="W1006">
        <v>21831.719895620801</v>
      </c>
      <c r="X1006">
        <v>1802.3638653113701</v>
      </c>
      <c r="Y1006">
        <v>49.146429433943503</v>
      </c>
      <c r="Z1006">
        <v>0.162400032568425</v>
      </c>
      <c r="AA1006">
        <v>17772.547832451</v>
      </c>
      <c r="AB1006">
        <v>443.81358679636702</v>
      </c>
      <c r="AC1006">
        <v>32.476573929065999</v>
      </c>
      <c r="AD1006">
        <v>490.41652170534297</v>
      </c>
      <c r="AE1006">
        <v>6760.6943577866896</v>
      </c>
      <c r="AF1006" s="2">
        <v>44981.032789351899</v>
      </c>
    </row>
    <row r="1007" spans="1:32" x14ac:dyDescent="0.3">
      <c r="A1007" t="s">
        <v>32</v>
      </c>
      <c r="B1007">
        <v>1</v>
      </c>
      <c r="C1007" t="s">
        <v>66</v>
      </c>
      <c r="D1007">
        <v>21</v>
      </c>
      <c r="E1007" t="s">
        <v>34</v>
      </c>
      <c r="F1007" t="s">
        <v>35</v>
      </c>
      <c r="G1007" t="s">
        <v>48</v>
      </c>
      <c r="H1007" t="s">
        <v>37</v>
      </c>
      <c r="I1007" t="s">
        <v>67</v>
      </c>
      <c r="J1007" t="s">
        <v>66</v>
      </c>
      <c r="K1007" s="1">
        <v>28490</v>
      </c>
      <c r="L1007">
        <v>1977</v>
      </c>
      <c r="M1007" t="s">
        <v>68</v>
      </c>
      <c r="N1007">
        <v>20</v>
      </c>
      <c r="O1007">
        <v>95.475445197215905</v>
      </c>
      <c r="P1007">
        <v>17.898750023584899</v>
      </c>
      <c r="Q1007">
        <v>91.957412852117201</v>
      </c>
      <c r="R1007">
        <v>3.9624403513215398E-3</v>
      </c>
      <c r="S1007">
        <v>6.7868616361196601</v>
      </c>
      <c r="T1007">
        <v>129.154179399665</v>
      </c>
      <c r="U1007">
        <v>135.94500347613601</v>
      </c>
      <c r="V1007">
        <v>237178.97122258201</v>
      </c>
      <c r="W1007">
        <v>21765.161984475599</v>
      </c>
      <c r="X1007">
        <v>1631.7471135380399</v>
      </c>
      <c r="Y1007">
        <v>45.768143672137803</v>
      </c>
      <c r="Z1007">
        <v>0.180508749071323</v>
      </c>
      <c r="AA1007">
        <v>14941.3685711568</v>
      </c>
      <c r="AB1007">
        <v>375.44570587775002</v>
      </c>
      <c r="AC1007">
        <v>29.9194653086921</v>
      </c>
      <c r="AD1007">
        <v>421.80480363168698</v>
      </c>
      <c r="AE1007">
        <v>5689.3908969698896</v>
      </c>
      <c r="AF1007" s="2">
        <v>44981.032905092601</v>
      </c>
    </row>
    <row r="1008" spans="1:32" x14ac:dyDescent="0.3">
      <c r="A1008" t="s">
        <v>32</v>
      </c>
      <c r="B1008">
        <v>1</v>
      </c>
      <c r="C1008" t="s">
        <v>66</v>
      </c>
      <c r="D1008">
        <v>21</v>
      </c>
      <c r="E1008" t="s">
        <v>34</v>
      </c>
      <c r="F1008" t="s">
        <v>35</v>
      </c>
      <c r="G1008" t="s">
        <v>48</v>
      </c>
      <c r="H1008" t="s">
        <v>37</v>
      </c>
      <c r="I1008" t="s">
        <v>67</v>
      </c>
      <c r="J1008" t="s">
        <v>66</v>
      </c>
      <c r="K1008" s="1">
        <v>28855</v>
      </c>
      <c r="L1008">
        <v>1978</v>
      </c>
      <c r="M1008" t="s">
        <v>68</v>
      </c>
      <c r="N1008">
        <v>20</v>
      </c>
      <c r="O1008">
        <v>102.90675820636901</v>
      </c>
      <c r="P1008">
        <v>19.524436092671699</v>
      </c>
      <c r="Q1008">
        <v>79.645033160661598</v>
      </c>
      <c r="R1008">
        <v>1.42362353266985E-5</v>
      </c>
      <c r="S1008">
        <v>5.0226265693956202</v>
      </c>
      <c r="T1008">
        <v>170.36642350101101</v>
      </c>
      <c r="U1008">
        <v>175.38906430664201</v>
      </c>
      <c r="V1008">
        <v>236130.85804362799</v>
      </c>
      <c r="W1008">
        <v>21706.459560265201</v>
      </c>
      <c r="X1008">
        <v>1590.0596868150701</v>
      </c>
      <c r="Y1008">
        <v>45.1021374669211</v>
      </c>
      <c r="Z1008">
        <v>0.18252321881825001</v>
      </c>
      <c r="AA1008">
        <v>13373.470820477</v>
      </c>
      <c r="AB1008">
        <v>337.02518194163002</v>
      </c>
      <c r="AC1008">
        <v>25.777726406520099</v>
      </c>
      <c r="AD1008">
        <v>395.88412341566402</v>
      </c>
      <c r="AE1008">
        <v>5102.5005085074699</v>
      </c>
      <c r="AF1008" s="2">
        <v>44981.033020833303</v>
      </c>
    </row>
    <row r="1009" spans="1:32" x14ac:dyDescent="0.3">
      <c r="A1009" t="s">
        <v>32</v>
      </c>
      <c r="B1009">
        <v>1</v>
      </c>
      <c r="C1009" t="s">
        <v>66</v>
      </c>
      <c r="D1009">
        <v>21</v>
      </c>
      <c r="E1009" t="s">
        <v>34</v>
      </c>
      <c r="F1009" t="s">
        <v>35</v>
      </c>
      <c r="G1009" t="s">
        <v>48</v>
      </c>
      <c r="H1009" t="s">
        <v>37</v>
      </c>
      <c r="I1009" t="s">
        <v>67</v>
      </c>
      <c r="J1009" t="s">
        <v>66</v>
      </c>
      <c r="K1009" s="1">
        <v>29220</v>
      </c>
      <c r="L1009">
        <v>1979</v>
      </c>
      <c r="M1009" t="s">
        <v>68</v>
      </c>
      <c r="N1009">
        <v>20</v>
      </c>
      <c r="O1009">
        <v>132.75475550510899</v>
      </c>
      <c r="P1009">
        <v>24.377300068103501</v>
      </c>
      <c r="Q1009">
        <v>101.192952494084</v>
      </c>
      <c r="R1009">
        <v>1.3603686104244001E-5</v>
      </c>
      <c r="S1009">
        <v>5.2910006444284203</v>
      </c>
      <c r="T1009">
        <v>113.153631682244</v>
      </c>
      <c r="U1009">
        <v>118.44464593035801</v>
      </c>
      <c r="V1009">
        <v>235452.749297954</v>
      </c>
      <c r="W1009">
        <v>21589.380783139899</v>
      </c>
      <c r="X1009">
        <v>1730.17981475636</v>
      </c>
      <c r="Y1009">
        <v>48.531730514666599</v>
      </c>
      <c r="Z1009">
        <v>0.16105578192915199</v>
      </c>
      <c r="AA1009">
        <v>16757.4274723626</v>
      </c>
      <c r="AB1009">
        <v>430.08978890063901</v>
      </c>
      <c r="AC1009">
        <v>32.011315974958599</v>
      </c>
      <c r="AD1009">
        <v>479.95736027943201</v>
      </c>
      <c r="AE1009">
        <v>6549.0623199533502</v>
      </c>
      <c r="AF1009" s="2">
        <v>44981.0331365741</v>
      </c>
    </row>
    <row r="1010" spans="1:32" x14ac:dyDescent="0.3">
      <c r="A1010" t="s">
        <v>32</v>
      </c>
      <c r="B1010">
        <v>1</v>
      </c>
      <c r="C1010" t="s">
        <v>66</v>
      </c>
      <c r="D1010">
        <v>21</v>
      </c>
      <c r="E1010" t="s">
        <v>34</v>
      </c>
      <c r="F1010" t="s">
        <v>35</v>
      </c>
      <c r="G1010" t="s">
        <v>48</v>
      </c>
      <c r="H1010" t="s">
        <v>37</v>
      </c>
      <c r="I1010" t="s">
        <v>67</v>
      </c>
      <c r="J1010" t="s">
        <v>66</v>
      </c>
      <c r="K1010" s="1">
        <v>29586</v>
      </c>
      <c r="L1010">
        <v>1980</v>
      </c>
      <c r="M1010" t="s">
        <v>68</v>
      </c>
      <c r="N1010">
        <v>20</v>
      </c>
      <c r="O1010">
        <v>91.782883629744902</v>
      </c>
      <c r="P1010">
        <v>17.3793214035557</v>
      </c>
      <c r="Q1010">
        <v>49.331361533284202</v>
      </c>
      <c r="R1010">
        <v>1.5087086575848001E-4</v>
      </c>
      <c r="S1010">
        <v>6.5420255052893896</v>
      </c>
      <c r="T1010">
        <v>126.70594930154699</v>
      </c>
      <c r="U1010">
        <v>133.24812567770201</v>
      </c>
      <c r="V1010">
        <v>234978.85177002399</v>
      </c>
      <c r="W1010">
        <v>21561.4611216171</v>
      </c>
      <c r="X1010">
        <v>1798.3049613364501</v>
      </c>
      <c r="Y1010">
        <v>47.759579676563199</v>
      </c>
      <c r="Z1010">
        <v>0.15067203499428999</v>
      </c>
      <c r="AA1010">
        <v>18369.204318942899</v>
      </c>
      <c r="AB1010">
        <v>445.93461808771099</v>
      </c>
      <c r="AC1010">
        <v>30.280553242170701</v>
      </c>
      <c r="AD1010">
        <v>490.04146277782303</v>
      </c>
      <c r="AE1010">
        <v>6787.1059882397303</v>
      </c>
      <c r="AF1010" s="2">
        <v>44981.033252314803</v>
      </c>
    </row>
    <row r="1011" spans="1:32" x14ac:dyDescent="0.3">
      <c r="A1011" t="s">
        <v>32</v>
      </c>
      <c r="B1011">
        <v>1</v>
      </c>
      <c r="C1011" t="s">
        <v>66</v>
      </c>
      <c r="D1011">
        <v>21</v>
      </c>
      <c r="E1011" t="s">
        <v>34</v>
      </c>
      <c r="F1011" t="s">
        <v>35</v>
      </c>
      <c r="G1011" t="s">
        <v>48</v>
      </c>
      <c r="H1011" t="s">
        <v>37</v>
      </c>
      <c r="I1011" t="s">
        <v>67</v>
      </c>
      <c r="J1011" t="s">
        <v>66</v>
      </c>
      <c r="K1011" s="1">
        <v>29951</v>
      </c>
      <c r="L1011">
        <v>1981</v>
      </c>
      <c r="M1011" t="s">
        <v>68</v>
      </c>
      <c r="N1011">
        <v>20</v>
      </c>
      <c r="O1011">
        <v>94.084501248134103</v>
      </c>
      <c r="P1011">
        <v>17.821025145976598</v>
      </c>
      <c r="Q1011">
        <v>77.487895643998002</v>
      </c>
      <c r="R1011">
        <v>3.0944975836200298E-5</v>
      </c>
      <c r="S1011">
        <v>3.9416536342152799</v>
      </c>
      <c r="T1011">
        <v>144.20373513214</v>
      </c>
      <c r="U1011">
        <v>148.14541971133099</v>
      </c>
      <c r="V1011">
        <v>234190.91882778099</v>
      </c>
      <c r="W1011">
        <v>21506.866331830101</v>
      </c>
      <c r="X1011">
        <v>1727.33229510196</v>
      </c>
      <c r="Y1011">
        <v>47.974397001795701</v>
      </c>
      <c r="Z1011">
        <v>0.16961254284841201</v>
      </c>
      <c r="AA1011">
        <v>16465.854722075601</v>
      </c>
      <c r="AB1011">
        <v>413.65160099987997</v>
      </c>
      <c r="AC1011">
        <v>29.920389091935199</v>
      </c>
      <c r="AD1011">
        <v>466.84960657988699</v>
      </c>
      <c r="AE1011">
        <v>6266.5176848021301</v>
      </c>
      <c r="AF1011" s="2">
        <v>44981.0333680556</v>
      </c>
    </row>
    <row r="1012" spans="1:32" x14ac:dyDescent="0.3">
      <c r="A1012" t="s">
        <v>32</v>
      </c>
      <c r="B1012">
        <v>1</v>
      </c>
      <c r="C1012" t="s">
        <v>66</v>
      </c>
      <c r="D1012">
        <v>21</v>
      </c>
      <c r="E1012" t="s">
        <v>34</v>
      </c>
      <c r="F1012" t="s">
        <v>35</v>
      </c>
      <c r="G1012" t="s">
        <v>48</v>
      </c>
      <c r="H1012" t="s">
        <v>37</v>
      </c>
      <c r="I1012" t="s">
        <v>67</v>
      </c>
      <c r="J1012" t="s">
        <v>66</v>
      </c>
      <c r="K1012" s="1">
        <v>30316</v>
      </c>
      <c r="L1012">
        <v>1982</v>
      </c>
      <c r="M1012" t="s">
        <v>68</v>
      </c>
      <c r="N1012">
        <v>20</v>
      </c>
      <c r="O1012">
        <v>76.989339328157598</v>
      </c>
      <c r="P1012">
        <v>15.073315371269601</v>
      </c>
      <c r="Q1012">
        <v>25.308381049143801</v>
      </c>
      <c r="R1012">
        <v>2.8471827657254199E-6</v>
      </c>
      <c r="S1012">
        <v>6.2315504267160096</v>
      </c>
      <c r="T1012">
        <v>196.252159481365</v>
      </c>
      <c r="U1012">
        <v>202.48371275526301</v>
      </c>
      <c r="V1012">
        <v>233659.08699089201</v>
      </c>
      <c r="W1012">
        <v>21511.671979593899</v>
      </c>
      <c r="X1012">
        <v>1797.7855668341001</v>
      </c>
      <c r="Y1012">
        <v>48.234847751056499</v>
      </c>
      <c r="Z1012">
        <v>0.15783032719714499</v>
      </c>
      <c r="AA1012">
        <v>18224.245105329999</v>
      </c>
      <c r="AB1012">
        <v>449.322988918524</v>
      </c>
      <c r="AC1012">
        <v>28.569142765102999</v>
      </c>
      <c r="AD1012">
        <v>496.84029598196901</v>
      </c>
      <c r="AE1012">
        <v>6806.0045449284198</v>
      </c>
      <c r="AF1012" s="2">
        <v>44981.033472222203</v>
      </c>
    </row>
    <row r="1013" spans="1:32" x14ac:dyDescent="0.3">
      <c r="A1013" t="s">
        <v>32</v>
      </c>
      <c r="B1013">
        <v>1</v>
      </c>
      <c r="C1013" t="s">
        <v>66</v>
      </c>
      <c r="D1013">
        <v>21</v>
      </c>
      <c r="E1013" t="s">
        <v>34</v>
      </c>
      <c r="F1013" t="s">
        <v>35</v>
      </c>
      <c r="G1013" t="s">
        <v>48</v>
      </c>
      <c r="H1013" t="s">
        <v>37</v>
      </c>
      <c r="I1013" t="s">
        <v>67</v>
      </c>
      <c r="J1013" t="s">
        <v>66</v>
      </c>
      <c r="K1013" s="1">
        <v>30681</v>
      </c>
      <c r="L1013">
        <v>1983</v>
      </c>
      <c r="M1013" t="s">
        <v>68</v>
      </c>
      <c r="N1013">
        <v>20</v>
      </c>
      <c r="O1013">
        <v>111.136967445705</v>
      </c>
      <c r="P1013">
        <v>21.125755097689598</v>
      </c>
      <c r="Q1013">
        <v>44.374181175481702</v>
      </c>
      <c r="R1013">
        <v>3.5889136111077499E-7</v>
      </c>
      <c r="S1013">
        <v>5.9762127824686502</v>
      </c>
      <c r="T1013">
        <v>202.36830430875199</v>
      </c>
      <c r="U1013">
        <v>208.34451745011199</v>
      </c>
      <c r="V1013">
        <v>233077.221960553</v>
      </c>
      <c r="W1013">
        <v>21466.6283848612</v>
      </c>
      <c r="X1013">
        <v>1694.5852418478</v>
      </c>
      <c r="Y1013">
        <v>47.659698324561496</v>
      </c>
      <c r="Z1013">
        <v>0.16575971000942699</v>
      </c>
      <c r="AA1013">
        <v>15811.8164434022</v>
      </c>
      <c r="AB1013">
        <v>407.26229422504701</v>
      </c>
      <c r="AC1013">
        <v>23.265485115708199</v>
      </c>
      <c r="AD1013">
        <v>463.304081498004</v>
      </c>
      <c r="AE1013">
        <v>6167.9362559744604</v>
      </c>
      <c r="AF1013" s="2">
        <v>44981.033587963</v>
      </c>
    </row>
    <row r="1014" spans="1:32" x14ac:dyDescent="0.3">
      <c r="A1014" t="s">
        <v>32</v>
      </c>
      <c r="B1014">
        <v>1</v>
      </c>
      <c r="C1014" t="s">
        <v>66</v>
      </c>
      <c r="D1014">
        <v>21</v>
      </c>
      <c r="E1014" t="s">
        <v>34</v>
      </c>
      <c r="F1014" t="s">
        <v>35</v>
      </c>
      <c r="G1014" t="s">
        <v>48</v>
      </c>
      <c r="H1014" t="s">
        <v>37</v>
      </c>
      <c r="I1014" t="s">
        <v>67</v>
      </c>
      <c r="J1014" t="s">
        <v>66</v>
      </c>
      <c r="K1014" s="1">
        <v>31047</v>
      </c>
      <c r="L1014">
        <v>1984</v>
      </c>
      <c r="M1014" t="s">
        <v>68</v>
      </c>
      <c r="N1014">
        <v>20</v>
      </c>
      <c r="O1014">
        <v>86.134837131657306</v>
      </c>
      <c r="P1014">
        <v>16.862223752842901</v>
      </c>
      <c r="Q1014">
        <v>27.074311811102199</v>
      </c>
      <c r="R1014">
        <v>6.3602693250583101E-3</v>
      </c>
      <c r="S1014">
        <v>4.4965451965761698</v>
      </c>
      <c r="T1014">
        <v>241.46964052762101</v>
      </c>
      <c r="U1014">
        <v>245.972545993522</v>
      </c>
      <c r="V1014">
        <v>232531.413247399</v>
      </c>
      <c r="W1014">
        <v>21457.553429882199</v>
      </c>
      <c r="X1014">
        <v>1857.8210590106</v>
      </c>
      <c r="Y1014">
        <v>51.8596266355731</v>
      </c>
      <c r="Z1014">
        <v>0.15675909364223101</v>
      </c>
      <c r="AA1014">
        <v>19406.045782990001</v>
      </c>
      <c r="AB1014">
        <v>494.70014553252702</v>
      </c>
      <c r="AC1014">
        <v>29.733888949626898</v>
      </c>
      <c r="AD1014">
        <v>547.21597480804496</v>
      </c>
      <c r="AE1014">
        <v>7532.4162645042898</v>
      </c>
      <c r="AF1014" s="2">
        <v>44981.033692129597</v>
      </c>
    </row>
    <row r="1015" spans="1:32" x14ac:dyDescent="0.3">
      <c r="A1015" t="s">
        <v>32</v>
      </c>
      <c r="B1015">
        <v>1</v>
      </c>
      <c r="C1015" t="s">
        <v>66</v>
      </c>
      <c r="D1015">
        <v>21</v>
      </c>
      <c r="E1015" t="s">
        <v>34</v>
      </c>
      <c r="F1015" t="s">
        <v>35</v>
      </c>
      <c r="G1015" t="s">
        <v>48</v>
      </c>
      <c r="H1015" t="s">
        <v>37</v>
      </c>
      <c r="I1015" t="s">
        <v>67</v>
      </c>
      <c r="J1015" t="s">
        <v>66</v>
      </c>
      <c r="K1015" s="1">
        <v>31412</v>
      </c>
      <c r="L1015">
        <v>1985</v>
      </c>
      <c r="M1015" t="s">
        <v>68</v>
      </c>
      <c r="N1015">
        <v>20</v>
      </c>
      <c r="O1015">
        <v>109.46567015994501</v>
      </c>
      <c r="P1015">
        <v>20.7444305511248</v>
      </c>
      <c r="Q1015">
        <v>82.264645637984501</v>
      </c>
      <c r="R1015">
        <v>2.5668428228790602E-4</v>
      </c>
      <c r="S1015">
        <v>4.0926155732352596</v>
      </c>
      <c r="T1015">
        <v>192.66664266509599</v>
      </c>
      <c r="U1015">
        <v>196.75951492261299</v>
      </c>
      <c r="V1015">
        <v>232036.205468272</v>
      </c>
      <c r="W1015">
        <v>21363.468344687801</v>
      </c>
      <c r="X1015">
        <v>1901.1721409327599</v>
      </c>
      <c r="Y1015">
        <v>52.350611971515001</v>
      </c>
      <c r="Z1015">
        <v>0.14171181847627801</v>
      </c>
      <c r="AA1015">
        <v>20482.6268955655</v>
      </c>
      <c r="AB1015">
        <v>511.65647135380402</v>
      </c>
      <c r="AC1015">
        <v>26.596605114334999</v>
      </c>
      <c r="AD1015">
        <v>566.92375989960306</v>
      </c>
      <c r="AE1015">
        <v>7763.96679196691</v>
      </c>
      <c r="AF1015" s="2">
        <v>44981.033807870401</v>
      </c>
    </row>
    <row r="1016" spans="1:32" x14ac:dyDescent="0.3">
      <c r="A1016" t="s">
        <v>32</v>
      </c>
      <c r="B1016">
        <v>1</v>
      </c>
      <c r="C1016" t="s">
        <v>66</v>
      </c>
      <c r="D1016">
        <v>21</v>
      </c>
      <c r="E1016" t="s">
        <v>34</v>
      </c>
      <c r="F1016" t="s">
        <v>35</v>
      </c>
      <c r="G1016" t="s">
        <v>48</v>
      </c>
      <c r="H1016" t="s">
        <v>37</v>
      </c>
      <c r="I1016" t="s">
        <v>67</v>
      </c>
      <c r="J1016" t="s">
        <v>66</v>
      </c>
      <c r="K1016" s="1">
        <v>31777</v>
      </c>
      <c r="L1016">
        <v>1986</v>
      </c>
      <c r="M1016" t="s">
        <v>68</v>
      </c>
      <c r="N1016">
        <v>20</v>
      </c>
      <c r="O1016">
        <v>93.685429451217701</v>
      </c>
      <c r="P1016">
        <v>17.703341188818701</v>
      </c>
      <c r="Q1016">
        <v>76.839492236552204</v>
      </c>
      <c r="R1016">
        <v>1.4226642828180301E-8</v>
      </c>
      <c r="S1016">
        <v>18.539995412331301</v>
      </c>
      <c r="T1016">
        <v>177.54962403122701</v>
      </c>
      <c r="U1016">
        <v>196.08961945778501</v>
      </c>
      <c r="V1016">
        <v>231486.02135383899</v>
      </c>
      <c r="W1016">
        <v>21309.718135449199</v>
      </c>
      <c r="X1016">
        <v>1829.5279581586501</v>
      </c>
      <c r="Y1016">
        <v>50.142801020973103</v>
      </c>
      <c r="Z1016">
        <v>0.15220264356166999</v>
      </c>
      <c r="AA1016">
        <v>18928.758050538701</v>
      </c>
      <c r="AB1016">
        <v>464.48994132080003</v>
      </c>
      <c r="AC1016">
        <v>30.409070467076202</v>
      </c>
      <c r="AD1016">
        <v>500.41090444864301</v>
      </c>
      <c r="AE1016">
        <v>7040.5649565324802</v>
      </c>
      <c r="AF1016" s="2">
        <v>44981.033923611103</v>
      </c>
    </row>
    <row r="1017" spans="1:32" x14ac:dyDescent="0.3">
      <c r="A1017" t="s">
        <v>32</v>
      </c>
      <c r="B1017">
        <v>1</v>
      </c>
      <c r="C1017" t="s">
        <v>66</v>
      </c>
      <c r="D1017">
        <v>21</v>
      </c>
      <c r="E1017" t="s">
        <v>34</v>
      </c>
      <c r="F1017" t="s">
        <v>35</v>
      </c>
      <c r="G1017" t="s">
        <v>48</v>
      </c>
      <c r="H1017" t="s">
        <v>37</v>
      </c>
      <c r="I1017" t="s">
        <v>67</v>
      </c>
      <c r="J1017" t="s">
        <v>66</v>
      </c>
      <c r="K1017" s="1">
        <v>32142</v>
      </c>
      <c r="L1017">
        <v>1987</v>
      </c>
      <c r="M1017" t="s">
        <v>68</v>
      </c>
      <c r="N1017">
        <v>20</v>
      </c>
      <c r="O1017">
        <v>101.182025027539</v>
      </c>
      <c r="P1017">
        <v>19.469152387329899</v>
      </c>
      <c r="Q1017">
        <v>55.861667357846201</v>
      </c>
      <c r="R1017">
        <v>4.6528922647008201E-7</v>
      </c>
      <c r="S1017">
        <v>4.5958128221918102</v>
      </c>
      <c r="T1017">
        <v>184.339656616464</v>
      </c>
      <c r="U1017">
        <v>188.93546990394501</v>
      </c>
      <c r="V1017">
        <v>230919.26498413199</v>
      </c>
      <c r="W1017">
        <v>21254.2903678863</v>
      </c>
      <c r="X1017">
        <v>1768.23750248392</v>
      </c>
      <c r="Y1017">
        <v>49.532806467567497</v>
      </c>
      <c r="Z1017">
        <v>0.164032984214385</v>
      </c>
      <c r="AA1017">
        <v>17188.5800323289</v>
      </c>
      <c r="AB1017">
        <v>448.88637507596798</v>
      </c>
      <c r="AC1017">
        <v>27.172493828278501</v>
      </c>
      <c r="AD1017">
        <v>515.12961486055895</v>
      </c>
      <c r="AE1017">
        <v>6852.8570800297703</v>
      </c>
      <c r="AF1017" s="2">
        <v>44981.034027777801</v>
      </c>
    </row>
    <row r="1018" spans="1:32" x14ac:dyDescent="0.3">
      <c r="A1018" t="s">
        <v>32</v>
      </c>
      <c r="B1018">
        <v>1</v>
      </c>
      <c r="C1018" t="s">
        <v>66</v>
      </c>
      <c r="D1018">
        <v>21</v>
      </c>
      <c r="E1018" t="s">
        <v>34</v>
      </c>
      <c r="F1018" t="s">
        <v>35</v>
      </c>
      <c r="G1018" t="s">
        <v>48</v>
      </c>
      <c r="H1018" t="s">
        <v>37</v>
      </c>
      <c r="I1018" t="s">
        <v>67</v>
      </c>
      <c r="J1018" t="s">
        <v>66</v>
      </c>
      <c r="K1018" s="1">
        <v>32508</v>
      </c>
      <c r="L1018">
        <v>1988</v>
      </c>
      <c r="M1018" t="s">
        <v>68</v>
      </c>
      <c r="N1018">
        <v>20</v>
      </c>
      <c r="O1018">
        <v>112.127915651016</v>
      </c>
      <c r="P1018">
        <v>21.236265529433201</v>
      </c>
      <c r="Q1018">
        <v>90.738134577767497</v>
      </c>
      <c r="R1018">
        <v>3.23222068929955E-6</v>
      </c>
      <c r="S1018">
        <v>5.1162574967777301</v>
      </c>
      <c r="T1018">
        <v>144.34647550763799</v>
      </c>
      <c r="U1018">
        <v>149.462736236636</v>
      </c>
      <c r="V1018">
        <v>230361.71680789901</v>
      </c>
      <c r="W1018">
        <v>21165.003846985499</v>
      </c>
      <c r="X1018">
        <v>1716.65911533454</v>
      </c>
      <c r="Y1018">
        <v>49.747998787588898</v>
      </c>
      <c r="Z1018">
        <v>0.164459140299241</v>
      </c>
      <c r="AA1018">
        <v>16758.086019708699</v>
      </c>
      <c r="AB1018">
        <v>439.625746620006</v>
      </c>
      <c r="AC1018">
        <v>28.1971310271426</v>
      </c>
      <c r="AD1018">
        <v>492.035231904005</v>
      </c>
      <c r="AE1018">
        <v>6710.2146888036204</v>
      </c>
      <c r="AF1018" s="2">
        <v>44981.034143518496</v>
      </c>
    </row>
    <row r="1019" spans="1:32" x14ac:dyDescent="0.3">
      <c r="A1019" t="s">
        <v>32</v>
      </c>
      <c r="B1019">
        <v>1</v>
      </c>
      <c r="C1019" t="s">
        <v>66</v>
      </c>
      <c r="D1019">
        <v>21</v>
      </c>
      <c r="E1019" t="s">
        <v>34</v>
      </c>
      <c r="F1019" t="s">
        <v>35</v>
      </c>
      <c r="G1019" t="s">
        <v>48</v>
      </c>
      <c r="H1019" t="s">
        <v>37</v>
      </c>
      <c r="I1019" t="s">
        <v>67</v>
      </c>
      <c r="J1019" t="s">
        <v>66</v>
      </c>
      <c r="K1019" s="1">
        <v>32873</v>
      </c>
      <c r="L1019">
        <v>1989</v>
      </c>
      <c r="M1019" t="s">
        <v>68</v>
      </c>
      <c r="N1019">
        <v>20</v>
      </c>
      <c r="O1019">
        <v>94.011900379804302</v>
      </c>
      <c r="P1019">
        <v>17.723402579631699</v>
      </c>
      <c r="Q1019">
        <v>63.580506294141301</v>
      </c>
      <c r="R1019">
        <v>9.2075617892186598E-7</v>
      </c>
      <c r="S1019">
        <v>5.5711032083112997</v>
      </c>
      <c r="T1019">
        <v>140.070311301434</v>
      </c>
      <c r="U1019">
        <v>145.64141543050101</v>
      </c>
      <c r="V1019">
        <v>229818.35086484699</v>
      </c>
      <c r="W1019">
        <v>21111.3264783622</v>
      </c>
      <c r="X1019">
        <v>1788.21853261974</v>
      </c>
      <c r="Y1019">
        <v>48.347849448329697</v>
      </c>
      <c r="Z1019">
        <v>0.14902251820276999</v>
      </c>
      <c r="AA1019">
        <v>17536.667093982302</v>
      </c>
      <c r="AB1019">
        <v>431.00749572513899</v>
      </c>
      <c r="AC1019">
        <v>27.565695324225398</v>
      </c>
      <c r="AD1019">
        <v>488.519522599163</v>
      </c>
      <c r="AE1019">
        <v>6536.5126467019199</v>
      </c>
      <c r="AF1019" s="2">
        <v>44981.034247685202</v>
      </c>
    </row>
    <row r="1020" spans="1:32" x14ac:dyDescent="0.3">
      <c r="A1020" t="s">
        <v>32</v>
      </c>
      <c r="B1020">
        <v>1</v>
      </c>
      <c r="C1020" t="s">
        <v>66</v>
      </c>
      <c r="D1020">
        <v>21</v>
      </c>
      <c r="E1020" t="s">
        <v>34</v>
      </c>
      <c r="F1020" t="s">
        <v>35</v>
      </c>
      <c r="G1020" t="s">
        <v>48</v>
      </c>
      <c r="H1020" t="s">
        <v>37</v>
      </c>
      <c r="I1020" t="s">
        <v>67</v>
      </c>
      <c r="J1020" t="s">
        <v>66</v>
      </c>
      <c r="K1020" s="1">
        <v>33238</v>
      </c>
      <c r="L1020">
        <v>1990</v>
      </c>
      <c r="M1020" t="s">
        <v>68</v>
      </c>
      <c r="N1020">
        <v>20</v>
      </c>
      <c r="O1020">
        <v>101.467973114035</v>
      </c>
      <c r="P1020">
        <v>19.181993568942001</v>
      </c>
      <c r="Q1020">
        <v>75.2450967983917</v>
      </c>
      <c r="R1020">
        <v>1.5368404254999299E-6</v>
      </c>
      <c r="S1020">
        <v>4.5483684277809102</v>
      </c>
      <c r="T1020">
        <v>143.42946934560399</v>
      </c>
      <c r="U1020">
        <v>147.97783931022599</v>
      </c>
      <c r="V1020">
        <v>229212.18668007199</v>
      </c>
      <c r="W1020">
        <v>21056.390776697299</v>
      </c>
      <c r="X1020">
        <v>1682.1761892727</v>
      </c>
      <c r="Y1020">
        <v>47.180289681861801</v>
      </c>
      <c r="Z1020">
        <v>0.16294284187716301</v>
      </c>
      <c r="AA1020">
        <v>15442.4614085336</v>
      </c>
      <c r="AB1020">
        <v>388.85143710155103</v>
      </c>
      <c r="AC1020">
        <v>26.116660165302498</v>
      </c>
      <c r="AD1020">
        <v>446.87592415279403</v>
      </c>
      <c r="AE1020">
        <v>5903.8640761627703</v>
      </c>
      <c r="AF1020" s="2">
        <v>44981.034351851798</v>
      </c>
    </row>
    <row r="1021" spans="1:32" x14ac:dyDescent="0.3">
      <c r="A1021" t="s">
        <v>32</v>
      </c>
      <c r="B1021">
        <v>1</v>
      </c>
      <c r="C1021" t="s">
        <v>66</v>
      </c>
      <c r="D1021">
        <v>21</v>
      </c>
      <c r="E1021" t="s">
        <v>34</v>
      </c>
      <c r="F1021" t="s">
        <v>35</v>
      </c>
      <c r="G1021" t="s">
        <v>48</v>
      </c>
      <c r="H1021" t="s">
        <v>37</v>
      </c>
      <c r="I1021" t="s">
        <v>67</v>
      </c>
      <c r="J1021" t="s">
        <v>66</v>
      </c>
      <c r="K1021" s="1">
        <v>33603</v>
      </c>
      <c r="L1021">
        <v>1991</v>
      </c>
      <c r="M1021" t="s">
        <v>68</v>
      </c>
      <c r="N1021">
        <v>20</v>
      </c>
      <c r="O1021">
        <v>74.986862603095005</v>
      </c>
      <c r="P1021">
        <v>14.4969225274479</v>
      </c>
      <c r="Q1021">
        <v>64.110123490181607</v>
      </c>
      <c r="R1021">
        <v>1.06673455426757E-6</v>
      </c>
      <c r="S1021">
        <v>8.5251746169934801</v>
      </c>
      <c r="T1021">
        <v>142.714447582031</v>
      </c>
      <c r="U1021">
        <v>151.23962326575901</v>
      </c>
      <c r="V1021">
        <v>228928.26685026701</v>
      </c>
      <c r="W1021">
        <v>21032.3122437454</v>
      </c>
      <c r="X1021">
        <v>1790.69202923887</v>
      </c>
      <c r="Y1021">
        <v>49.1750779402158</v>
      </c>
      <c r="Z1021">
        <v>0.17166577619947099</v>
      </c>
      <c r="AA1021">
        <v>17759.363877410899</v>
      </c>
      <c r="AB1021">
        <v>451.661395718042</v>
      </c>
      <c r="AC1021">
        <v>36.843290238365803</v>
      </c>
      <c r="AD1021">
        <v>490.66389177222698</v>
      </c>
      <c r="AE1021">
        <v>6885.9627719005603</v>
      </c>
      <c r="AF1021" s="2">
        <v>44981.034456018497</v>
      </c>
    </row>
    <row r="1022" spans="1:32" x14ac:dyDescent="0.3">
      <c r="A1022" t="s">
        <v>32</v>
      </c>
      <c r="B1022">
        <v>1</v>
      </c>
      <c r="C1022" t="s">
        <v>66</v>
      </c>
      <c r="D1022">
        <v>21</v>
      </c>
      <c r="E1022" t="s">
        <v>34</v>
      </c>
      <c r="F1022" t="s">
        <v>35</v>
      </c>
      <c r="G1022" t="s">
        <v>48</v>
      </c>
      <c r="H1022" t="s">
        <v>37</v>
      </c>
      <c r="I1022" t="s">
        <v>67</v>
      </c>
      <c r="J1022" t="s">
        <v>66</v>
      </c>
      <c r="K1022" s="1">
        <v>33969</v>
      </c>
      <c r="L1022">
        <v>1992</v>
      </c>
      <c r="M1022" t="s">
        <v>68</v>
      </c>
      <c r="N1022">
        <v>20</v>
      </c>
      <c r="O1022">
        <v>82.158050570247099</v>
      </c>
      <c r="P1022">
        <v>15.592648664864701</v>
      </c>
      <c r="Q1022">
        <v>84.195944751637697</v>
      </c>
      <c r="R1022">
        <v>6.4428729220079905E-4</v>
      </c>
      <c r="S1022">
        <v>5.4974021512821896</v>
      </c>
      <c r="T1022">
        <v>123.464155287639</v>
      </c>
      <c r="U1022">
        <v>128.96220172621301</v>
      </c>
      <c r="V1022">
        <v>228585.68388361199</v>
      </c>
      <c r="W1022">
        <v>20984.0579013446</v>
      </c>
      <c r="X1022">
        <v>1677.1302297139</v>
      </c>
      <c r="Y1022">
        <v>48.640110916257498</v>
      </c>
      <c r="Z1022">
        <v>0.172969766025664</v>
      </c>
      <c r="AA1022">
        <v>15873.3021744091</v>
      </c>
      <c r="AB1022">
        <v>416.309352823815</v>
      </c>
      <c r="AC1022">
        <v>27.640947500173901</v>
      </c>
      <c r="AD1022">
        <v>465.54679874535998</v>
      </c>
      <c r="AE1022">
        <v>6342.6688892382599</v>
      </c>
      <c r="AF1022" s="2">
        <v>44981.034571759301</v>
      </c>
    </row>
    <row r="1023" spans="1:32" x14ac:dyDescent="0.3">
      <c r="A1023" t="s">
        <v>32</v>
      </c>
      <c r="B1023">
        <v>1</v>
      </c>
      <c r="C1023" t="s">
        <v>66</v>
      </c>
      <c r="D1023">
        <v>21</v>
      </c>
      <c r="E1023" t="s">
        <v>34</v>
      </c>
      <c r="F1023" t="s">
        <v>35</v>
      </c>
      <c r="G1023" t="s">
        <v>48</v>
      </c>
      <c r="H1023" t="s">
        <v>37</v>
      </c>
      <c r="I1023" t="s">
        <v>67</v>
      </c>
      <c r="J1023" t="s">
        <v>66</v>
      </c>
      <c r="K1023" s="1">
        <v>34334</v>
      </c>
      <c r="L1023">
        <v>1993</v>
      </c>
      <c r="M1023" t="s">
        <v>68</v>
      </c>
      <c r="N1023">
        <v>20</v>
      </c>
      <c r="O1023">
        <v>52.910960483703903</v>
      </c>
      <c r="P1023">
        <v>10.5885465734181</v>
      </c>
      <c r="Q1023">
        <v>29.5229644847904</v>
      </c>
      <c r="R1023">
        <v>2.9077864259728302E-7</v>
      </c>
      <c r="S1023">
        <v>6.2119197321099797</v>
      </c>
      <c r="T1023">
        <v>185.249494764887</v>
      </c>
      <c r="U1023">
        <v>191.46141478777599</v>
      </c>
      <c r="V1023">
        <v>228239.023799138</v>
      </c>
      <c r="W1023">
        <v>21014.294433969</v>
      </c>
      <c r="X1023">
        <v>1756.5396872522499</v>
      </c>
      <c r="Y1023">
        <v>48.4765701937988</v>
      </c>
      <c r="Z1023">
        <v>0.17433543644352401</v>
      </c>
      <c r="AA1023">
        <v>16931.118592612998</v>
      </c>
      <c r="AB1023">
        <v>432.073445018077</v>
      </c>
      <c r="AC1023">
        <v>32.025010006995998</v>
      </c>
      <c r="AD1023">
        <v>475.760119674424</v>
      </c>
      <c r="AE1023">
        <v>6549.9767733707104</v>
      </c>
      <c r="AF1023" s="2">
        <v>44981.034675925897</v>
      </c>
    </row>
    <row r="1024" spans="1:32" x14ac:dyDescent="0.3">
      <c r="A1024" t="s">
        <v>32</v>
      </c>
      <c r="B1024">
        <v>1</v>
      </c>
      <c r="C1024" t="s">
        <v>66</v>
      </c>
      <c r="D1024">
        <v>21</v>
      </c>
      <c r="E1024" t="s">
        <v>34</v>
      </c>
      <c r="F1024" t="s">
        <v>35</v>
      </c>
      <c r="G1024" t="s">
        <v>48</v>
      </c>
      <c r="H1024" t="s">
        <v>37</v>
      </c>
      <c r="I1024" t="s">
        <v>67</v>
      </c>
      <c r="J1024" t="s">
        <v>66</v>
      </c>
      <c r="K1024" s="1">
        <v>34699</v>
      </c>
      <c r="L1024">
        <v>1994</v>
      </c>
      <c r="M1024" t="s">
        <v>68</v>
      </c>
      <c r="N1024">
        <v>20</v>
      </c>
      <c r="O1024">
        <v>113.314024124432</v>
      </c>
      <c r="P1024">
        <v>21.215376007287698</v>
      </c>
      <c r="Q1024">
        <v>115.594902351068</v>
      </c>
      <c r="R1024">
        <v>4.5018494436321499E-7</v>
      </c>
      <c r="S1024">
        <v>7.9308897089850001</v>
      </c>
      <c r="T1024">
        <v>134.399544786983</v>
      </c>
      <c r="U1024">
        <v>142.33043494615299</v>
      </c>
      <c r="V1024">
        <v>227579.77558708799</v>
      </c>
      <c r="W1024">
        <v>20904.396888801501</v>
      </c>
      <c r="X1024">
        <v>1556.3405295861201</v>
      </c>
      <c r="Y1024">
        <v>45.405621694340098</v>
      </c>
      <c r="Z1024">
        <v>0.17253387765153699</v>
      </c>
      <c r="AA1024">
        <v>13428.3463450776</v>
      </c>
      <c r="AB1024">
        <v>357.09741139839798</v>
      </c>
      <c r="AC1024">
        <v>25.688354227217701</v>
      </c>
      <c r="AD1024">
        <v>406.969457948029</v>
      </c>
      <c r="AE1024">
        <v>5419.1936210314598</v>
      </c>
      <c r="AF1024" s="2">
        <v>44981.034780092603</v>
      </c>
    </row>
    <row r="1025" spans="1:32" x14ac:dyDescent="0.3">
      <c r="A1025" t="s">
        <v>32</v>
      </c>
      <c r="B1025">
        <v>1</v>
      </c>
      <c r="C1025" t="s">
        <v>66</v>
      </c>
      <c r="D1025">
        <v>21</v>
      </c>
      <c r="E1025" t="s">
        <v>34</v>
      </c>
      <c r="F1025" t="s">
        <v>35</v>
      </c>
      <c r="G1025" t="s">
        <v>48</v>
      </c>
      <c r="H1025" t="s">
        <v>37</v>
      </c>
      <c r="I1025" t="s">
        <v>67</v>
      </c>
      <c r="J1025" t="s">
        <v>66</v>
      </c>
      <c r="K1025" s="1">
        <v>35064</v>
      </c>
      <c r="L1025">
        <v>1995</v>
      </c>
      <c r="M1025" t="s">
        <v>68</v>
      </c>
      <c r="N1025">
        <v>20</v>
      </c>
      <c r="O1025">
        <v>95.337794803876406</v>
      </c>
      <c r="P1025">
        <v>17.741016021444601</v>
      </c>
      <c r="Q1025">
        <v>114.972943207306</v>
      </c>
      <c r="R1025">
        <v>4.6987342324894299E-4</v>
      </c>
      <c r="S1025">
        <v>4.7156316912553198</v>
      </c>
      <c r="T1025">
        <v>97.168677213434506</v>
      </c>
      <c r="U1025">
        <v>101.884778778113</v>
      </c>
      <c r="V1025">
        <v>227107.63242669401</v>
      </c>
      <c r="W1025">
        <v>20823.763971390399</v>
      </c>
      <c r="X1025">
        <v>1648.62641984177</v>
      </c>
      <c r="Y1025">
        <v>46.239429550189598</v>
      </c>
      <c r="Z1025">
        <v>0.16887042871993799</v>
      </c>
      <c r="AA1025">
        <v>14904.406785766299</v>
      </c>
      <c r="AB1025">
        <v>378.58865283986302</v>
      </c>
      <c r="AC1025">
        <v>32.469714038448899</v>
      </c>
      <c r="AD1025">
        <v>433.461890015824</v>
      </c>
      <c r="AE1025">
        <v>5778.3328295288102</v>
      </c>
      <c r="AF1025" s="2">
        <v>44981.034895833298</v>
      </c>
    </row>
    <row r="1026" spans="1:32" x14ac:dyDescent="0.3">
      <c r="A1026" t="s">
        <v>32</v>
      </c>
      <c r="B1026">
        <v>1</v>
      </c>
      <c r="C1026" t="s">
        <v>66</v>
      </c>
      <c r="D1026">
        <v>21</v>
      </c>
      <c r="E1026" t="s">
        <v>34</v>
      </c>
      <c r="F1026" t="s">
        <v>35</v>
      </c>
      <c r="G1026" t="s">
        <v>48</v>
      </c>
      <c r="H1026" t="s">
        <v>37</v>
      </c>
      <c r="I1026" t="s">
        <v>67</v>
      </c>
      <c r="J1026" t="s">
        <v>66</v>
      </c>
      <c r="K1026" s="1">
        <v>35430</v>
      </c>
      <c r="L1026">
        <v>1996</v>
      </c>
      <c r="M1026" t="s">
        <v>68</v>
      </c>
      <c r="N1026">
        <v>20</v>
      </c>
      <c r="O1026">
        <v>83.983331876324002</v>
      </c>
      <c r="P1026">
        <v>15.7239949758322</v>
      </c>
      <c r="Q1026">
        <v>80.812454398999094</v>
      </c>
      <c r="R1026">
        <v>1.09475325338235E-5</v>
      </c>
      <c r="S1026">
        <v>4.8350446249508803</v>
      </c>
      <c r="T1026">
        <v>95.120021267592605</v>
      </c>
      <c r="U1026">
        <v>99.955076840076003</v>
      </c>
      <c r="V1026">
        <v>226749.836522161</v>
      </c>
      <c r="W1026">
        <v>20787.530442160401</v>
      </c>
      <c r="X1026">
        <v>1717.5018658399699</v>
      </c>
      <c r="Y1026">
        <v>46.149360499490903</v>
      </c>
      <c r="Z1026">
        <v>0.16943881264098401</v>
      </c>
      <c r="AA1026">
        <v>16402.082662962599</v>
      </c>
      <c r="AB1026">
        <v>400.83045595347801</v>
      </c>
      <c r="AC1026">
        <v>41.708232058720597</v>
      </c>
      <c r="AD1026">
        <v>440.46041100217798</v>
      </c>
      <c r="AE1026">
        <v>6093.9938243733204</v>
      </c>
      <c r="AF1026" s="2">
        <v>44981.035000000003</v>
      </c>
    </row>
    <row r="1027" spans="1:32" x14ac:dyDescent="0.3">
      <c r="A1027" t="s">
        <v>32</v>
      </c>
      <c r="B1027">
        <v>1</v>
      </c>
      <c r="C1027" t="s">
        <v>66</v>
      </c>
      <c r="D1027">
        <v>21</v>
      </c>
      <c r="E1027" t="s">
        <v>34</v>
      </c>
      <c r="F1027" t="s">
        <v>35</v>
      </c>
      <c r="G1027" t="s">
        <v>48</v>
      </c>
      <c r="H1027" t="s">
        <v>37</v>
      </c>
      <c r="I1027" t="s">
        <v>67</v>
      </c>
      <c r="J1027" t="s">
        <v>66</v>
      </c>
      <c r="K1027" s="1">
        <v>35795</v>
      </c>
      <c r="L1027">
        <v>1997</v>
      </c>
      <c r="M1027" t="s">
        <v>68</v>
      </c>
      <c r="N1027">
        <v>20</v>
      </c>
      <c r="O1027">
        <v>76.130583111012498</v>
      </c>
      <c r="P1027">
        <v>14.7910559658647</v>
      </c>
      <c r="Q1027">
        <v>20.048038087964901</v>
      </c>
      <c r="R1027">
        <v>2.58820492491604E-6</v>
      </c>
      <c r="S1027">
        <v>4.2772767811355399</v>
      </c>
      <c r="T1027">
        <v>147.66360731888199</v>
      </c>
      <c r="U1027">
        <v>151.940886688223</v>
      </c>
      <c r="V1027">
        <v>226420.41135283801</v>
      </c>
      <c r="W1027">
        <v>20810.142274033598</v>
      </c>
      <c r="X1027">
        <v>1753.03590011149</v>
      </c>
      <c r="Y1027">
        <v>47.005810402859701</v>
      </c>
      <c r="Z1027">
        <v>0.178147782431063</v>
      </c>
      <c r="AA1027">
        <v>16790.224143148502</v>
      </c>
      <c r="AB1027">
        <v>420.00044698862001</v>
      </c>
      <c r="AC1027">
        <v>34.965801050995502</v>
      </c>
      <c r="AD1027">
        <v>467.161611995275</v>
      </c>
      <c r="AE1027">
        <v>6365.4538085692602</v>
      </c>
      <c r="AF1027" s="2">
        <v>44981.035104166702</v>
      </c>
    </row>
    <row r="1028" spans="1:32" x14ac:dyDescent="0.3">
      <c r="A1028" t="s">
        <v>32</v>
      </c>
      <c r="B1028">
        <v>1</v>
      </c>
      <c r="C1028" t="s">
        <v>66</v>
      </c>
      <c r="D1028">
        <v>21</v>
      </c>
      <c r="E1028" t="s">
        <v>34</v>
      </c>
      <c r="F1028" t="s">
        <v>35</v>
      </c>
      <c r="G1028" t="s">
        <v>48</v>
      </c>
      <c r="H1028" t="s">
        <v>37</v>
      </c>
      <c r="I1028" t="s">
        <v>67</v>
      </c>
      <c r="J1028" t="s">
        <v>66</v>
      </c>
      <c r="K1028" s="1">
        <v>36160</v>
      </c>
      <c r="L1028">
        <v>1998</v>
      </c>
      <c r="M1028" t="s">
        <v>68</v>
      </c>
      <c r="N1028">
        <v>20</v>
      </c>
      <c r="O1028">
        <v>90.443564382486201</v>
      </c>
      <c r="P1028">
        <v>17.180816091518999</v>
      </c>
      <c r="Q1028">
        <v>78.679917023341005</v>
      </c>
      <c r="R1028">
        <v>3.7836088390431098E-6</v>
      </c>
      <c r="S1028">
        <v>4.6708298776792896</v>
      </c>
      <c r="T1028">
        <v>154.24304040716399</v>
      </c>
      <c r="U1028">
        <v>158.913874068452</v>
      </c>
      <c r="V1028">
        <v>225843.663632121</v>
      </c>
      <c r="W1028">
        <v>20764.635255340701</v>
      </c>
      <c r="X1028">
        <v>1680.4900640005901</v>
      </c>
      <c r="Y1028">
        <v>46.710722547555697</v>
      </c>
      <c r="Z1028">
        <v>0.17357831857529099</v>
      </c>
      <c r="AA1028">
        <v>15210.3242683262</v>
      </c>
      <c r="AB1028">
        <v>382.05544212240602</v>
      </c>
      <c r="AC1028">
        <v>30.752076093077299</v>
      </c>
      <c r="AD1028">
        <v>440.25368911411499</v>
      </c>
      <c r="AE1028">
        <v>5810.3456849990798</v>
      </c>
      <c r="AF1028" s="2">
        <v>44981.035208333298</v>
      </c>
    </row>
    <row r="1029" spans="1:32" x14ac:dyDescent="0.3">
      <c r="A1029" t="s">
        <v>32</v>
      </c>
      <c r="B1029">
        <v>1</v>
      </c>
      <c r="C1029" t="s">
        <v>66</v>
      </c>
      <c r="D1029">
        <v>21</v>
      </c>
      <c r="E1029" t="s">
        <v>34</v>
      </c>
      <c r="F1029" t="s">
        <v>35</v>
      </c>
      <c r="G1029" t="s">
        <v>48</v>
      </c>
      <c r="H1029" t="s">
        <v>37</v>
      </c>
      <c r="I1029" t="s">
        <v>67</v>
      </c>
      <c r="J1029" t="s">
        <v>66</v>
      </c>
      <c r="K1029" s="1">
        <v>36525</v>
      </c>
      <c r="L1029">
        <v>1999</v>
      </c>
      <c r="M1029" t="s">
        <v>68</v>
      </c>
      <c r="N1029">
        <v>20</v>
      </c>
      <c r="O1029">
        <v>73.838658172837697</v>
      </c>
      <c r="P1029">
        <v>14.307584471166299</v>
      </c>
      <c r="Q1029">
        <v>42.007016185289402</v>
      </c>
      <c r="R1029">
        <v>2.7167497198824801E-5</v>
      </c>
      <c r="S1029">
        <v>5.4311869171124902</v>
      </c>
      <c r="T1029">
        <v>210.63792314572399</v>
      </c>
      <c r="U1029">
        <v>216.06913723033301</v>
      </c>
      <c r="V1029">
        <v>225255.81067735801</v>
      </c>
      <c r="W1029">
        <v>20765.0958330908</v>
      </c>
      <c r="X1029">
        <v>1642.2758013396799</v>
      </c>
      <c r="Y1029">
        <v>45.917185320140099</v>
      </c>
      <c r="Z1029">
        <v>0.18392422279743101</v>
      </c>
      <c r="AA1029">
        <v>14600.516472170901</v>
      </c>
      <c r="AB1029">
        <v>375.82872471539503</v>
      </c>
      <c r="AC1029">
        <v>27.470718581377501</v>
      </c>
      <c r="AD1029">
        <v>439.52410912906799</v>
      </c>
      <c r="AE1029">
        <v>5712.8262393238201</v>
      </c>
      <c r="AF1029" s="2">
        <v>44981.035324074102</v>
      </c>
    </row>
    <row r="1030" spans="1:32" x14ac:dyDescent="0.3">
      <c r="A1030" t="s">
        <v>32</v>
      </c>
      <c r="B1030">
        <v>1</v>
      </c>
      <c r="C1030" t="s">
        <v>66</v>
      </c>
      <c r="D1030">
        <v>21</v>
      </c>
      <c r="E1030" t="s">
        <v>34</v>
      </c>
      <c r="F1030" t="s">
        <v>35</v>
      </c>
      <c r="G1030" t="s">
        <v>48</v>
      </c>
      <c r="H1030" t="s">
        <v>37</v>
      </c>
      <c r="I1030" t="s">
        <v>67</v>
      </c>
      <c r="J1030" t="s">
        <v>66</v>
      </c>
      <c r="K1030" s="1">
        <v>36891</v>
      </c>
      <c r="L1030">
        <v>2000</v>
      </c>
      <c r="M1030" t="s">
        <v>68</v>
      </c>
      <c r="N1030">
        <v>20</v>
      </c>
      <c r="O1030">
        <v>97.554084404662802</v>
      </c>
      <c r="P1030">
        <v>18.7333847134568</v>
      </c>
      <c r="Q1030">
        <v>64.091993593343304</v>
      </c>
      <c r="R1030">
        <v>3.0052742825258802E-8</v>
      </c>
      <c r="S1030">
        <v>5.4637139810569799</v>
      </c>
      <c r="T1030">
        <v>204.48458189383001</v>
      </c>
      <c r="U1030">
        <v>209.94829590494001</v>
      </c>
      <c r="V1030">
        <v>224877.25378440999</v>
      </c>
      <c r="W1030">
        <v>20723.673035767599</v>
      </c>
      <c r="X1030">
        <v>1626.2307734322901</v>
      </c>
      <c r="Y1030">
        <v>46.0747938583051</v>
      </c>
      <c r="Z1030">
        <v>0.163094856500411</v>
      </c>
      <c r="AA1030">
        <v>14831.863326763299</v>
      </c>
      <c r="AB1030">
        <v>378.82951532207801</v>
      </c>
      <c r="AC1030">
        <v>22.350429221275</v>
      </c>
      <c r="AD1030">
        <v>433.43953611368102</v>
      </c>
      <c r="AE1030">
        <v>5763.2032855197904</v>
      </c>
      <c r="AF1030" s="2">
        <v>44981.035428240699</v>
      </c>
    </row>
    <row r="1031" spans="1:32" x14ac:dyDescent="0.3">
      <c r="A1031" t="s">
        <v>32</v>
      </c>
      <c r="B1031">
        <v>1</v>
      </c>
      <c r="C1031" t="s">
        <v>66</v>
      </c>
      <c r="D1031">
        <v>21</v>
      </c>
      <c r="E1031" t="s">
        <v>34</v>
      </c>
      <c r="F1031" t="s">
        <v>35</v>
      </c>
      <c r="G1031" t="s">
        <v>48</v>
      </c>
      <c r="H1031" t="s">
        <v>37</v>
      </c>
      <c r="I1031" t="s">
        <v>67</v>
      </c>
      <c r="J1031" t="s">
        <v>66</v>
      </c>
      <c r="K1031" s="1">
        <v>37256</v>
      </c>
      <c r="L1031">
        <v>2001</v>
      </c>
      <c r="M1031" t="s">
        <v>68</v>
      </c>
      <c r="N1031">
        <v>20</v>
      </c>
      <c r="O1031">
        <v>126.706564744334</v>
      </c>
      <c r="P1031">
        <v>23.883683616819201</v>
      </c>
      <c r="Q1031">
        <v>52.122191784875298</v>
      </c>
      <c r="R1031">
        <v>2.73758502276954E-4</v>
      </c>
      <c r="S1031">
        <v>4.8797996974790401</v>
      </c>
      <c r="T1031">
        <v>163.13447248949601</v>
      </c>
      <c r="U1031">
        <v>168.01454594547701</v>
      </c>
      <c r="V1031">
        <v>224571.13281964199</v>
      </c>
      <c r="W1031">
        <v>20655.435773773399</v>
      </c>
      <c r="X1031">
        <v>1778.4104762510201</v>
      </c>
      <c r="Y1031">
        <v>48.773810574064399</v>
      </c>
      <c r="Z1031">
        <v>0.153314960313226</v>
      </c>
      <c r="AA1031">
        <v>17566.3992677391</v>
      </c>
      <c r="AB1031">
        <v>442.61199011927101</v>
      </c>
      <c r="AC1031">
        <v>25.245304080567202</v>
      </c>
      <c r="AD1031">
        <v>501.12859024050999</v>
      </c>
      <c r="AE1031">
        <v>6718.09702646191</v>
      </c>
      <c r="AF1031" s="2">
        <v>44981.035532407397</v>
      </c>
    </row>
    <row r="1032" spans="1:32" x14ac:dyDescent="0.3">
      <c r="A1032" t="s">
        <v>32</v>
      </c>
      <c r="B1032">
        <v>1</v>
      </c>
      <c r="C1032" t="s">
        <v>66</v>
      </c>
      <c r="D1032">
        <v>21</v>
      </c>
      <c r="E1032" t="s">
        <v>34</v>
      </c>
      <c r="F1032" t="s">
        <v>35</v>
      </c>
      <c r="G1032" t="s">
        <v>48</v>
      </c>
      <c r="H1032" t="s">
        <v>37</v>
      </c>
      <c r="I1032" t="s">
        <v>67</v>
      </c>
      <c r="J1032" t="s">
        <v>66</v>
      </c>
      <c r="K1032" s="1">
        <v>37621</v>
      </c>
      <c r="L1032">
        <v>2002</v>
      </c>
      <c r="M1032" t="s">
        <v>68</v>
      </c>
      <c r="N1032">
        <v>20</v>
      </c>
      <c r="O1032">
        <v>70.159536837583204</v>
      </c>
      <c r="P1032">
        <v>13.847696889476</v>
      </c>
      <c r="Q1032">
        <v>34.483654147419998</v>
      </c>
      <c r="R1032">
        <v>1.92470122683622E-4</v>
      </c>
      <c r="S1032">
        <v>4.8828788190952599</v>
      </c>
      <c r="T1032">
        <v>179.742487679661</v>
      </c>
      <c r="U1032">
        <v>184.62555896887901</v>
      </c>
      <c r="V1032">
        <v>224313.172677939</v>
      </c>
      <c r="W1032">
        <v>20649.638911972899</v>
      </c>
      <c r="X1032">
        <v>1829.3790772581699</v>
      </c>
      <c r="Y1032">
        <v>48.981895192401304</v>
      </c>
      <c r="Z1032">
        <v>0.14225519105857801</v>
      </c>
      <c r="AA1032">
        <v>18441.300771281702</v>
      </c>
      <c r="AB1032">
        <v>454.82716448167099</v>
      </c>
      <c r="AC1032">
        <v>25.5041164847602</v>
      </c>
      <c r="AD1032">
        <v>513.20566613496203</v>
      </c>
      <c r="AE1032">
        <v>6899.0731856456396</v>
      </c>
      <c r="AF1032" s="2">
        <v>44981.035648148201</v>
      </c>
    </row>
    <row r="1033" spans="1:32" x14ac:dyDescent="0.3">
      <c r="A1033" t="s">
        <v>32</v>
      </c>
      <c r="B1033">
        <v>1</v>
      </c>
      <c r="C1033" t="s">
        <v>66</v>
      </c>
      <c r="D1033">
        <v>21</v>
      </c>
      <c r="E1033" t="s">
        <v>34</v>
      </c>
      <c r="F1033" t="s">
        <v>35</v>
      </c>
      <c r="G1033" t="s">
        <v>48</v>
      </c>
      <c r="H1033" t="s">
        <v>37</v>
      </c>
      <c r="I1033" t="s">
        <v>67</v>
      </c>
      <c r="J1033" t="s">
        <v>66</v>
      </c>
      <c r="K1033" s="1">
        <v>37986</v>
      </c>
      <c r="L1033">
        <v>2003</v>
      </c>
      <c r="M1033" t="s">
        <v>68</v>
      </c>
      <c r="N1033">
        <v>20</v>
      </c>
      <c r="O1033">
        <v>94.019927857296594</v>
      </c>
      <c r="P1033">
        <v>18.023226713438799</v>
      </c>
      <c r="Q1033">
        <v>37.281104814026698</v>
      </c>
      <c r="R1033">
        <v>1.3281941033252499E-4</v>
      </c>
      <c r="S1033">
        <v>5.3180132296181801</v>
      </c>
      <c r="T1033">
        <v>176.93214226973501</v>
      </c>
      <c r="U1033">
        <v>182.25028831876301</v>
      </c>
      <c r="V1033">
        <v>224062.88184804301</v>
      </c>
      <c r="W1033">
        <v>20626.896021403001</v>
      </c>
      <c r="X1033">
        <v>1843.8527849641</v>
      </c>
      <c r="Y1033">
        <v>50.781243176258599</v>
      </c>
      <c r="Z1033">
        <v>0.15282480927761</v>
      </c>
      <c r="AA1033">
        <v>18944.5042134621</v>
      </c>
      <c r="AB1033">
        <v>475.56087727305498</v>
      </c>
      <c r="AC1033">
        <v>29.570648796444001</v>
      </c>
      <c r="AD1033">
        <v>526.68134284684004</v>
      </c>
      <c r="AE1033">
        <v>7205.4138986751695</v>
      </c>
      <c r="AF1033" s="2">
        <v>44981.035752314798</v>
      </c>
    </row>
    <row r="1034" spans="1:32" x14ac:dyDescent="0.3">
      <c r="A1034" t="s">
        <v>32</v>
      </c>
      <c r="B1034">
        <v>1</v>
      </c>
      <c r="C1034" t="s">
        <v>66</v>
      </c>
      <c r="D1034">
        <v>21</v>
      </c>
      <c r="E1034" t="s">
        <v>34</v>
      </c>
      <c r="F1034" t="s">
        <v>35</v>
      </c>
      <c r="G1034" t="s">
        <v>48</v>
      </c>
      <c r="H1034" t="s">
        <v>37</v>
      </c>
      <c r="I1034" t="s">
        <v>67</v>
      </c>
      <c r="J1034" t="s">
        <v>66</v>
      </c>
      <c r="K1034" s="1">
        <v>38352</v>
      </c>
      <c r="L1034">
        <v>2004</v>
      </c>
      <c r="M1034" t="s">
        <v>68</v>
      </c>
      <c r="N1034">
        <v>20</v>
      </c>
      <c r="O1034">
        <v>95.579951879171801</v>
      </c>
      <c r="P1034">
        <v>18.130133707236201</v>
      </c>
      <c r="Q1034">
        <v>58.072855631284099</v>
      </c>
      <c r="R1034">
        <v>4.4274860012454497E-5</v>
      </c>
      <c r="S1034">
        <v>7.7003844127732899</v>
      </c>
      <c r="T1034">
        <v>139.19502107406299</v>
      </c>
      <c r="U1034">
        <v>146.895449761696</v>
      </c>
      <c r="V1034">
        <v>223885.18679678999</v>
      </c>
      <c r="W1034">
        <v>20575.284863580699</v>
      </c>
      <c r="X1034">
        <v>1815.76940205612</v>
      </c>
      <c r="Y1034">
        <v>48.357895657231701</v>
      </c>
      <c r="Z1034">
        <v>0.126585411610114</v>
      </c>
      <c r="AA1034">
        <v>18548.322789729202</v>
      </c>
      <c r="AB1034">
        <v>449.88056725100898</v>
      </c>
      <c r="AC1034">
        <v>21.990621758565201</v>
      </c>
      <c r="AD1034">
        <v>503.80682955254002</v>
      </c>
      <c r="AE1034">
        <v>6846.6817202217198</v>
      </c>
      <c r="AF1034" s="2">
        <v>44981.035868055602</v>
      </c>
    </row>
    <row r="1035" spans="1:32" x14ac:dyDescent="0.3">
      <c r="A1035" t="s">
        <v>32</v>
      </c>
      <c r="B1035">
        <v>1</v>
      </c>
      <c r="C1035" t="s">
        <v>66</v>
      </c>
      <c r="D1035">
        <v>21</v>
      </c>
      <c r="E1035" t="s">
        <v>34</v>
      </c>
      <c r="F1035" t="s">
        <v>35</v>
      </c>
      <c r="G1035" t="s">
        <v>48</v>
      </c>
      <c r="H1035" t="s">
        <v>37</v>
      </c>
      <c r="I1035" t="s">
        <v>67</v>
      </c>
      <c r="J1035" t="s">
        <v>66</v>
      </c>
      <c r="K1035" s="1">
        <v>38717</v>
      </c>
      <c r="L1035">
        <v>2005</v>
      </c>
      <c r="M1035" t="s">
        <v>68</v>
      </c>
      <c r="N1035">
        <v>20</v>
      </c>
      <c r="O1035">
        <v>92.541749763524507</v>
      </c>
      <c r="P1035">
        <v>17.647538449348598</v>
      </c>
      <c r="Q1035">
        <v>66.797022705159094</v>
      </c>
      <c r="R1035">
        <v>2.4923515367402001E-4</v>
      </c>
      <c r="S1035">
        <v>4.7999818173189297</v>
      </c>
      <c r="T1035">
        <v>145.793670974902</v>
      </c>
      <c r="U1035">
        <v>150.59390202737401</v>
      </c>
      <c r="V1035">
        <v>223361.31259606901</v>
      </c>
      <c r="W1035">
        <v>20534.473147010402</v>
      </c>
      <c r="X1035">
        <v>1694.90083811572</v>
      </c>
      <c r="Y1035">
        <v>48.584790886800398</v>
      </c>
      <c r="Z1035">
        <v>0.192676259841048</v>
      </c>
      <c r="AA1035">
        <v>15750.567666323201</v>
      </c>
      <c r="AB1035">
        <v>407.19106893950101</v>
      </c>
      <c r="AC1035">
        <v>32.499425026948003</v>
      </c>
      <c r="AD1035">
        <v>460.70882761785901</v>
      </c>
      <c r="AE1035">
        <v>6177.9482306129003</v>
      </c>
      <c r="AF1035" s="2">
        <v>44981.035972222198</v>
      </c>
    </row>
    <row r="1036" spans="1:32" x14ac:dyDescent="0.3">
      <c r="A1036" t="s">
        <v>32</v>
      </c>
      <c r="B1036">
        <v>1</v>
      </c>
      <c r="C1036" t="s">
        <v>66</v>
      </c>
      <c r="D1036">
        <v>21</v>
      </c>
      <c r="E1036" t="s">
        <v>34</v>
      </c>
      <c r="F1036" t="s">
        <v>35</v>
      </c>
      <c r="G1036" t="s">
        <v>48</v>
      </c>
      <c r="H1036" t="s">
        <v>37</v>
      </c>
      <c r="I1036" t="s">
        <v>67</v>
      </c>
      <c r="J1036" t="s">
        <v>66</v>
      </c>
      <c r="K1036" s="1">
        <v>39082</v>
      </c>
      <c r="L1036">
        <v>2006</v>
      </c>
      <c r="M1036" t="s">
        <v>68</v>
      </c>
      <c r="N1036">
        <v>20</v>
      </c>
      <c r="O1036">
        <v>87.885256202172698</v>
      </c>
      <c r="P1036">
        <v>16.747705160577599</v>
      </c>
      <c r="Q1036">
        <v>51.722113665960201</v>
      </c>
      <c r="R1036">
        <v>1.35886304014929E-6</v>
      </c>
      <c r="S1036">
        <v>6.5837303746111697</v>
      </c>
      <c r="T1036">
        <v>147.13937895821499</v>
      </c>
      <c r="U1036">
        <v>153.72311069168899</v>
      </c>
      <c r="V1036">
        <v>223110.98518587201</v>
      </c>
      <c r="W1036">
        <v>20511.5193508679</v>
      </c>
      <c r="X1036">
        <v>1759.0667533605799</v>
      </c>
      <c r="Y1036">
        <v>48.0706974293198</v>
      </c>
      <c r="Z1036">
        <v>0.17063912390723501</v>
      </c>
      <c r="AA1036">
        <v>17191.960816252202</v>
      </c>
      <c r="AB1036">
        <v>426.16555087147998</v>
      </c>
      <c r="AC1036">
        <v>33.093768587238699</v>
      </c>
      <c r="AD1036">
        <v>471.40372305498897</v>
      </c>
      <c r="AE1036">
        <v>6469.3240200951004</v>
      </c>
      <c r="AF1036" s="2">
        <v>44981.036076388897</v>
      </c>
    </row>
    <row r="1037" spans="1:32" x14ac:dyDescent="0.3">
      <c r="A1037" t="s">
        <v>32</v>
      </c>
      <c r="B1037">
        <v>1</v>
      </c>
      <c r="C1037" t="s">
        <v>66</v>
      </c>
      <c r="D1037">
        <v>21</v>
      </c>
      <c r="E1037" t="s">
        <v>34</v>
      </c>
      <c r="F1037" t="s">
        <v>35</v>
      </c>
      <c r="G1037" t="s">
        <v>48</v>
      </c>
      <c r="H1037" t="s">
        <v>37</v>
      </c>
      <c r="I1037" t="s">
        <v>67</v>
      </c>
      <c r="J1037" t="s">
        <v>66</v>
      </c>
      <c r="K1037" s="1">
        <v>39447</v>
      </c>
      <c r="L1037">
        <v>2007</v>
      </c>
      <c r="M1037" t="s">
        <v>68</v>
      </c>
      <c r="N1037">
        <v>20</v>
      </c>
      <c r="O1037">
        <v>66.2285553020685</v>
      </c>
      <c r="P1037">
        <v>13.0061062186873</v>
      </c>
      <c r="Q1037">
        <v>39.3896010710626</v>
      </c>
      <c r="R1037">
        <v>4.6028297174259399E-8</v>
      </c>
      <c r="S1037">
        <v>4.8775535747020804</v>
      </c>
      <c r="T1037">
        <v>190.890765268753</v>
      </c>
      <c r="U1037">
        <v>195.768318889483</v>
      </c>
      <c r="V1037">
        <v>222764.390742794</v>
      </c>
      <c r="W1037">
        <v>20523.205469172099</v>
      </c>
      <c r="X1037">
        <v>1745.1150669598201</v>
      </c>
      <c r="Y1037">
        <v>48.781051147145398</v>
      </c>
      <c r="Z1037">
        <v>0.174194673977486</v>
      </c>
      <c r="AA1037">
        <v>17000.793736694199</v>
      </c>
      <c r="AB1037">
        <v>437.42676258142899</v>
      </c>
      <c r="AC1037">
        <v>33.257438891651901</v>
      </c>
      <c r="AD1037">
        <v>490.571474952546</v>
      </c>
      <c r="AE1037">
        <v>6642.6336457380303</v>
      </c>
      <c r="AF1037" s="2">
        <v>44981.036192129599</v>
      </c>
    </row>
    <row r="1038" spans="1:32" x14ac:dyDescent="0.3">
      <c r="A1038" t="s">
        <v>32</v>
      </c>
      <c r="B1038">
        <v>1</v>
      </c>
      <c r="C1038" t="s">
        <v>66</v>
      </c>
      <c r="D1038">
        <v>21</v>
      </c>
      <c r="E1038" t="s">
        <v>34</v>
      </c>
      <c r="F1038" t="s">
        <v>35</v>
      </c>
      <c r="G1038" t="s">
        <v>48</v>
      </c>
      <c r="H1038" t="s">
        <v>37</v>
      </c>
      <c r="I1038" t="s">
        <v>67</v>
      </c>
      <c r="J1038" t="s">
        <v>66</v>
      </c>
      <c r="K1038" s="1">
        <v>39813</v>
      </c>
      <c r="L1038">
        <v>2008</v>
      </c>
      <c r="M1038" t="s">
        <v>68</v>
      </c>
      <c r="N1038">
        <v>20</v>
      </c>
      <c r="O1038">
        <v>114.005002894971</v>
      </c>
      <c r="P1038">
        <v>21.175816186604902</v>
      </c>
      <c r="Q1038">
        <v>149.71021172265699</v>
      </c>
      <c r="R1038">
        <v>5.0988244379219998E-7</v>
      </c>
      <c r="S1038">
        <v>3.93950975169628</v>
      </c>
      <c r="T1038">
        <v>130.66977369113701</v>
      </c>
      <c r="U1038">
        <v>134.609283952716</v>
      </c>
      <c r="V1038">
        <v>221992.25408561499</v>
      </c>
      <c r="W1038">
        <v>20389.698189357699</v>
      </c>
      <c r="X1038">
        <v>1426.4473444042401</v>
      </c>
      <c r="Y1038">
        <v>39.558778336796202</v>
      </c>
      <c r="Z1038">
        <v>0.16984145349121199</v>
      </c>
      <c r="AA1038">
        <v>10497.6957135428</v>
      </c>
      <c r="AB1038">
        <v>262.53406071322001</v>
      </c>
      <c r="AC1038">
        <v>18.658118945997199</v>
      </c>
      <c r="AD1038">
        <v>319.88427867512598</v>
      </c>
      <c r="AE1038">
        <v>4023.5224135988401</v>
      </c>
      <c r="AF1038" s="2">
        <v>44981.036296296297</v>
      </c>
    </row>
    <row r="1039" spans="1:32" x14ac:dyDescent="0.3">
      <c r="A1039" t="s">
        <v>32</v>
      </c>
      <c r="B1039">
        <v>1</v>
      </c>
      <c r="C1039" t="s">
        <v>66</v>
      </c>
      <c r="D1039">
        <v>21</v>
      </c>
      <c r="E1039" t="s">
        <v>34</v>
      </c>
      <c r="F1039" t="s">
        <v>35</v>
      </c>
      <c r="G1039" t="s">
        <v>48</v>
      </c>
      <c r="H1039" t="s">
        <v>37</v>
      </c>
      <c r="I1039" t="s">
        <v>67</v>
      </c>
      <c r="J1039" t="s">
        <v>66</v>
      </c>
      <c r="K1039" s="1">
        <v>40178</v>
      </c>
      <c r="L1039">
        <v>2009</v>
      </c>
      <c r="M1039" t="s">
        <v>68</v>
      </c>
      <c r="N1039">
        <v>20</v>
      </c>
      <c r="O1039">
        <v>76.235931492914801</v>
      </c>
      <c r="P1039">
        <v>14.617682241463701</v>
      </c>
      <c r="Q1039">
        <v>72.351893469458204</v>
      </c>
      <c r="R1039">
        <v>6.9714705695093796E-5</v>
      </c>
      <c r="S1039">
        <v>4.3108966420273802</v>
      </c>
      <c r="T1039">
        <v>127.258200209489</v>
      </c>
      <c r="U1039">
        <v>131.56916656622201</v>
      </c>
      <c r="V1039">
        <v>221783.06557991001</v>
      </c>
      <c r="W1039">
        <v>20365.495168748501</v>
      </c>
      <c r="X1039">
        <v>1662.2334796233099</v>
      </c>
      <c r="Y1039">
        <v>46.4287983971169</v>
      </c>
      <c r="Z1039">
        <v>0.19004719765723699</v>
      </c>
      <c r="AA1039">
        <v>15491.290662005</v>
      </c>
      <c r="AB1039">
        <v>395.67000341222803</v>
      </c>
      <c r="AC1039">
        <v>34.705397955811797</v>
      </c>
      <c r="AD1039">
        <v>436.93292250421001</v>
      </c>
      <c r="AE1039">
        <v>5986.9997128177101</v>
      </c>
      <c r="AF1039" s="2">
        <v>44981.036412037</v>
      </c>
    </row>
    <row r="1040" spans="1:32" x14ac:dyDescent="0.3">
      <c r="A1040" t="s">
        <v>32</v>
      </c>
      <c r="B1040">
        <v>1</v>
      </c>
      <c r="C1040" t="s">
        <v>66</v>
      </c>
      <c r="D1040">
        <v>21</v>
      </c>
      <c r="E1040" t="s">
        <v>34</v>
      </c>
      <c r="F1040" t="s">
        <v>35</v>
      </c>
      <c r="G1040" t="s">
        <v>48</v>
      </c>
      <c r="H1040" t="s">
        <v>37</v>
      </c>
      <c r="I1040" t="s">
        <v>67</v>
      </c>
      <c r="J1040" t="s">
        <v>66</v>
      </c>
      <c r="K1040" s="1">
        <v>40543</v>
      </c>
      <c r="L1040">
        <v>2010</v>
      </c>
      <c r="M1040" t="s">
        <v>68</v>
      </c>
      <c r="N1040">
        <v>20</v>
      </c>
      <c r="O1040">
        <v>84.016596590430098</v>
      </c>
      <c r="P1040">
        <v>15.8632709945632</v>
      </c>
      <c r="Q1040">
        <v>82.378582343058596</v>
      </c>
      <c r="R1040">
        <v>6.5787242704311399E-7</v>
      </c>
      <c r="S1040">
        <v>13.284383389452</v>
      </c>
      <c r="T1040">
        <v>157.46209919653799</v>
      </c>
      <c r="U1040">
        <v>170.746483243862</v>
      </c>
      <c r="V1040">
        <v>221246.29963054499</v>
      </c>
      <c r="W1040">
        <v>20360.873601596501</v>
      </c>
      <c r="X1040">
        <v>1411.1369218008699</v>
      </c>
      <c r="Y1040">
        <v>42.090878673195498</v>
      </c>
      <c r="Z1040">
        <v>0.219927663191476</v>
      </c>
      <c r="AA1040">
        <v>11883.127377627299</v>
      </c>
      <c r="AB1040">
        <v>310.028889306466</v>
      </c>
      <c r="AC1040">
        <v>42.087692087252101</v>
      </c>
      <c r="AD1040">
        <v>334.34129440578801</v>
      </c>
      <c r="AE1040">
        <v>4692.9898736493196</v>
      </c>
      <c r="AF1040" s="2">
        <v>44981.036516203698</v>
      </c>
    </row>
    <row r="1041" spans="1:32" x14ac:dyDescent="0.3">
      <c r="A1041" t="s">
        <v>32</v>
      </c>
      <c r="B1041">
        <v>1</v>
      </c>
      <c r="C1041" t="s">
        <v>66</v>
      </c>
      <c r="D1041">
        <v>21</v>
      </c>
      <c r="E1041" t="s">
        <v>34</v>
      </c>
      <c r="F1041" t="s">
        <v>35</v>
      </c>
      <c r="G1041" t="s">
        <v>48</v>
      </c>
      <c r="H1041" t="s">
        <v>37</v>
      </c>
      <c r="I1041" t="s">
        <v>67</v>
      </c>
      <c r="J1041" t="s">
        <v>66</v>
      </c>
      <c r="K1041" s="1">
        <v>40908</v>
      </c>
      <c r="L1041">
        <v>2011</v>
      </c>
      <c r="M1041" t="s">
        <v>68</v>
      </c>
      <c r="N1041">
        <v>20</v>
      </c>
      <c r="O1041">
        <v>95.449075300298006</v>
      </c>
      <c r="P1041">
        <v>17.874225409855999</v>
      </c>
      <c r="Q1041">
        <v>68.134615985119595</v>
      </c>
      <c r="R1041">
        <v>4.8517093865327503E-3</v>
      </c>
      <c r="S1041">
        <v>4.5896982157869299</v>
      </c>
      <c r="T1041">
        <v>120.877959366148</v>
      </c>
      <c r="U1041">
        <v>125.472509291322</v>
      </c>
      <c r="V1041">
        <v>221144.51293647999</v>
      </c>
      <c r="W1041">
        <v>20300.809384386899</v>
      </c>
      <c r="X1041">
        <v>1777.3972189026599</v>
      </c>
      <c r="Y1041">
        <v>48.833242241728897</v>
      </c>
      <c r="Z1041">
        <v>0.18000977086469999</v>
      </c>
      <c r="AA1041">
        <v>16491.350262912601</v>
      </c>
      <c r="AB1041">
        <v>420.545865528631</v>
      </c>
      <c r="AC1041">
        <v>35.796456098829701</v>
      </c>
      <c r="AD1041">
        <v>489.652192022951</v>
      </c>
      <c r="AE1041">
        <v>6389.2009683707702</v>
      </c>
      <c r="AF1041" s="2">
        <v>44981.036620370403</v>
      </c>
    </row>
    <row r="1042" spans="1:32" x14ac:dyDescent="0.3">
      <c r="A1042" t="s">
        <v>32</v>
      </c>
      <c r="B1042">
        <v>1</v>
      </c>
      <c r="C1042" t="s">
        <v>66</v>
      </c>
      <c r="D1042">
        <v>21</v>
      </c>
      <c r="E1042" t="s">
        <v>34</v>
      </c>
      <c r="F1042" t="s">
        <v>35</v>
      </c>
      <c r="G1042" t="s">
        <v>48</v>
      </c>
      <c r="H1042" t="s">
        <v>37</v>
      </c>
      <c r="I1042" t="s">
        <v>67</v>
      </c>
      <c r="J1042" t="s">
        <v>66</v>
      </c>
      <c r="K1042" s="1">
        <v>41274</v>
      </c>
      <c r="L1042">
        <v>2012</v>
      </c>
      <c r="M1042" t="s">
        <v>68</v>
      </c>
      <c r="N1042">
        <v>20</v>
      </c>
      <c r="O1042">
        <v>65.739915490508395</v>
      </c>
      <c r="P1042">
        <v>12.7530451804984</v>
      </c>
      <c r="Q1042">
        <v>50.792941455928997</v>
      </c>
      <c r="R1042">
        <v>8.9166163203636397E-9</v>
      </c>
      <c r="S1042">
        <v>4.0225321591793604</v>
      </c>
      <c r="T1042">
        <v>136.30780515694801</v>
      </c>
      <c r="U1042">
        <v>140.33033732504401</v>
      </c>
      <c r="V1042">
        <v>221016.28954854299</v>
      </c>
      <c r="W1042">
        <v>20308.038186231599</v>
      </c>
      <c r="X1042">
        <v>1772.72832746217</v>
      </c>
      <c r="Y1042">
        <v>46.2618740266592</v>
      </c>
      <c r="Z1042">
        <v>0.16930040456022599</v>
      </c>
      <c r="AA1042">
        <v>17933.638614927499</v>
      </c>
      <c r="AB1042">
        <v>436.17947713049199</v>
      </c>
      <c r="AC1042">
        <v>40.705194763606997</v>
      </c>
      <c r="AD1042">
        <v>472.57317497038798</v>
      </c>
      <c r="AE1042">
        <v>6638.89257107296</v>
      </c>
      <c r="AF1042" s="2">
        <v>44981.036736111098</v>
      </c>
    </row>
    <row r="1043" spans="1:32" x14ac:dyDescent="0.3">
      <c r="A1043" t="s">
        <v>32</v>
      </c>
      <c r="B1043">
        <v>1</v>
      </c>
      <c r="C1043" t="s">
        <v>66</v>
      </c>
      <c r="D1043">
        <v>21</v>
      </c>
      <c r="E1043" t="s">
        <v>34</v>
      </c>
      <c r="F1043" t="s">
        <v>35</v>
      </c>
      <c r="G1043" t="s">
        <v>48</v>
      </c>
      <c r="H1043" t="s">
        <v>37</v>
      </c>
      <c r="I1043" t="s">
        <v>67</v>
      </c>
      <c r="J1043" t="s">
        <v>66</v>
      </c>
      <c r="K1043" s="1">
        <v>41639</v>
      </c>
      <c r="L1043">
        <v>2013</v>
      </c>
      <c r="M1043" t="s">
        <v>68</v>
      </c>
      <c r="N1043">
        <v>20</v>
      </c>
      <c r="O1043">
        <v>104.81811041036801</v>
      </c>
      <c r="P1043">
        <v>19.738341398189402</v>
      </c>
      <c r="Q1043">
        <v>73.161824485914394</v>
      </c>
      <c r="R1043">
        <v>3.9880978380081699E-7</v>
      </c>
      <c r="S1043">
        <v>3.9572110942078398</v>
      </c>
      <c r="T1043">
        <v>154.96768351303999</v>
      </c>
      <c r="U1043">
        <v>158.92489500605799</v>
      </c>
      <c r="V1043">
        <v>220301.23394694101</v>
      </c>
      <c r="W1043">
        <v>20259.1917661671</v>
      </c>
      <c r="X1043">
        <v>1502.8735805195499</v>
      </c>
      <c r="Y1043">
        <v>41.562816303516598</v>
      </c>
      <c r="Z1043">
        <v>0.18984456862072099</v>
      </c>
      <c r="AA1043">
        <v>11859.2435299478</v>
      </c>
      <c r="AB1043">
        <v>301.32022084526602</v>
      </c>
      <c r="AC1043">
        <v>25.168141083691498</v>
      </c>
      <c r="AD1043">
        <v>354.858149754095</v>
      </c>
      <c r="AE1043">
        <v>4592.60917798026</v>
      </c>
      <c r="AF1043" s="2">
        <v>44981.036840277797</v>
      </c>
    </row>
    <row r="1044" spans="1:32" x14ac:dyDescent="0.3">
      <c r="A1044" t="s">
        <v>32</v>
      </c>
      <c r="B1044">
        <v>1</v>
      </c>
      <c r="C1044" t="s">
        <v>66</v>
      </c>
      <c r="D1044">
        <v>21</v>
      </c>
      <c r="E1044" t="s">
        <v>34</v>
      </c>
      <c r="F1044" t="s">
        <v>35</v>
      </c>
      <c r="G1044" t="s">
        <v>48</v>
      </c>
      <c r="H1044" t="s">
        <v>37</v>
      </c>
      <c r="I1044" t="s">
        <v>67</v>
      </c>
      <c r="J1044" t="s">
        <v>66</v>
      </c>
      <c r="K1044" s="1">
        <v>42004</v>
      </c>
      <c r="L1044">
        <v>2014</v>
      </c>
      <c r="M1044" t="s">
        <v>68</v>
      </c>
      <c r="N1044">
        <v>20</v>
      </c>
      <c r="O1044">
        <v>87.360987411733802</v>
      </c>
      <c r="P1044">
        <v>16.862607032620701</v>
      </c>
      <c r="Q1044">
        <v>58.572221624105197</v>
      </c>
      <c r="R1044">
        <v>2.76550137972457E-4</v>
      </c>
      <c r="S1044">
        <v>3.8480492629588201</v>
      </c>
      <c r="T1044">
        <v>176.518668935954</v>
      </c>
      <c r="U1044">
        <v>180.366994749051</v>
      </c>
      <c r="V1044">
        <v>219870.370568832</v>
      </c>
      <c r="W1044">
        <v>20236.6467696986</v>
      </c>
      <c r="X1044">
        <v>1532.3784789501201</v>
      </c>
      <c r="Y1044">
        <v>42.739407098781498</v>
      </c>
      <c r="Z1044">
        <v>0.181543128938223</v>
      </c>
      <c r="AA1044">
        <v>12505.566342083899</v>
      </c>
      <c r="AB1044">
        <v>318.85468389234302</v>
      </c>
      <c r="AC1044">
        <v>23.1417668768235</v>
      </c>
      <c r="AD1044">
        <v>372.99246149465199</v>
      </c>
      <c r="AE1044">
        <v>4855.9652632377201</v>
      </c>
      <c r="AF1044" s="2">
        <v>44981.0369444444</v>
      </c>
    </row>
    <row r="1045" spans="1:32" x14ac:dyDescent="0.3">
      <c r="A1045" t="s">
        <v>32</v>
      </c>
      <c r="B1045">
        <v>1</v>
      </c>
      <c r="C1045" t="s">
        <v>66</v>
      </c>
      <c r="D1045">
        <v>21</v>
      </c>
      <c r="E1045" t="s">
        <v>34</v>
      </c>
      <c r="F1045" t="s">
        <v>35</v>
      </c>
      <c r="G1045" t="s">
        <v>48</v>
      </c>
      <c r="H1045" t="s">
        <v>37</v>
      </c>
      <c r="I1045" t="s">
        <v>67</v>
      </c>
      <c r="J1045" t="s">
        <v>66</v>
      </c>
      <c r="K1045" s="1">
        <v>42369</v>
      </c>
      <c r="L1045">
        <v>2015</v>
      </c>
      <c r="M1045" t="s">
        <v>68</v>
      </c>
      <c r="N1045">
        <v>20</v>
      </c>
      <c r="O1045">
        <v>97.007021641434207</v>
      </c>
      <c r="P1045">
        <v>18.3566773851155</v>
      </c>
      <c r="Q1045">
        <v>77.690346930486399</v>
      </c>
      <c r="R1045">
        <v>1.4550689081873999E-7</v>
      </c>
      <c r="S1045">
        <v>9.5003916982915797</v>
      </c>
      <c r="T1045">
        <v>153.91045590164001</v>
      </c>
      <c r="U1045">
        <v>163.41084774543799</v>
      </c>
      <c r="V1045">
        <v>219612.48653125201</v>
      </c>
      <c r="W1045">
        <v>20194.845975763299</v>
      </c>
      <c r="X1045">
        <v>1645.7667956471601</v>
      </c>
      <c r="Y1045">
        <v>47.501524371614003</v>
      </c>
      <c r="Z1045">
        <v>0.19954399850382401</v>
      </c>
      <c r="AA1045">
        <v>14640.1486247967</v>
      </c>
      <c r="AB1045">
        <v>384.76137872177901</v>
      </c>
      <c r="AC1045">
        <v>34.796469102849301</v>
      </c>
      <c r="AD1045">
        <v>426.658730579993</v>
      </c>
      <c r="AE1045">
        <v>5840.9497257707599</v>
      </c>
      <c r="AF1045" s="2">
        <v>44981.037048611099</v>
      </c>
    </row>
    <row r="1046" spans="1:32" x14ac:dyDescent="0.3">
      <c r="A1046" t="s">
        <v>32</v>
      </c>
      <c r="B1046">
        <v>1</v>
      </c>
      <c r="C1046" t="s">
        <v>66</v>
      </c>
      <c r="D1046">
        <v>21</v>
      </c>
      <c r="E1046" t="s">
        <v>34</v>
      </c>
      <c r="F1046" t="s">
        <v>35</v>
      </c>
      <c r="G1046" t="s">
        <v>48</v>
      </c>
      <c r="H1046" t="s">
        <v>37</v>
      </c>
      <c r="I1046" t="s">
        <v>67</v>
      </c>
      <c r="J1046" t="s">
        <v>66</v>
      </c>
      <c r="K1046" s="1">
        <v>42735</v>
      </c>
      <c r="L1046">
        <v>2016</v>
      </c>
      <c r="M1046" t="s">
        <v>68</v>
      </c>
      <c r="N1046">
        <v>20</v>
      </c>
      <c r="O1046">
        <v>93.569107999113598</v>
      </c>
      <c r="P1046">
        <v>17.593865674665601</v>
      </c>
      <c r="Q1046">
        <v>87.539884264153201</v>
      </c>
      <c r="R1046">
        <v>6.5230927687820404E-6</v>
      </c>
      <c r="S1046">
        <v>4.3117925449034802</v>
      </c>
      <c r="T1046">
        <v>141.76904540113901</v>
      </c>
      <c r="U1046">
        <v>146.080844469135</v>
      </c>
      <c r="V1046">
        <v>219158.72093616199</v>
      </c>
      <c r="W1046">
        <v>20139.5741927897</v>
      </c>
      <c r="X1046">
        <v>1515.8367997795599</v>
      </c>
      <c r="Y1046">
        <v>45.256119379260298</v>
      </c>
      <c r="Z1046">
        <v>0.24360857436126601</v>
      </c>
      <c r="AA1046">
        <v>11609.0035088279</v>
      </c>
      <c r="AB1046">
        <v>307.180741090585</v>
      </c>
      <c r="AC1046">
        <v>30.520651499356202</v>
      </c>
      <c r="AD1046">
        <v>377.44231651377299</v>
      </c>
      <c r="AE1046">
        <v>4684.2499251142499</v>
      </c>
      <c r="AF1046" s="2">
        <v>44981.037164351903</v>
      </c>
    </row>
    <row r="1047" spans="1:32" x14ac:dyDescent="0.3">
      <c r="A1047" t="s">
        <v>32</v>
      </c>
      <c r="B1047">
        <v>1</v>
      </c>
      <c r="C1047" t="s">
        <v>66</v>
      </c>
      <c r="D1047">
        <v>21</v>
      </c>
      <c r="E1047" t="s">
        <v>34</v>
      </c>
      <c r="F1047" t="s">
        <v>35</v>
      </c>
      <c r="G1047" t="s">
        <v>48</v>
      </c>
      <c r="H1047" t="s">
        <v>37</v>
      </c>
      <c r="I1047" t="s">
        <v>67</v>
      </c>
      <c r="J1047" t="s">
        <v>66</v>
      </c>
      <c r="K1047" s="1">
        <v>43100</v>
      </c>
      <c r="L1047">
        <v>2017</v>
      </c>
      <c r="M1047" t="s">
        <v>68</v>
      </c>
      <c r="N1047">
        <v>20</v>
      </c>
      <c r="O1047">
        <v>101.752470001671</v>
      </c>
      <c r="P1047">
        <v>18.650148465810101</v>
      </c>
      <c r="Q1047">
        <v>94.950175645091406</v>
      </c>
      <c r="R1047">
        <v>9.6497372868081196E-9</v>
      </c>
      <c r="S1047">
        <v>30.616596367078099</v>
      </c>
      <c r="T1047">
        <v>93.026283907349395</v>
      </c>
      <c r="U1047">
        <v>123.64288028407699</v>
      </c>
      <c r="V1047">
        <v>218962.493254058</v>
      </c>
      <c r="W1047">
        <v>20101.428270413599</v>
      </c>
      <c r="X1047">
        <v>1600.5909891585</v>
      </c>
      <c r="Y1047">
        <v>44.506840264319301</v>
      </c>
      <c r="Z1047">
        <v>0.18206916721937499</v>
      </c>
      <c r="AA1047">
        <v>14553.5177241616</v>
      </c>
      <c r="AB1047">
        <v>374.364120702984</v>
      </c>
      <c r="AC1047">
        <v>41.444634492768401</v>
      </c>
      <c r="AD1047">
        <v>393.90005950777697</v>
      </c>
      <c r="AE1047">
        <v>5671.7434748687701</v>
      </c>
      <c r="AF1047" s="2">
        <v>44981.037268518499</v>
      </c>
    </row>
    <row r="1048" spans="1:32" x14ac:dyDescent="0.3">
      <c r="A1048" t="s">
        <v>32</v>
      </c>
      <c r="B1048">
        <v>1</v>
      </c>
      <c r="C1048" t="s">
        <v>66</v>
      </c>
      <c r="D1048">
        <v>21</v>
      </c>
      <c r="E1048" t="s">
        <v>34</v>
      </c>
      <c r="F1048" t="s">
        <v>35</v>
      </c>
      <c r="G1048" t="s">
        <v>48</v>
      </c>
      <c r="H1048" t="s">
        <v>37</v>
      </c>
      <c r="I1048" t="s">
        <v>67</v>
      </c>
      <c r="J1048" t="s">
        <v>66</v>
      </c>
      <c r="K1048" s="1">
        <v>43465</v>
      </c>
      <c r="L1048">
        <v>2018</v>
      </c>
      <c r="M1048" t="s">
        <v>68</v>
      </c>
      <c r="N1048">
        <v>20</v>
      </c>
      <c r="O1048">
        <v>80.425829026688803</v>
      </c>
      <c r="P1048">
        <v>15.270518643464101</v>
      </c>
      <c r="Q1048">
        <v>46.799047710842203</v>
      </c>
      <c r="R1048">
        <v>2.6237020109450002E-6</v>
      </c>
      <c r="S1048">
        <v>3.4878497909259498</v>
      </c>
      <c r="T1048">
        <v>115.708161046657</v>
      </c>
      <c r="U1048">
        <v>119.19601346128501</v>
      </c>
      <c r="V1048">
        <v>218683.20836353701</v>
      </c>
      <c r="W1048">
        <v>20074.009507179901</v>
      </c>
      <c r="X1048">
        <v>1728.05227905058</v>
      </c>
      <c r="Y1048">
        <v>48.571091415788203</v>
      </c>
      <c r="Z1048">
        <v>0.19033220415693999</v>
      </c>
      <c r="AA1048">
        <v>15986.6428678134</v>
      </c>
      <c r="AB1048">
        <v>422.31181987875101</v>
      </c>
      <c r="AC1048">
        <v>37.350541844672897</v>
      </c>
      <c r="AD1048">
        <v>489.014073673383</v>
      </c>
      <c r="AE1048">
        <v>6415.1151606427602</v>
      </c>
      <c r="AF1048" s="2">
        <v>44981.037372685198</v>
      </c>
    </row>
    <row r="1049" spans="1:32" x14ac:dyDescent="0.3">
      <c r="A1049" t="s">
        <v>32</v>
      </c>
      <c r="B1049">
        <v>1</v>
      </c>
      <c r="C1049" t="s">
        <v>66</v>
      </c>
      <c r="D1049">
        <v>21</v>
      </c>
      <c r="E1049" t="s">
        <v>34</v>
      </c>
      <c r="F1049" t="s">
        <v>35</v>
      </c>
      <c r="G1049" t="s">
        <v>48</v>
      </c>
      <c r="H1049" t="s">
        <v>37</v>
      </c>
      <c r="I1049" t="s">
        <v>67</v>
      </c>
      <c r="J1049" t="s">
        <v>66</v>
      </c>
      <c r="K1049" s="1">
        <v>43830</v>
      </c>
      <c r="L1049">
        <v>2019</v>
      </c>
      <c r="M1049" t="s">
        <v>68</v>
      </c>
      <c r="N1049">
        <v>20</v>
      </c>
      <c r="O1049">
        <v>68.592485770078198</v>
      </c>
      <c r="P1049">
        <v>13.3328505727789</v>
      </c>
      <c r="Q1049">
        <v>34.660723987998097</v>
      </c>
      <c r="R1049">
        <v>2.19842664537514E-7</v>
      </c>
      <c r="S1049">
        <v>4.51876945467039</v>
      </c>
      <c r="T1049">
        <v>146.05804129120801</v>
      </c>
      <c r="U1049">
        <v>150.57681096572099</v>
      </c>
      <c r="V1049">
        <v>218524.84837512401</v>
      </c>
      <c r="W1049">
        <v>20088.349715374901</v>
      </c>
      <c r="X1049">
        <v>1801.7892407240599</v>
      </c>
      <c r="Y1049">
        <v>48.900590689723799</v>
      </c>
      <c r="Z1049">
        <v>0.17699468797808399</v>
      </c>
      <c r="AA1049">
        <v>17571.387015735902</v>
      </c>
      <c r="AB1049">
        <v>450.23196182847403</v>
      </c>
      <c r="AC1049">
        <v>38.132843232334203</v>
      </c>
      <c r="AD1049">
        <v>496.39076007570497</v>
      </c>
      <c r="AE1049">
        <v>6836.2602491357502</v>
      </c>
      <c r="AF1049" s="2">
        <v>44981.0374884259</v>
      </c>
    </row>
    <row r="1050" spans="1:32" x14ac:dyDescent="0.3">
      <c r="A1050" t="s">
        <v>32</v>
      </c>
      <c r="B1050">
        <v>1</v>
      </c>
      <c r="C1050" t="s">
        <v>66</v>
      </c>
      <c r="D1050">
        <v>21</v>
      </c>
      <c r="E1050" t="s">
        <v>34</v>
      </c>
      <c r="F1050" t="s">
        <v>35</v>
      </c>
      <c r="G1050" t="s">
        <v>48</v>
      </c>
      <c r="H1050" t="s">
        <v>37</v>
      </c>
      <c r="I1050" t="s">
        <v>67</v>
      </c>
      <c r="J1050" t="s">
        <v>66</v>
      </c>
      <c r="K1050" s="1">
        <v>44196</v>
      </c>
      <c r="L1050">
        <v>2020</v>
      </c>
      <c r="M1050" t="s">
        <v>68</v>
      </c>
      <c r="N1050">
        <v>20</v>
      </c>
      <c r="O1050">
        <v>73.734122041310698</v>
      </c>
      <c r="P1050">
        <v>14.4651827728983</v>
      </c>
      <c r="Q1050">
        <v>20.689910662327001</v>
      </c>
      <c r="R1050">
        <v>1.72525882205809E-5</v>
      </c>
      <c r="S1050">
        <v>3.5436629442136698</v>
      </c>
      <c r="T1050">
        <v>217.656270984857</v>
      </c>
      <c r="U1050">
        <v>221.199951181659</v>
      </c>
      <c r="V1050">
        <v>218012.763399877</v>
      </c>
      <c r="W1050">
        <v>20110.812782493598</v>
      </c>
      <c r="X1050">
        <v>1566.65499611516</v>
      </c>
      <c r="Y1050">
        <v>43.7411536196662</v>
      </c>
      <c r="Z1050">
        <v>0.17414994358972399</v>
      </c>
      <c r="AA1050">
        <v>13575.423589903799</v>
      </c>
      <c r="AB1050">
        <v>353.07016528658102</v>
      </c>
      <c r="AC1050">
        <v>19.891305867923599</v>
      </c>
      <c r="AD1050">
        <v>408.63311155078998</v>
      </c>
      <c r="AE1050">
        <v>5404.6817309778198</v>
      </c>
      <c r="AF1050" s="2">
        <v>44981.037592592598</v>
      </c>
    </row>
    <row r="1051" spans="1:32" x14ac:dyDescent="0.3">
      <c r="A1051" t="s">
        <v>32</v>
      </c>
      <c r="B1051">
        <v>1</v>
      </c>
      <c r="C1051" t="s">
        <v>66</v>
      </c>
      <c r="D1051">
        <v>21</v>
      </c>
      <c r="E1051" t="s">
        <v>34</v>
      </c>
      <c r="F1051" t="s">
        <v>35</v>
      </c>
      <c r="G1051" t="s">
        <v>48</v>
      </c>
      <c r="H1051" t="s">
        <v>37</v>
      </c>
      <c r="I1051" t="s">
        <v>67</v>
      </c>
      <c r="J1051" t="s">
        <v>66</v>
      </c>
      <c r="K1051" s="1">
        <v>44561</v>
      </c>
      <c r="L1051">
        <v>2021</v>
      </c>
      <c r="M1051" t="s">
        <v>68</v>
      </c>
      <c r="N1051">
        <v>20</v>
      </c>
      <c r="O1051">
        <v>114.636069026458</v>
      </c>
      <c r="P1051">
        <v>21.712784970114502</v>
      </c>
      <c r="Q1051">
        <v>71.693095669886603</v>
      </c>
      <c r="R1051">
        <v>8.00275890270797E-4</v>
      </c>
      <c r="S1051">
        <v>2.7062840244123501</v>
      </c>
      <c r="T1051">
        <v>171.191918226605</v>
      </c>
      <c r="U1051">
        <v>173.89900252690799</v>
      </c>
      <c r="V1051">
        <v>217728.47614550599</v>
      </c>
      <c r="W1051">
        <v>20041.6408272072</v>
      </c>
      <c r="X1051">
        <v>1665.74663008118</v>
      </c>
      <c r="Y1051">
        <v>47.769121711477702</v>
      </c>
      <c r="Z1051">
        <v>0.168942774614283</v>
      </c>
      <c r="AA1051">
        <v>15090.1779098724</v>
      </c>
      <c r="AB1051">
        <v>398.10142088451698</v>
      </c>
      <c r="AC1051">
        <v>25.283516540895999</v>
      </c>
      <c r="AD1051">
        <v>458.16828401090902</v>
      </c>
      <c r="AE1051">
        <v>6034.7969376210604</v>
      </c>
      <c r="AF1051" s="2">
        <v>44981.037696759297</v>
      </c>
    </row>
    <row r="1052" spans="1:32" x14ac:dyDescent="0.3">
      <c r="A1052" t="s">
        <v>32</v>
      </c>
      <c r="B1052">
        <v>1</v>
      </c>
      <c r="C1052" t="s">
        <v>69</v>
      </c>
      <c r="D1052">
        <v>22</v>
      </c>
      <c r="E1052" t="s">
        <v>34</v>
      </c>
      <c r="F1052" t="s">
        <v>43</v>
      </c>
      <c r="G1052" t="s">
        <v>46</v>
      </c>
      <c r="H1052" t="s">
        <v>37</v>
      </c>
      <c r="I1052" t="s">
        <v>67</v>
      </c>
      <c r="J1052" t="s">
        <v>69</v>
      </c>
      <c r="K1052" s="1">
        <v>26664</v>
      </c>
      <c r="L1052">
        <v>1972</v>
      </c>
      <c r="M1052" t="s">
        <v>68</v>
      </c>
      <c r="N1052">
        <v>20</v>
      </c>
      <c r="O1052">
        <v>4.8779661012027304</v>
      </c>
      <c r="P1052">
        <v>2.3954221402916498</v>
      </c>
      <c r="Q1052">
        <v>141.35699016592699</v>
      </c>
      <c r="R1052">
        <v>0.21134670446395601</v>
      </c>
      <c r="S1052">
        <v>11.807085809746599</v>
      </c>
      <c r="T1052">
        <v>27.861656053008701</v>
      </c>
      <c r="U1052">
        <v>39.880088567219303</v>
      </c>
      <c r="V1052">
        <v>98216.731279657499</v>
      </c>
      <c r="W1052">
        <v>8284.7805027384802</v>
      </c>
      <c r="X1052">
        <v>1587.0482849415901</v>
      </c>
      <c r="Y1052">
        <v>33.677277163779102</v>
      </c>
      <c r="Z1052">
        <v>0</v>
      </c>
      <c r="AA1052">
        <v>12737.2223370928</v>
      </c>
      <c r="AB1052">
        <v>261.761398476659</v>
      </c>
      <c r="AC1052">
        <v>0</v>
      </c>
      <c r="AD1052">
        <v>317.131278474044</v>
      </c>
      <c r="AE1052">
        <v>4821</v>
      </c>
      <c r="AF1052" s="2">
        <v>44981.032129629602</v>
      </c>
    </row>
    <row r="1053" spans="1:32" x14ac:dyDescent="0.3">
      <c r="A1053" t="s">
        <v>32</v>
      </c>
      <c r="B1053">
        <v>1</v>
      </c>
      <c r="C1053" t="s">
        <v>69</v>
      </c>
      <c r="D1053">
        <v>22</v>
      </c>
      <c r="E1053" t="s">
        <v>34</v>
      </c>
      <c r="F1053" t="s">
        <v>43</v>
      </c>
      <c r="G1053" t="s">
        <v>46</v>
      </c>
      <c r="H1053" t="s">
        <v>37</v>
      </c>
      <c r="I1053" t="s">
        <v>67</v>
      </c>
      <c r="J1053" t="s">
        <v>69</v>
      </c>
      <c r="K1053" s="1">
        <v>27029</v>
      </c>
      <c r="L1053">
        <v>1973</v>
      </c>
      <c r="M1053" t="s">
        <v>68</v>
      </c>
      <c r="N1053">
        <v>20</v>
      </c>
      <c r="O1053">
        <v>5.53352901142999</v>
      </c>
      <c r="P1053">
        <v>2.68942060548373</v>
      </c>
      <c r="Q1053">
        <v>156.883643832974</v>
      </c>
      <c r="R1053">
        <v>0.120706828629533</v>
      </c>
      <c r="S1053">
        <v>9.6419113656048303</v>
      </c>
      <c r="T1053">
        <v>26.646579582633098</v>
      </c>
      <c r="U1053">
        <v>36.409197776867501</v>
      </c>
      <c r="V1053">
        <v>97964.638574610406</v>
      </c>
      <c r="W1053">
        <v>8260.9424495461608</v>
      </c>
      <c r="X1053">
        <v>1516.54292275846</v>
      </c>
      <c r="Y1053">
        <v>31.9714014376347</v>
      </c>
      <c r="Z1053">
        <v>0</v>
      </c>
      <c r="AA1053">
        <v>12701.012442232301</v>
      </c>
      <c r="AB1053">
        <v>259.43171081719697</v>
      </c>
      <c r="AC1053">
        <v>0</v>
      </c>
      <c r="AD1053">
        <v>317.426225359135</v>
      </c>
      <c r="AE1053">
        <v>5547</v>
      </c>
      <c r="AF1053" s="2">
        <v>44981.032314814802</v>
      </c>
    </row>
    <row r="1054" spans="1:32" x14ac:dyDescent="0.3">
      <c r="A1054" t="s">
        <v>32</v>
      </c>
      <c r="B1054">
        <v>1</v>
      </c>
      <c r="C1054" t="s">
        <v>69</v>
      </c>
      <c r="D1054">
        <v>22</v>
      </c>
      <c r="E1054" t="s">
        <v>34</v>
      </c>
      <c r="F1054" t="s">
        <v>43</v>
      </c>
      <c r="G1054" t="s">
        <v>46</v>
      </c>
      <c r="H1054" t="s">
        <v>37</v>
      </c>
      <c r="I1054" t="s">
        <v>67</v>
      </c>
      <c r="J1054" t="s">
        <v>69</v>
      </c>
      <c r="K1054" s="1">
        <v>27394</v>
      </c>
      <c r="L1054">
        <v>1974</v>
      </c>
      <c r="M1054" t="s">
        <v>68</v>
      </c>
      <c r="N1054">
        <v>20</v>
      </c>
      <c r="O1054">
        <v>6.0171883050699302</v>
      </c>
      <c r="P1054">
        <v>2.7145399604881</v>
      </c>
      <c r="Q1054">
        <v>180.257569966842</v>
      </c>
      <c r="R1054">
        <v>0.18768710651106801</v>
      </c>
      <c r="S1054">
        <v>8.4168987436650795</v>
      </c>
      <c r="T1054">
        <v>35.2231420320743</v>
      </c>
      <c r="U1054">
        <v>43.8277278822504</v>
      </c>
      <c r="V1054">
        <v>97776.038209415201</v>
      </c>
      <c r="W1054">
        <v>8253.4693939651097</v>
      </c>
      <c r="X1054">
        <v>1514.8767234161801</v>
      </c>
      <c r="Y1054">
        <v>31.988391677934398</v>
      </c>
      <c r="Z1054">
        <v>0</v>
      </c>
      <c r="AA1054">
        <v>12360.390423622301</v>
      </c>
      <c r="AB1054">
        <v>255.425436825563</v>
      </c>
      <c r="AC1054">
        <v>0</v>
      </c>
      <c r="AD1054">
        <v>312.60850592097802</v>
      </c>
      <c r="AE1054">
        <v>5547</v>
      </c>
      <c r="AF1054" s="2">
        <v>44981.032500000001</v>
      </c>
    </row>
    <row r="1055" spans="1:32" x14ac:dyDescent="0.3">
      <c r="A1055" t="s">
        <v>32</v>
      </c>
      <c r="B1055">
        <v>1</v>
      </c>
      <c r="C1055" t="s">
        <v>69</v>
      </c>
      <c r="D1055">
        <v>22</v>
      </c>
      <c r="E1055" t="s">
        <v>34</v>
      </c>
      <c r="F1055" t="s">
        <v>43</v>
      </c>
      <c r="G1055" t="s">
        <v>46</v>
      </c>
      <c r="H1055" t="s">
        <v>37</v>
      </c>
      <c r="I1055" t="s">
        <v>67</v>
      </c>
      <c r="J1055" t="s">
        <v>69</v>
      </c>
      <c r="K1055" s="1">
        <v>27759</v>
      </c>
      <c r="L1055">
        <v>1975</v>
      </c>
      <c r="M1055" t="s">
        <v>68</v>
      </c>
      <c r="N1055">
        <v>20</v>
      </c>
      <c r="O1055">
        <v>6.6612351944591701</v>
      </c>
      <c r="P1055">
        <v>2.8597043177356198</v>
      </c>
      <c r="Q1055">
        <v>178.34256962824301</v>
      </c>
      <c r="R1055">
        <v>8.6028936730671704E-2</v>
      </c>
      <c r="S1055">
        <v>10.1937356819809</v>
      </c>
      <c r="T1055">
        <v>28.710093446549699</v>
      </c>
      <c r="U1055">
        <v>38.989858065261302</v>
      </c>
      <c r="V1055">
        <v>97529.656486550404</v>
      </c>
      <c r="W1055">
        <v>8227.0466653167405</v>
      </c>
      <c r="X1055">
        <v>1527.06495169711</v>
      </c>
      <c r="Y1055">
        <v>31.505686438974099</v>
      </c>
      <c r="Z1055">
        <v>0</v>
      </c>
      <c r="AA1055">
        <v>13010.7138707944</v>
      </c>
      <c r="AB1055">
        <v>264.84398530170802</v>
      </c>
      <c r="AC1055">
        <v>0</v>
      </c>
      <c r="AD1055">
        <v>317.88903603940298</v>
      </c>
      <c r="AE1055">
        <v>5547</v>
      </c>
      <c r="AF1055" s="2">
        <v>44981.032696759299</v>
      </c>
    </row>
    <row r="1056" spans="1:32" x14ac:dyDescent="0.3">
      <c r="A1056" t="s">
        <v>32</v>
      </c>
      <c r="B1056">
        <v>1</v>
      </c>
      <c r="C1056" t="s">
        <v>69</v>
      </c>
      <c r="D1056">
        <v>22</v>
      </c>
      <c r="E1056" t="s">
        <v>34</v>
      </c>
      <c r="F1056" t="s">
        <v>43</v>
      </c>
      <c r="G1056" t="s">
        <v>46</v>
      </c>
      <c r="H1056" t="s">
        <v>37</v>
      </c>
      <c r="I1056" t="s">
        <v>67</v>
      </c>
      <c r="J1056" t="s">
        <v>69</v>
      </c>
      <c r="K1056" s="1">
        <v>28125</v>
      </c>
      <c r="L1056">
        <v>1976</v>
      </c>
      <c r="M1056" t="s">
        <v>68</v>
      </c>
      <c r="N1056">
        <v>20</v>
      </c>
      <c r="O1056">
        <v>5.5517635893068498</v>
      </c>
      <c r="P1056">
        <v>2.6034198225241401</v>
      </c>
      <c r="Q1056">
        <v>187.966218581498</v>
      </c>
      <c r="R1056">
        <v>0.125035315788878</v>
      </c>
      <c r="S1056">
        <v>11.941034264899599</v>
      </c>
      <c r="T1056">
        <v>25.416633712949999</v>
      </c>
      <c r="U1056">
        <v>37.482703293638501</v>
      </c>
      <c r="V1056">
        <v>97393.132903016594</v>
      </c>
      <c r="W1056">
        <v>8215.7785714460697</v>
      </c>
      <c r="X1056">
        <v>1500.8355203916101</v>
      </c>
      <c r="Y1056">
        <v>31.973447129684999</v>
      </c>
      <c r="Z1056">
        <v>0</v>
      </c>
      <c r="AA1056">
        <v>12594.5663061833</v>
      </c>
      <c r="AB1056">
        <v>260.57147789308902</v>
      </c>
      <c r="AC1056">
        <v>0</v>
      </c>
      <c r="AD1056">
        <v>308.86284154557097</v>
      </c>
      <c r="AE1056">
        <v>5571</v>
      </c>
      <c r="AF1056" s="2">
        <v>44981.0328240741</v>
      </c>
    </row>
    <row r="1057" spans="1:32" x14ac:dyDescent="0.3">
      <c r="A1057" t="s">
        <v>32</v>
      </c>
      <c r="B1057">
        <v>1</v>
      </c>
      <c r="C1057" t="s">
        <v>69</v>
      </c>
      <c r="D1057">
        <v>22</v>
      </c>
      <c r="E1057" t="s">
        <v>34</v>
      </c>
      <c r="F1057" t="s">
        <v>43</v>
      </c>
      <c r="G1057" t="s">
        <v>46</v>
      </c>
      <c r="H1057" t="s">
        <v>37</v>
      </c>
      <c r="I1057" t="s">
        <v>67</v>
      </c>
      <c r="J1057" t="s">
        <v>69</v>
      </c>
      <c r="K1057" s="1">
        <v>28490</v>
      </c>
      <c r="L1057">
        <v>1977</v>
      </c>
      <c r="M1057" t="s">
        <v>68</v>
      </c>
      <c r="N1057">
        <v>20</v>
      </c>
      <c r="O1057">
        <v>5.49480014052354</v>
      </c>
      <c r="P1057">
        <v>2.6203103477852498</v>
      </c>
      <c r="Q1057">
        <v>163.61426115148399</v>
      </c>
      <c r="R1057">
        <v>0.114460081490018</v>
      </c>
      <c r="S1057">
        <v>9.9847784336227701</v>
      </c>
      <c r="T1057">
        <v>26.800784311997798</v>
      </c>
      <c r="U1057">
        <v>36.900022827110597</v>
      </c>
      <c r="V1057">
        <v>97189.479937643599</v>
      </c>
      <c r="W1057">
        <v>8197.9693721316798</v>
      </c>
      <c r="X1057">
        <v>1534.2216493415499</v>
      </c>
      <c r="Y1057">
        <v>32.390521478781601</v>
      </c>
      <c r="Z1057">
        <v>0</v>
      </c>
      <c r="AA1057">
        <v>13142.240042715601</v>
      </c>
      <c r="AB1057">
        <v>267.744695931178</v>
      </c>
      <c r="AC1057">
        <v>0</v>
      </c>
      <c r="AD1057">
        <v>321.12781881774998</v>
      </c>
      <c r="AE1057">
        <v>5547</v>
      </c>
      <c r="AF1057" s="2">
        <v>44981.032939814802</v>
      </c>
    </row>
    <row r="1058" spans="1:32" x14ac:dyDescent="0.3">
      <c r="A1058" t="s">
        <v>32</v>
      </c>
      <c r="B1058">
        <v>1</v>
      </c>
      <c r="C1058" t="s">
        <v>69</v>
      </c>
      <c r="D1058">
        <v>22</v>
      </c>
      <c r="E1058" t="s">
        <v>34</v>
      </c>
      <c r="F1058" t="s">
        <v>43</v>
      </c>
      <c r="G1058" t="s">
        <v>46</v>
      </c>
      <c r="H1058" t="s">
        <v>37</v>
      </c>
      <c r="I1058" t="s">
        <v>67</v>
      </c>
      <c r="J1058" t="s">
        <v>69</v>
      </c>
      <c r="K1058" s="1">
        <v>28855</v>
      </c>
      <c r="L1058">
        <v>1978</v>
      </c>
      <c r="M1058" t="s">
        <v>68</v>
      </c>
      <c r="N1058">
        <v>20</v>
      </c>
      <c r="O1058">
        <v>6.5756085401233797</v>
      </c>
      <c r="P1058">
        <v>2.8192152546670002</v>
      </c>
      <c r="Q1058">
        <v>179.46225873066601</v>
      </c>
      <c r="R1058">
        <v>0.18932913206410201</v>
      </c>
      <c r="S1058">
        <v>10.802883095297799</v>
      </c>
      <c r="T1058">
        <v>31.623653570554001</v>
      </c>
      <c r="U1058">
        <v>42.615865797915802</v>
      </c>
      <c r="V1058">
        <v>96966.568154046894</v>
      </c>
      <c r="W1058">
        <v>8184.1671245140296</v>
      </c>
      <c r="X1058">
        <v>1531.49064939603</v>
      </c>
      <c r="Y1058">
        <v>32.514708680626299</v>
      </c>
      <c r="Z1058">
        <v>0</v>
      </c>
      <c r="AA1058">
        <v>12783.404852678599</v>
      </c>
      <c r="AB1058">
        <v>262.95927264042001</v>
      </c>
      <c r="AC1058">
        <v>0</v>
      </c>
      <c r="AD1058">
        <v>317.19587123152701</v>
      </c>
      <c r="AE1058">
        <v>5547</v>
      </c>
      <c r="AF1058" s="2">
        <v>44981.033055555599</v>
      </c>
    </row>
    <row r="1059" spans="1:32" x14ac:dyDescent="0.3">
      <c r="A1059" t="s">
        <v>32</v>
      </c>
      <c r="B1059">
        <v>1</v>
      </c>
      <c r="C1059" t="s">
        <v>69</v>
      </c>
      <c r="D1059">
        <v>22</v>
      </c>
      <c r="E1059" t="s">
        <v>34</v>
      </c>
      <c r="F1059" t="s">
        <v>43</v>
      </c>
      <c r="G1059" t="s">
        <v>46</v>
      </c>
      <c r="H1059" t="s">
        <v>37</v>
      </c>
      <c r="I1059" t="s">
        <v>67</v>
      </c>
      <c r="J1059" t="s">
        <v>69</v>
      </c>
      <c r="K1059" s="1">
        <v>29220</v>
      </c>
      <c r="L1059">
        <v>1979</v>
      </c>
      <c r="M1059" t="s">
        <v>68</v>
      </c>
      <c r="N1059">
        <v>20</v>
      </c>
      <c r="O1059">
        <v>5.9520996407550397</v>
      </c>
      <c r="P1059">
        <v>2.7436519087469899</v>
      </c>
      <c r="Q1059">
        <v>166.293396782343</v>
      </c>
      <c r="R1059">
        <v>0.17840376394496901</v>
      </c>
      <c r="S1059">
        <v>7.4315009912861898</v>
      </c>
      <c r="T1059">
        <v>39.705712516356598</v>
      </c>
      <c r="U1059">
        <v>47.315617271587698</v>
      </c>
      <c r="V1059">
        <v>96745.687871558795</v>
      </c>
      <c r="W1059">
        <v>8169.9240151192998</v>
      </c>
      <c r="X1059">
        <v>1513.22557899408</v>
      </c>
      <c r="Y1059">
        <v>31.821501343821801</v>
      </c>
      <c r="Z1059">
        <v>0</v>
      </c>
      <c r="AA1059">
        <v>12500.572685696099</v>
      </c>
      <c r="AB1059">
        <v>256.59628087076601</v>
      </c>
      <c r="AC1059">
        <v>0</v>
      </c>
      <c r="AD1059">
        <v>306.29188002067201</v>
      </c>
      <c r="AE1059">
        <v>5547</v>
      </c>
      <c r="AF1059" s="2">
        <v>44981.033171296302</v>
      </c>
    </row>
    <row r="1060" spans="1:32" x14ac:dyDescent="0.3">
      <c r="A1060" t="s">
        <v>32</v>
      </c>
      <c r="B1060">
        <v>1</v>
      </c>
      <c r="C1060" t="s">
        <v>69</v>
      </c>
      <c r="D1060">
        <v>22</v>
      </c>
      <c r="E1060" t="s">
        <v>34</v>
      </c>
      <c r="F1060" t="s">
        <v>43</v>
      </c>
      <c r="G1060" t="s">
        <v>46</v>
      </c>
      <c r="H1060" t="s">
        <v>37</v>
      </c>
      <c r="I1060" t="s">
        <v>67</v>
      </c>
      <c r="J1060" t="s">
        <v>69</v>
      </c>
      <c r="K1060" s="1">
        <v>29586</v>
      </c>
      <c r="L1060">
        <v>1980</v>
      </c>
      <c r="M1060" t="s">
        <v>68</v>
      </c>
      <c r="N1060">
        <v>20</v>
      </c>
      <c r="O1060">
        <v>5.49149170066966</v>
      </c>
      <c r="P1060">
        <v>2.6405360054211</v>
      </c>
      <c r="Q1060">
        <v>165.65135015488801</v>
      </c>
      <c r="R1060">
        <v>0.14453469994698601</v>
      </c>
      <c r="S1060">
        <v>9.1918682778536205</v>
      </c>
      <c r="T1060">
        <v>32.889516128908902</v>
      </c>
      <c r="U1060">
        <v>42.225919106709497</v>
      </c>
      <c r="V1060">
        <v>96540.485541671602</v>
      </c>
      <c r="W1060">
        <v>8147.4330868309999</v>
      </c>
      <c r="X1060">
        <v>1534.9641531212801</v>
      </c>
      <c r="Y1060">
        <v>32.055012572539603</v>
      </c>
      <c r="Z1060">
        <v>0</v>
      </c>
      <c r="AA1060">
        <v>13217.812099024301</v>
      </c>
      <c r="AB1060">
        <v>267.753251476397</v>
      </c>
      <c r="AC1060">
        <v>0</v>
      </c>
      <c r="AD1060">
        <v>322.74022643264902</v>
      </c>
      <c r="AE1060">
        <v>5571</v>
      </c>
      <c r="AF1060" s="2">
        <v>44981.033287036997</v>
      </c>
    </row>
    <row r="1061" spans="1:32" x14ac:dyDescent="0.3">
      <c r="A1061" t="s">
        <v>32</v>
      </c>
      <c r="B1061">
        <v>1</v>
      </c>
      <c r="C1061" t="s">
        <v>69</v>
      </c>
      <c r="D1061">
        <v>22</v>
      </c>
      <c r="E1061" t="s">
        <v>34</v>
      </c>
      <c r="F1061" t="s">
        <v>43</v>
      </c>
      <c r="G1061" t="s">
        <v>46</v>
      </c>
      <c r="H1061" t="s">
        <v>37</v>
      </c>
      <c r="I1061" t="s">
        <v>67</v>
      </c>
      <c r="J1061" t="s">
        <v>69</v>
      </c>
      <c r="K1061" s="1">
        <v>29951</v>
      </c>
      <c r="L1061">
        <v>1981</v>
      </c>
      <c r="M1061" t="s">
        <v>68</v>
      </c>
      <c r="N1061">
        <v>20</v>
      </c>
      <c r="O1061">
        <v>5.6738712422246902</v>
      </c>
      <c r="P1061">
        <v>2.7151651234224201</v>
      </c>
      <c r="Q1061">
        <v>166.69181827769</v>
      </c>
      <c r="R1061">
        <v>0.12566751491224001</v>
      </c>
      <c r="S1061">
        <v>9.11754256296779</v>
      </c>
      <c r="T1061">
        <v>28.417006584497599</v>
      </c>
      <c r="U1061">
        <v>37.660216662377699</v>
      </c>
      <c r="V1061">
        <v>96338.373422439894</v>
      </c>
      <c r="W1061">
        <v>8125.8489206332597</v>
      </c>
      <c r="X1061">
        <v>1502.8429829970801</v>
      </c>
      <c r="Y1061">
        <v>31.3640367454101</v>
      </c>
      <c r="Z1061">
        <v>0</v>
      </c>
      <c r="AA1061">
        <v>11984.667670525499</v>
      </c>
      <c r="AB1061">
        <v>246.30901460979101</v>
      </c>
      <c r="AC1061">
        <v>0</v>
      </c>
      <c r="AD1061">
        <v>303.058992691556</v>
      </c>
      <c r="AE1061">
        <v>5547</v>
      </c>
      <c r="AF1061" s="2">
        <v>44981.033402777801</v>
      </c>
    </row>
    <row r="1062" spans="1:32" x14ac:dyDescent="0.3">
      <c r="A1062" t="s">
        <v>32</v>
      </c>
      <c r="B1062">
        <v>1</v>
      </c>
      <c r="C1062" t="s">
        <v>69</v>
      </c>
      <c r="D1062">
        <v>22</v>
      </c>
      <c r="E1062" t="s">
        <v>34</v>
      </c>
      <c r="F1062" t="s">
        <v>43</v>
      </c>
      <c r="G1062" t="s">
        <v>46</v>
      </c>
      <c r="H1062" t="s">
        <v>37</v>
      </c>
      <c r="I1062" t="s">
        <v>67</v>
      </c>
      <c r="J1062" t="s">
        <v>69</v>
      </c>
      <c r="K1062" s="1">
        <v>30316</v>
      </c>
      <c r="L1062">
        <v>1982</v>
      </c>
      <c r="M1062" t="s">
        <v>68</v>
      </c>
      <c r="N1062">
        <v>20</v>
      </c>
      <c r="O1062">
        <v>4.96124294421237</v>
      </c>
      <c r="P1062">
        <v>2.5636119771666301</v>
      </c>
      <c r="Q1062">
        <v>141.41019773334901</v>
      </c>
      <c r="R1062">
        <v>4.7903990974076702E-2</v>
      </c>
      <c r="S1062">
        <v>7.8524074594326096</v>
      </c>
      <c r="T1062">
        <v>31.890279495503702</v>
      </c>
      <c r="U1062">
        <v>39.790590945910402</v>
      </c>
      <c r="V1062">
        <v>96093.524671073901</v>
      </c>
      <c r="W1062">
        <v>8106.28732192807</v>
      </c>
      <c r="X1062">
        <v>1526.89273319431</v>
      </c>
      <c r="Y1062">
        <v>32.687128393972998</v>
      </c>
      <c r="Z1062">
        <v>0</v>
      </c>
      <c r="AA1062">
        <v>12974.7875625912</v>
      </c>
      <c r="AB1062">
        <v>269.63614606449198</v>
      </c>
      <c r="AC1062">
        <v>0</v>
      </c>
      <c r="AD1062">
        <v>321.16976091042199</v>
      </c>
      <c r="AE1062">
        <v>5547</v>
      </c>
      <c r="AF1062" s="2">
        <v>44981.033518518503</v>
      </c>
    </row>
    <row r="1063" spans="1:32" x14ac:dyDescent="0.3">
      <c r="A1063" t="s">
        <v>32</v>
      </c>
      <c r="B1063">
        <v>1</v>
      </c>
      <c r="C1063" t="s">
        <v>69</v>
      </c>
      <c r="D1063">
        <v>22</v>
      </c>
      <c r="E1063" t="s">
        <v>34</v>
      </c>
      <c r="F1063" t="s">
        <v>43</v>
      </c>
      <c r="G1063" t="s">
        <v>46</v>
      </c>
      <c r="H1063" t="s">
        <v>37</v>
      </c>
      <c r="I1063" t="s">
        <v>67</v>
      </c>
      <c r="J1063" t="s">
        <v>69</v>
      </c>
      <c r="K1063" s="1">
        <v>30681</v>
      </c>
      <c r="L1063">
        <v>1983</v>
      </c>
      <c r="M1063" t="s">
        <v>68</v>
      </c>
      <c r="N1063">
        <v>20</v>
      </c>
      <c r="O1063">
        <v>5.3475100172833701</v>
      </c>
      <c r="P1063">
        <v>2.5902741004548799</v>
      </c>
      <c r="Q1063">
        <v>166.33597591366299</v>
      </c>
      <c r="R1063">
        <v>0.21083799908926101</v>
      </c>
      <c r="S1063">
        <v>11.609081734967701</v>
      </c>
      <c r="T1063">
        <v>28.686096193167401</v>
      </c>
      <c r="U1063">
        <v>40.506015927224297</v>
      </c>
      <c r="V1063">
        <v>95942.445112138506</v>
      </c>
      <c r="W1063">
        <v>8095.2742573267697</v>
      </c>
      <c r="X1063">
        <v>1547.0453513130101</v>
      </c>
      <c r="Y1063">
        <v>32.567851921209197</v>
      </c>
      <c r="Z1063">
        <v>0</v>
      </c>
      <c r="AA1063">
        <v>12869.1006277242</v>
      </c>
      <c r="AB1063">
        <v>266.96395695075898</v>
      </c>
      <c r="AC1063">
        <v>0</v>
      </c>
      <c r="AD1063">
        <v>322.04856941250102</v>
      </c>
      <c r="AE1063">
        <v>5547</v>
      </c>
      <c r="AF1063" s="2">
        <v>44981.0336342593</v>
      </c>
    </row>
    <row r="1064" spans="1:32" x14ac:dyDescent="0.3">
      <c r="A1064" t="s">
        <v>32</v>
      </c>
      <c r="B1064">
        <v>1</v>
      </c>
      <c r="C1064" t="s">
        <v>69</v>
      </c>
      <c r="D1064">
        <v>22</v>
      </c>
      <c r="E1064" t="s">
        <v>34</v>
      </c>
      <c r="F1064" t="s">
        <v>43</v>
      </c>
      <c r="G1064" t="s">
        <v>46</v>
      </c>
      <c r="H1064" t="s">
        <v>37</v>
      </c>
      <c r="I1064" t="s">
        <v>67</v>
      </c>
      <c r="J1064" t="s">
        <v>69</v>
      </c>
      <c r="K1064" s="1">
        <v>31047</v>
      </c>
      <c r="L1064">
        <v>1984</v>
      </c>
      <c r="M1064" t="s">
        <v>68</v>
      </c>
      <c r="N1064">
        <v>20</v>
      </c>
      <c r="O1064">
        <v>5.5621452031170104</v>
      </c>
      <c r="P1064">
        <v>2.6777906601677799</v>
      </c>
      <c r="Q1064">
        <v>157.34443408266301</v>
      </c>
      <c r="R1064">
        <v>3.92882830446954E-2</v>
      </c>
      <c r="S1064">
        <v>7.0507033387866702</v>
      </c>
      <c r="T1064">
        <v>41.597301676296603</v>
      </c>
      <c r="U1064">
        <v>48.687293298127997</v>
      </c>
      <c r="V1064">
        <v>95752.976839247494</v>
      </c>
      <c r="W1064">
        <v>8087.9227180601401</v>
      </c>
      <c r="X1064">
        <v>1578.20391476127</v>
      </c>
      <c r="Y1064">
        <v>32.650929543289401</v>
      </c>
      <c r="Z1064">
        <v>0</v>
      </c>
      <c r="AA1064">
        <v>14036.708759073799</v>
      </c>
      <c r="AB1064">
        <v>283.77692270090802</v>
      </c>
      <c r="AC1064">
        <v>0</v>
      </c>
      <c r="AD1064">
        <v>338.90239570187498</v>
      </c>
      <c r="AE1064">
        <v>5571</v>
      </c>
      <c r="AF1064" s="2">
        <v>44981.033738425896</v>
      </c>
    </row>
    <row r="1065" spans="1:32" x14ac:dyDescent="0.3">
      <c r="A1065" t="s">
        <v>32</v>
      </c>
      <c r="B1065">
        <v>1</v>
      </c>
      <c r="C1065" t="s">
        <v>69</v>
      </c>
      <c r="D1065">
        <v>22</v>
      </c>
      <c r="E1065" t="s">
        <v>34</v>
      </c>
      <c r="F1065" t="s">
        <v>43</v>
      </c>
      <c r="G1065" t="s">
        <v>46</v>
      </c>
      <c r="H1065" t="s">
        <v>37</v>
      </c>
      <c r="I1065" t="s">
        <v>67</v>
      </c>
      <c r="J1065" t="s">
        <v>69</v>
      </c>
      <c r="K1065" s="1">
        <v>31412</v>
      </c>
      <c r="L1065">
        <v>1985</v>
      </c>
      <c r="M1065" t="s">
        <v>68</v>
      </c>
      <c r="N1065">
        <v>20</v>
      </c>
      <c r="O1065">
        <v>5.15775820641643</v>
      </c>
      <c r="P1065">
        <v>2.58341183093532</v>
      </c>
      <c r="Q1065">
        <v>145.236841198142</v>
      </c>
      <c r="R1065">
        <v>0.161805561095443</v>
      </c>
      <c r="S1065">
        <v>9.8011558514349293</v>
      </c>
      <c r="T1065">
        <v>31.889183457580199</v>
      </c>
      <c r="U1065">
        <v>41.8521448701106</v>
      </c>
      <c r="V1065">
        <v>95527.389955440594</v>
      </c>
      <c r="W1065">
        <v>8061.1224989639504</v>
      </c>
      <c r="X1065">
        <v>1536.7194381470199</v>
      </c>
      <c r="Y1065">
        <v>31.881467869777001</v>
      </c>
      <c r="Z1065">
        <v>0</v>
      </c>
      <c r="AA1065">
        <v>13577.351919098301</v>
      </c>
      <c r="AB1065">
        <v>275.19190195932902</v>
      </c>
      <c r="AC1065">
        <v>0</v>
      </c>
      <c r="AD1065">
        <v>329.22738599312402</v>
      </c>
      <c r="AE1065">
        <v>5547</v>
      </c>
      <c r="AF1065" s="2">
        <v>44981.033854166701</v>
      </c>
    </row>
    <row r="1066" spans="1:32" x14ac:dyDescent="0.3">
      <c r="A1066" t="s">
        <v>32</v>
      </c>
      <c r="B1066">
        <v>1</v>
      </c>
      <c r="C1066" t="s">
        <v>69</v>
      </c>
      <c r="D1066">
        <v>22</v>
      </c>
      <c r="E1066" t="s">
        <v>34</v>
      </c>
      <c r="F1066" t="s">
        <v>43</v>
      </c>
      <c r="G1066" t="s">
        <v>46</v>
      </c>
      <c r="H1066" t="s">
        <v>37</v>
      </c>
      <c r="I1066" t="s">
        <v>67</v>
      </c>
      <c r="J1066" t="s">
        <v>69</v>
      </c>
      <c r="K1066" s="1">
        <v>31777</v>
      </c>
      <c r="L1066">
        <v>1986</v>
      </c>
      <c r="M1066" t="s">
        <v>68</v>
      </c>
      <c r="N1066">
        <v>20</v>
      </c>
      <c r="O1066">
        <v>6.4152041290194601</v>
      </c>
      <c r="P1066">
        <v>2.83373205475448</v>
      </c>
      <c r="Q1066">
        <v>182.578374425806</v>
      </c>
      <c r="R1066">
        <v>0.158106945238215</v>
      </c>
      <c r="S1066">
        <v>8.3418390444757495</v>
      </c>
      <c r="T1066">
        <v>40.273408603980798</v>
      </c>
      <c r="U1066">
        <v>48.773354593694698</v>
      </c>
      <c r="V1066">
        <v>95345.716123103397</v>
      </c>
      <c r="W1066">
        <v>8053.2621627380604</v>
      </c>
      <c r="X1066">
        <v>1532.8338777608201</v>
      </c>
      <c r="Y1066">
        <v>31.989459798663301</v>
      </c>
      <c r="Z1066">
        <v>0</v>
      </c>
      <c r="AA1066">
        <v>12770.356429015799</v>
      </c>
      <c r="AB1066">
        <v>258.62147231884398</v>
      </c>
      <c r="AC1066">
        <v>0</v>
      </c>
      <c r="AD1066">
        <v>315.08359251972797</v>
      </c>
      <c r="AE1066">
        <v>5547</v>
      </c>
      <c r="AF1066" s="2">
        <v>44981.033969907403</v>
      </c>
    </row>
    <row r="1067" spans="1:32" x14ac:dyDescent="0.3">
      <c r="A1067" t="s">
        <v>32</v>
      </c>
      <c r="B1067">
        <v>1</v>
      </c>
      <c r="C1067" t="s">
        <v>69</v>
      </c>
      <c r="D1067">
        <v>22</v>
      </c>
      <c r="E1067" t="s">
        <v>34</v>
      </c>
      <c r="F1067" t="s">
        <v>43</v>
      </c>
      <c r="G1067" t="s">
        <v>46</v>
      </c>
      <c r="H1067" t="s">
        <v>37</v>
      </c>
      <c r="I1067" t="s">
        <v>67</v>
      </c>
      <c r="J1067" t="s">
        <v>69</v>
      </c>
      <c r="K1067" s="1">
        <v>32142</v>
      </c>
      <c r="L1067">
        <v>1987</v>
      </c>
      <c r="M1067" t="s">
        <v>68</v>
      </c>
      <c r="N1067">
        <v>20</v>
      </c>
      <c r="O1067">
        <v>5.2654266609736098</v>
      </c>
      <c r="P1067">
        <v>2.5641430674562802</v>
      </c>
      <c r="Q1067">
        <v>163.69243818450599</v>
      </c>
      <c r="R1067">
        <v>0.15462159197467701</v>
      </c>
      <c r="S1067">
        <v>9.5278432061335998</v>
      </c>
      <c r="T1067">
        <v>28.953752330718899</v>
      </c>
      <c r="U1067">
        <v>38.636217128827198</v>
      </c>
      <c r="V1067">
        <v>95167.650048163399</v>
      </c>
      <c r="W1067">
        <v>8028.6114844386002</v>
      </c>
      <c r="X1067">
        <v>1539.8459067788201</v>
      </c>
      <c r="Y1067">
        <v>32.320567927910197</v>
      </c>
      <c r="Z1067">
        <v>0</v>
      </c>
      <c r="AA1067">
        <v>13404.355219700699</v>
      </c>
      <c r="AB1067">
        <v>276.25684916240698</v>
      </c>
      <c r="AC1067">
        <v>0</v>
      </c>
      <c r="AD1067">
        <v>330.172802248903</v>
      </c>
      <c r="AE1067">
        <v>5547</v>
      </c>
      <c r="AF1067" s="2">
        <v>44981.034085648098</v>
      </c>
    </row>
    <row r="1068" spans="1:32" x14ac:dyDescent="0.3">
      <c r="A1068" t="s">
        <v>32</v>
      </c>
      <c r="B1068">
        <v>1</v>
      </c>
      <c r="C1068" t="s">
        <v>69</v>
      </c>
      <c r="D1068">
        <v>22</v>
      </c>
      <c r="E1068" t="s">
        <v>34</v>
      </c>
      <c r="F1068" t="s">
        <v>43</v>
      </c>
      <c r="G1068" t="s">
        <v>46</v>
      </c>
      <c r="H1068" t="s">
        <v>37</v>
      </c>
      <c r="I1068" t="s">
        <v>67</v>
      </c>
      <c r="J1068" t="s">
        <v>69</v>
      </c>
      <c r="K1068" s="1">
        <v>32508</v>
      </c>
      <c r="L1068">
        <v>1988</v>
      </c>
      <c r="M1068" t="s">
        <v>68</v>
      </c>
      <c r="N1068">
        <v>20</v>
      </c>
      <c r="O1068">
        <v>4.7101197129926797</v>
      </c>
      <c r="P1068">
        <v>2.5546542531176502</v>
      </c>
      <c r="Q1068">
        <v>129.764195462065</v>
      </c>
      <c r="R1068">
        <v>0.103720088199434</v>
      </c>
      <c r="S1068">
        <v>5.70973924754579</v>
      </c>
      <c r="T1068">
        <v>41.265726429626802</v>
      </c>
      <c r="U1068">
        <v>47.079185765372003</v>
      </c>
      <c r="V1068">
        <v>94947.142144591897</v>
      </c>
      <c r="W1068">
        <v>8018.1164480772004</v>
      </c>
      <c r="X1068">
        <v>1529.7014102800599</v>
      </c>
      <c r="Y1068">
        <v>32.857358989319003</v>
      </c>
      <c r="Z1068">
        <v>0</v>
      </c>
      <c r="AA1068">
        <v>13047.6601343602</v>
      </c>
      <c r="AB1068">
        <v>269.28792439140398</v>
      </c>
      <c r="AC1068">
        <v>0</v>
      </c>
      <c r="AD1068">
        <v>325.78832316491503</v>
      </c>
      <c r="AE1068">
        <v>5571</v>
      </c>
      <c r="AF1068" s="2">
        <v>44981.034201388902</v>
      </c>
    </row>
    <row r="1069" spans="1:32" x14ac:dyDescent="0.3">
      <c r="A1069" t="s">
        <v>32</v>
      </c>
      <c r="B1069">
        <v>1</v>
      </c>
      <c r="C1069" t="s">
        <v>69</v>
      </c>
      <c r="D1069">
        <v>22</v>
      </c>
      <c r="E1069" t="s">
        <v>34</v>
      </c>
      <c r="F1069" t="s">
        <v>43</v>
      </c>
      <c r="G1069" t="s">
        <v>46</v>
      </c>
      <c r="H1069" t="s">
        <v>37</v>
      </c>
      <c r="I1069" t="s">
        <v>67</v>
      </c>
      <c r="J1069" t="s">
        <v>69</v>
      </c>
      <c r="K1069" s="1">
        <v>32873</v>
      </c>
      <c r="L1069">
        <v>1989</v>
      </c>
      <c r="M1069" t="s">
        <v>68</v>
      </c>
      <c r="N1069">
        <v>20</v>
      </c>
      <c r="O1069">
        <v>5.4947446584061099</v>
      </c>
      <c r="P1069">
        <v>2.6610976144140599</v>
      </c>
      <c r="Q1069">
        <v>163.94280128430401</v>
      </c>
      <c r="R1069">
        <v>0.14795889362265</v>
      </c>
      <c r="S1069">
        <v>9.6088865255616795</v>
      </c>
      <c r="T1069">
        <v>29.358783442073399</v>
      </c>
      <c r="U1069">
        <v>39.115628861257697</v>
      </c>
      <c r="V1069">
        <v>94765.994321505103</v>
      </c>
      <c r="W1069">
        <v>7994.93558149203</v>
      </c>
      <c r="X1069">
        <v>1538.95039124036</v>
      </c>
      <c r="Y1069">
        <v>31.603732941260901</v>
      </c>
      <c r="Z1069">
        <v>0</v>
      </c>
      <c r="AA1069">
        <v>12910.436817227701</v>
      </c>
      <c r="AB1069">
        <v>262.44930636750701</v>
      </c>
      <c r="AC1069">
        <v>0</v>
      </c>
      <c r="AD1069">
        <v>319.86742243805497</v>
      </c>
      <c r="AE1069">
        <v>5547</v>
      </c>
      <c r="AF1069" s="2">
        <v>44981.0343055556</v>
      </c>
    </row>
    <row r="1070" spans="1:32" x14ac:dyDescent="0.3">
      <c r="A1070" t="s">
        <v>32</v>
      </c>
      <c r="B1070">
        <v>1</v>
      </c>
      <c r="C1070" t="s">
        <v>69</v>
      </c>
      <c r="D1070">
        <v>22</v>
      </c>
      <c r="E1070" t="s">
        <v>34</v>
      </c>
      <c r="F1070" t="s">
        <v>43</v>
      </c>
      <c r="G1070" t="s">
        <v>46</v>
      </c>
      <c r="H1070" t="s">
        <v>37</v>
      </c>
      <c r="I1070" t="s">
        <v>67</v>
      </c>
      <c r="J1070" t="s">
        <v>69</v>
      </c>
      <c r="K1070" s="1">
        <v>33238</v>
      </c>
      <c r="L1070">
        <v>1990</v>
      </c>
      <c r="M1070" t="s">
        <v>68</v>
      </c>
      <c r="N1070">
        <v>20</v>
      </c>
      <c r="O1070">
        <v>5.5864425058819798</v>
      </c>
      <c r="P1070">
        <v>2.7148472122577201</v>
      </c>
      <c r="Q1070">
        <v>159.85649372110399</v>
      </c>
      <c r="R1070">
        <v>7.6858938644611893E-2</v>
      </c>
      <c r="S1070">
        <v>7.2837090944087004</v>
      </c>
      <c r="T1070">
        <v>26.228117562625801</v>
      </c>
      <c r="U1070">
        <v>33.588685595679202</v>
      </c>
      <c r="V1070">
        <v>94546.076535136803</v>
      </c>
      <c r="W1070">
        <v>7970.3567909920603</v>
      </c>
      <c r="X1070">
        <v>1514.84071345546</v>
      </c>
      <c r="Y1070">
        <v>31.905569916626501</v>
      </c>
      <c r="Z1070">
        <v>0</v>
      </c>
      <c r="AA1070">
        <v>12109.499102485899</v>
      </c>
      <c r="AB1070">
        <v>251.10730994125399</v>
      </c>
      <c r="AC1070">
        <v>0</v>
      </c>
      <c r="AD1070">
        <v>306.78814050516098</v>
      </c>
      <c r="AE1070">
        <v>5547</v>
      </c>
      <c r="AF1070" s="2">
        <v>44981.034421296303</v>
      </c>
    </row>
    <row r="1071" spans="1:32" x14ac:dyDescent="0.3">
      <c r="A1071" t="s">
        <v>32</v>
      </c>
      <c r="B1071">
        <v>1</v>
      </c>
      <c r="C1071" t="s">
        <v>69</v>
      </c>
      <c r="D1071">
        <v>22</v>
      </c>
      <c r="E1071" t="s">
        <v>34</v>
      </c>
      <c r="F1071" t="s">
        <v>43</v>
      </c>
      <c r="G1071" t="s">
        <v>46</v>
      </c>
      <c r="H1071" t="s">
        <v>37</v>
      </c>
      <c r="I1071" t="s">
        <v>67</v>
      </c>
      <c r="J1071" t="s">
        <v>69</v>
      </c>
      <c r="K1071" s="1">
        <v>33603</v>
      </c>
      <c r="L1071">
        <v>1991</v>
      </c>
      <c r="M1071" t="s">
        <v>68</v>
      </c>
      <c r="N1071">
        <v>20</v>
      </c>
      <c r="O1071">
        <v>5.2331707106598797</v>
      </c>
      <c r="P1071">
        <v>2.5494276885005598</v>
      </c>
      <c r="Q1071">
        <v>161.72053138295601</v>
      </c>
      <c r="R1071">
        <v>0.29554939836670702</v>
      </c>
      <c r="S1071">
        <v>11.268853828818999</v>
      </c>
      <c r="T1071">
        <v>36.063111146983999</v>
      </c>
      <c r="U1071">
        <v>47.627514374169699</v>
      </c>
      <c r="V1071">
        <v>94397.183473872297</v>
      </c>
      <c r="W1071">
        <v>7972.6600330582496</v>
      </c>
      <c r="X1071">
        <v>1527.0732657265801</v>
      </c>
      <c r="Y1071">
        <v>31.437235891013501</v>
      </c>
      <c r="Z1071">
        <v>0</v>
      </c>
      <c r="AA1071">
        <v>13077.924482185899</v>
      </c>
      <c r="AB1071">
        <v>264.88985029583898</v>
      </c>
      <c r="AC1071">
        <v>0</v>
      </c>
      <c r="AD1071">
        <v>317.496695863941</v>
      </c>
      <c r="AE1071">
        <v>5547</v>
      </c>
      <c r="AF1071" s="2">
        <v>44981.034525463001</v>
      </c>
    </row>
    <row r="1072" spans="1:32" x14ac:dyDescent="0.3">
      <c r="A1072" t="s">
        <v>32</v>
      </c>
      <c r="B1072">
        <v>1</v>
      </c>
      <c r="C1072" t="s">
        <v>69</v>
      </c>
      <c r="D1072">
        <v>22</v>
      </c>
      <c r="E1072" t="s">
        <v>34</v>
      </c>
      <c r="F1072" t="s">
        <v>43</v>
      </c>
      <c r="G1072" t="s">
        <v>46</v>
      </c>
      <c r="H1072" t="s">
        <v>37</v>
      </c>
      <c r="I1072" t="s">
        <v>67</v>
      </c>
      <c r="J1072" t="s">
        <v>69</v>
      </c>
      <c r="K1072" s="1">
        <v>33969</v>
      </c>
      <c r="L1072">
        <v>1992</v>
      </c>
      <c r="M1072" t="s">
        <v>68</v>
      </c>
      <c r="N1072">
        <v>20</v>
      </c>
      <c r="O1072">
        <v>5.3302429652620296</v>
      </c>
      <c r="P1072">
        <v>2.5736940333028899</v>
      </c>
      <c r="Q1072">
        <v>170.53830056339601</v>
      </c>
      <c r="R1072">
        <v>0.125990023135265</v>
      </c>
      <c r="S1072">
        <v>12.355803002245599</v>
      </c>
      <c r="T1072">
        <v>26.579340134420999</v>
      </c>
      <c r="U1072">
        <v>39.061133159801798</v>
      </c>
      <c r="V1072">
        <v>94260.0875962508</v>
      </c>
      <c r="W1072">
        <v>7953.7426623534202</v>
      </c>
      <c r="X1072">
        <v>1526.1910937801899</v>
      </c>
      <c r="Y1072">
        <v>32.608889476665603</v>
      </c>
      <c r="Z1072">
        <v>0</v>
      </c>
      <c r="AA1072">
        <v>12649.210161374</v>
      </c>
      <c r="AB1072">
        <v>263.45562065356501</v>
      </c>
      <c r="AC1072">
        <v>0</v>
      </c>
      <c r="AD1072">
        <v>313.86796221633699</v>
      </c>
      <c r="AE1072">
        <v>5571</v>
      </c>
      <c r="AF1072" s="2">
        <v>44981.034641203703</v>
      </c>
    </row>
    <row r="1073" spans="1:32" x14ac:dyDescent="0.3">
      <c r="A1073" t="s">
        <v>32</v>
      </c>
      <c r="B1073">
        <v>1</v>
      </c>
      <c r="C1073" t="s">
        <v>69</v>
      </c>
      <c r="D1073">
        <v>22</v>
      </c>
      <c r="E1073" t="s">
        <v>34</v>
      </c>
      <c r="F1073" t="s">
        <v>43</v>
      </c>
      <c r="G1073" t="s">
        <v>46</v>
      </c>
      <c r="H1073" t="s">
        <v>37</v>
      </c>
      <c r="I1073" t="s">
        <v>67</v>
      </c>
      <c r="J1073" t="s">
        <v>69</v>
      </c>
      <c r="K1073" s="1">
        <v>34334</v>
      </c>
      <c r="L1073">
        <v>1993</v>
      </c>
      <c r="M1073" t="s">
        <v>68</v>
      </c>
      <c r="N1073">
        <v>20</v>
      </c>
      <c r="O1073">
        <v>5.3138328793026899</v>
      </c>
      <c r="P1073">
        <v>2.55532077712102</v>
      </c>
      <c r="Q1073">
        <v>171.083186495657</v>
      </c>
      <c r="R1073">
        <v>0.144765475421819</v>
      </c>
      <c r="S1073">
        <v>13.559196883768299</v>
      </c>
      <c r="T1073">
        <v>25.6645139284214</v>
      </c>
      <c r="U1073">
        <v>39.3684762876115</v>
      </c>
      <c r="V1073">
        <v>94126.261515302496</v>
      </c>
      <c r="W1073">
        <v>7943.5172366875004</v>
      </c>
      <c r="X1073">
        <v>1511.0185903414999</v>
      </c>
      <c r="Y1073">
        <v>31.325514358859799</v>
      </c>
      <c r="Z1073">
        <v>0</v>
      </c>
      <c r="AA1073">
        <v>12565.178754967599</v>
      </c>
      <c r="AB1073">
        <v>256.10698783388898</v>
      </c>
      <c r="AC1073">
        <v>0</v>
      </c>
      <c r="AD1073">
        <v>304.21401116949897</v>
      </c>
      <c r="AE1073">
        <v>5547</v>
      </c>
      <c r="AF1073" s="2">
        <v>44981.034756944398</v>
      </c>
    </row>
    <row r="1074" spans="1:32" x14ac:dyDescent="0.3">
      <c r="A1074" t="s">
        <v>32</v>
      </c>
      <c r="B1074">
        <v>1</v>
      </c>
      <c r="C1074" t="s">
        <v>69</v>
      </c>
      <c r="D1074">
        <v>22</v>
      </c>
      <c r="E1074" t="s">
        <v>34</v>
      </c>
      <c r="F1074" t="s">
        <v>43</v>
      </c>
      <c r="G1074" t="s">
        <v>46</v>
      </c>
      <c r="H1074" t="s">
        <v>37</v>
      </c>
      <c r="I1074" t="s">
        <v>67</v>
      </c>
      <c r="J1074" t="s">
        <v>69</v>
      </c>
      <c r="K1074" s="1">
        <v>34699</v>
      </c>
      <c r="L1074">
        <v>1994</v>
      </c>
      <c r="M1074" t="s">
        <v>68</v>
      </c>
      <c r="N1074">
        <v>20</v>
      </c>
      <c r="O1074">
        <v>5.3011032345813502</v>
      </c>
      <c r="P1074">
        <v>2.6291240913541798</v>
      </c>
      <c r="Q1074">
        <v>150.71392304043999</v>
      </c>
      <c r="R1074">
        <v>0.1502316105856</v>
      </c>
      <c r="S1074">
        <v>8.5801752831925207</v>
      </c>
      <c r="T1074">
        <v>37.161352540607602</v>
      </c>
      <c r="U1074">
        <v>45.891759434385797</v>
      </c>
      <c r="V1074">
        <v>93926.953437245902</v>
      </c>
      <c r="W1074">
        <v>7932.6764649325896</v>
      </c>
      <c r="X1074">
        <v>1539.38245300732</v>
      </c>
      <c r="Y1074">
        <v>32.502245670269502</v>
      </c>
      <c r="Z1074">
        <v>0</v>
      </c>
      <c r="AA1074">
        <v>12810.633986131101</v>
      </c>
      <c r="AB1074">
        <v>263.38471111607299</v>
      </c>
      <c r="AC1074">
        <v>0</v>
      </c>
      <c r="AD1074">
        <v>319.81936230000201</v>
      </c>
      <c r="AE1074">
        <v>5547</v>
      </c>
      <c r="AF1074" s="2">
        <v>44981.034861111097</v>
      </c>
    </row>
    <row r="1075" spans="1:32" x14ac:dyDescent="0.3">
      <c r="A1075" t="s">
        <v>32</v>
      </c>
      <c r="B1075">
        <v>1</v>
      </c>
      <c r="C1075" t="s">
        <v>69</v>
      </c>
      <c r="D1075">
        <v>22</v>
      </c>
      <c r="E1075" t="s">
        <v>34</v>
      </c>
      <c r="F1075" t="s">
        <v>43</v>
      </c>
      <c r="G1075" t="s">
        <v>46</v>
      </c>
      <c r="H1075" t="s">
        <v>37</v>
      </c>
      <c r="I1075" t="s">
        <v>67</v>
      </c>
      <c r="J1075" t="s">
        <v>69</v>
      </c>
      <c r="K1075" s="1">
        <v>35064</v>
      </c>
      <c r="L1075">
        <v>1995</v>
      </c>
      <c r="M1075" t="s">
        <v>68</v>
      </c>
      <c r="N1075">
        <v>20</v>
      </c>
      <c r="O1075">
        <v>5.0696109117858903</v>
      </c>
      <c r="P1075">
        <v>2.5564894095820199</v>
      </c>
      <c r="Q1075">
        <v>153.07071244293101</v>
      </c>
      <c r="R1075">
        <v>0.12697317560443599</v>
      </c>
      <c r="S1075">
        <v>7.8190307222298898</v>
      </c>
      <c r="T1075">
        <v>35.544693570335099</v>
      </c>
      <c r="U1075">
        <v>43.4906974681695</v>
      </c>
      <c r="V1075">
        <v>93767.169056857398</v>
      </c>
      <c r="W1075">
        <v>7916.9428113466602</v>
      </c>
      <c r="X1075">
        <v>1535.5779654865801</v>
      </c>
      <c r="Y1075">
        <v>32.300646712427003</v>
      </c>
      <c r="Z1075">
        <v>0</v>
      </c>
      <c r="AA1075">
        <v>12786.6086741084</v>
      </c>
      <c r="AB1075">
        <v>262.505405196401</v>
      </c>
      <c r="AC1075">
        <v>0</v>
      </c>
      <c r="AD1075">
        <v>319.99218611033899</v>
      </c>
      <c r="AE1075">
        <v>5547</v>
      </c>
      <c r="AF1075" s="2">
        <v>44981.034976851799</v>
      </c>
    </row>
    <row r="1076" spans="1:32" x14ac:dyDescent="0.3">
      <c r="A1076" t="s">
        <v>32</v>
      </c>
      <c r="B1076">
        <v>1</v>
      </c>
      <c r="C1076" t="s">
        <v>69</v>
      </c>
      <c r="D1076">
        <v>22</v>
      </c>
      <c r="E1076" t="s">
        <v>34</v>
      </c>
      <c r="F1076" t="s">
        <v>43</v>
      </c>
      <c r="G1076" t="s">
        <v>46</v>
      </c>
      <c r="H1076" t="s">
        <v>37</v>
      </c>
      <c r="I1076" t="s">
        <v>67</v>
      </c>
      <c r="J1076" t="s">
        <v>69</v>
      </c>
      <c r="K1076" s="1">
        <v>35430</v>
      </c>
      <c r="L1076">
        <v>1996</v>
      </c>
      <c r="M1076" t="s">
        <v>68</v>
      </c>
      <c r="N1076">
        <v>20</v>
      </c>
      <c r="O1076">
        <v>5.0731852220745397</v>
      </c>
      <c r="P1076">
        <v>2.5575204428314899</v>
      </c>
      <c r="Q1076">
        <v>150.773192844302</v>
      </c>
      <c r="R1076">
        <v>0.24445275708737599</v>
      </c>
      <c r="S1076">
        <v>9.5532403431803203</v>
      </c>
      <c r="T1076">
        <v>33.9253563607435</v>
      </c>
      <c r="U1076">
        <v>43.7230494610112</v>
      </c>
      <c r="V1076">
        <v>93586.535738201797</v>
      </c>
      <c r="W1076">
        <v>7901.6094754628703</v>
      </c>
      <c r="X1076">
        <v>1529.1837156665699</v>
      </c>
      <c r="Y1076">
        <v>31.2968441226202</v>
      </c>
      <c r="Z1076">
        <v>0</v>
      </c>
      <c r="AA1076">
        <v>13454.5817511146</v>
      </c>
      <c r="AB1076">
        <v>267.106313616173</v>
      </c>
      <c r="AC1076">
        <v>0</v>
      </c>
      <c r="AD1076">
        <v>317.31544232032701</v>
      </c>
      <c r="AE1076">
        <v>5571</v>
      </c>
      <c r="AF1076" s="2">
        <v>44981.035092592603</v>
      </c>
    </row>
    <row r="1077" spans="1:32" x14ac:dyDescent="0.3">
      <c r="A1077" t="s">
        <v>32</v>
      </c>
      <c r="B1077">
        <v>1</v>
      </c>
      <c r="C1077" t="s">
        <v>69</v>
      </c>
      <c r="D1077">
        <v>22</v>
      </c>
      <c r="E1077" t="s">
        <v>34</v>
      </c>
      <c r="F1077" t="s">
        <v>43</v>
      </c>
      <c r="G1077" t="s">
        <v>46</v>
      </c>
      <c r="H1077" t="s">
        <v>37</v>
      </c>
      <c r="I1077" t="s">
        <v>67</v>
      </c>
      <c r="J1077" t="s">
        <v>69</v>
      </c>
      <c r="K1077" s="1">
        <v>35795</v>
      </c>
      <c r="L1077">
        <v>1997</v>
      </c>
      <c r="M1077" t="s">
        <v>68</v>
      </c>
      <c r="N1077">
        <v>20</v>
      </c>
      <c r="O1077">
        <v>5.3539096547856699</v>
      </c>
      <c r="P1077">
        <v>2.6406109739733199</v>
      </c>
      <c r="Q1077">
        <v>159.05871836094201</v>
      </c>
      <c r="R1077">
        <v>6.6023348089679607E-2</v>
      </c>
      <c r="S1077">
        <v>7.0509902096361801</v>
      </c>
      <c r="T1077">
        <v>33.579858857261598</v>
      </c>
      <c r="U1077">
        <v>40.696872414987403</v>
      </c>
      <c r="V1077">
        <v>93424.485856155399</v>
      </c>
      <c r="W1077">
        <v>7885.0698853629301</v>
      </c>
      <c r="X1077">
        <v>1538.17771804629</v>
      </c>
      <c r="Y1077">
        <v>32.260530266700201</v>
      </c>
      <c r="Z1077">
        <v>0</v>
      </c>
      <c r="AA1077">
        <v>12994.0829451297</v>
      </c>
      <c r="AB1077">
        <v>263.90510717546198</v>
      </c>
      <c r="AC1077">
        <v>0</v>
      </c>
      <c r="AD1077">
        <v>319.07548779947001</v>
      </c>
      <c r="AE1077">
        <v>5547</v>
      </c>
      <c r="AF1077" s="2">
        <v>44981.035196759301</v>
      </c>
    </row>
    <row r="1078" spans="1:32" x14ac:dyDescent="0.3">
      <c r="A1078" t="s">
        <v>32</v>
      </c>
      <c r="B1078">
        <v>1</v>
      </c>
      <c r="C1078" t="s">
        <v>69</v>
      </c>
      <c r="D1078">
        <v>22</v>
      </c>
      <c r="E1078" t="s">
        <v>34</v>
      </c>
      <c r="F1078" t="s">
        <v>43</v>
      </c>
      <c r="G1078" t="s">
        <v>46</v>
      </c>
      <c r="H1078" t="s">
        <v>37</v>
      </c>
      <c r="I1078" t="s">
        <v>67</v>
      </c>
      <c r="J1078" t="s">
        <v>69</v>
      </c>
      <c r="K1078" s="1">
        <v>36160</v>
      </c>
      <c r="L1078">
        <v>1998</v>
      </c>
      <c r="M1078" t="s">
        <v>68</v>
      </c>
      <c r="N1078">
        <v>20</v>
      </c>
      <c r="O1078">
        <v>4.8421018361311603</v>
      </c>
      <c r="P1078">
        <v>2.5906307417688099</v>
      </c>
      <c r="Q1078">
        <v>139.51017870629499</v>
      </c>
      <c r="R1078">
        <v>0.123695318071481</v>
      </c>
      <c r="S1078">
        <v>8.7822086072116097</v>
      </c>
      <c r="T1078">
        <v>34.029249535796403</v>
      </c>
      <c r="U1078">
        <v>42.935153461079501</v>
      </c>
      <c r="V1078">
        <v>93213.989687153502</v>
      </c>
      <c r="W1078">
        <v>7868.5117185454401</v>
      </c>
      <c r="X1078">
        <v>1466.30497030739</v>
      </c>
      <c r="Y1078">
        <v>30.752457669937399</v>
      </c>
      <c r="Z1078">
        <v>0</v>
      </c>
      <c r="AA1078">
        <v>11042.719562291901</v>
      </c>
      <c r="AB1078">
        <v>230.38515407483899</v>
      </c>
      <c r="AC1078">
        <v>0</v>
      </c>
      <c r="AD1078">
        <v>285.04937140928502</v>
      </c>
      <c r="AE1078">
        <v>5547</v>
      </c>
      <c r="AF1078" s="2">
        <v>44981.035312499997</v>
      </c>
    </row>
    <row r="1079" spans="1:32" x14ac:dyDescent="0.3">
      <c r="A1079" t="s">
        <v>32</v>
      </c>
      <c r="B1079">
        <v>1</v>
      </c>
      <c r="C1079" t="s">
        <v>69</v>
      </c>
      <c r="D1079">
        <v>22</v>
      </c>
      <c r="E1079" t="s">
        <v>34</v>
      </c>
      <c r="F1079" t="s">
        <v>43</v>
      </c>
      <c r="G1079" t="s">
        <v>46</v>
      </c>
      <c r="H1079" t="s">
        <v>37</v>
      </c>
      <c r="I1079" t="s">
        <v>67</v>
      </c>
      <c r="J1079" t="s">
        <v>69</v>
      </c>
      <c r="K1079" s="1">
        <v>36525</v>
      </c>
      <c r="L1079">
        <v>1999</v>
      </c>
      <c r="M1079" t="s">
        <v>68</v>
      </c>
      <c r="N1079">
        <v>20</v>
      </c>
      <c r="O1079">
        <v>5.2662784588324998</v>
      </c>
      <c r="P1079">
        <v>2.6015301972956499</v>
      </c>
      <c r="Q1079">
        <v>161.51299524091399</v>
      </c>
      <c r="R1079">
        <v>6.6393190453648804E-2</v>
      </c>
      <c r="S1079">
        <v>11.917974956215501</v>
      </c>
      <c r="T1079">
        <v>36.955748674467699</v>
      </c>
      <c r="U1079">
        <v>48.940116821136797</v>
      </c>
      <c r="V1079">
        <v>93046.576226709702</v>
      </c>
      <c r="W1079">
        <v>7860.5411091544102</v>
      </c>
      <c r="X1079">
        <v>1532.0057180286601</v>
      </c>
      <c r="Y1079">
        <v>31.8886581972579</v>
      </c>
      <c r="Z1079">
        <v>0</v>
      </c>
      <c r="AA1079">
        <v>12931.9327605567</v>
      </c>
      <c r="AB1079">
        <v>262.39057239671598</v>
      </c>
      <c r="AC1079">
        <v>0</v>
      </c>
      <c r="AD1079">
        <v>317.35257668228502</v>
      </c>
      <c r="AE1079">
        <v>5547</v>
      </c>
      <c r="AF1079" s="2">
        <v>44981.035428240699</v>
      </c>
    </row>
    <row r="1080" spans="1:32" x14ac:dyDescent="0.3">
      <c r="A1080" t="s">
        <v>32</v>
      </c>
      <c r="B1080">
        <v>1</v>
      </c>
      <c r="C1080" t="s">
        <v>69</v>
      </c>
      <c r="D1080">
        <v>22</v>
      </c>
      <c r="E1080" t="s">
        <v>34</v>
      </c>
      <c r="F1080" t="s">
        <v>43</v>
      </c>
      <c r="G1080" t="s">
        <v>46</v>
      </c>
      <c r="H1080" t="s">
        <v>37</v>
      </c>
      <c r="I1080" t="s">
        <v>67</v>
      </c>
      <c r="J1080" t="s">
        <v>69</v>
      </c>
      <c r="K1080" s="1">
        <v>36891</v>
      </c>
      <c r="L1080">
        <v>2000</v>
      </c>
      <c r="M1080" t="s">
        <v>68</v>
      </c>
      <c r="N1080">
        <v>20</v>
      </c>
      <c r="O1080">
        <v>5.7267814331338602</v>
      </c>
      <c r="P1080">
        <v>2.7192483575889299</v>
      </c>
      <c r="Q1080">
        <v>164.783924804641</v>
      </c>
      <c r="R1080">
        <v>0.14927075563905501</v>
      </c>
      <c r="S1080">
        <v>6.9991110977652902</v>
      </c>
      <c r="T1080">
        <v>43.097924634803398</v>
      </c>
      <c r="U1080">
        <v>50.246306488207701</v>
      </c>
      <c r="V1080">
        <v>92900.824221531206</v>
      </c>
      <c r="W1080">
        <v>7850.4836207716999</v>
      </c>
      <c r="X1080">
        <v>1550.9843541272601</v>
      </c>
      <c r="Y1080">
        <v>32.4902983089966</v>
      </c>
      <c r="Z1080">
        <v>0</v>
      </c>
      <c r="AA1080">
        <v>13020.0075514727</v>
      </c>
      <c r="AB1080">
        <v>268.52944542835297</v>
      </c>
      <c r="AC1080">
        <v>0</v>
      </c>
      <c r="AD1080">
        <v>328.33147638070898</v>
      </c>
      <c r="AE1080">
        <v>5571</v>
      </c>
      <c r="AF1080" s="2">
        <v>44981.035532407397</v>
      </c>
    </row>
    <row r="1081" spans="1:32" x14ac:dyDescent="0.3">
      <c r="A1081" t="s">
        <v>32</v>
      </c>
      <c r="B1081">
        <v>1</v>
      </c>
      <c r="C1081" t="s">
        <v>69</v>
      </c>
      <c r="D1081">
        <v>22</v>
      </c>
      <c r="E1081" t="s">
        <v>34</v>
      </c>
      <c r="F1081" t="s">
        <v>43</v>
      </c>
      <c r="G1081" t="s">
        <v>46</v>
      </c>
      <c r="H1081" t="s">
        <v>37</v>
      </c>
      <c r="I1081" t="s">
        <v>67</v>
      </c>
      <c r="J1081" t="s">
        <v>69</v>
      </c>
      <c r="K1081" s="1">
        <v>37256</v>
      </c>
      <c r="L1081">
        <v>2001</v>
      </c>
      <c r="M1081" t="s">
        <v>68</v>
      </c>
      <c r="N1081">
        <v>20</v>
      </c>
      <c r="O1081">
        <v>5.0200080738703399</v>
      </c>
      <c r="P1081">
        <v>2.60490857345913</v>
      </c>
      <c r="Q1081">
        <v>153.87791071574901</v>
      </c>
      <c r="R1081">
        <v>9.4580320040295401E-2</v>
      </c>
      <c r="S1081">
        <v>8.7551191434605808</v>
      </c>
      <c r="T1081">
        <v>29.701537627547602</v>
      </c>
      <c r="U1081">
        <v>38.551237091048399</v>
      </c>
      <c r="V1081">
        <v>92739.063553930901</v>
      </c>
      <c r="W1081">
        <v>7825.2603508260199</v>
      </c>
      <c r="X1081">
        <v>1530.8463219968201</v>
      </c>
      <c r="Y1081">
        <v>32.625136820067503</v>
      </c>
      <c r="Z1081">
        <v>0</v>
      </c>
      <c r="AA1081">
        <v>13269.0319645451</v>
      </c>
      <c r="AB1081">
        <v>268.731414378164</v>
      </c>
      <c r="AC1081">
        <v>0</v>
      </c>
      <c r="AD1081">
        <v>323.995756761417</v>
      </c>
      <c r="AE1081">
        <v>5547</v>
      </c>
      <c r="AF1081" s="2">
        <v>44981.035648148201</v>
      </c>
    </row>
    <row r="1082" spans="1:32" x14ac:dyDescent="0.3">
      <c r="A1082" t="s">
        <v>32</v>
      </c>
      <c r="B1082">
        <v>1</v>
      </c>
      <c r="C1082" t="s">
        <v>69</v>
      </c>
      <c r="D1082">
        <v>22</v>
      </c>
      <c r="E1082" t="s">
        <v>34</v>
      </c>
      <c r="F1082" t="s">
        <v>43</v>
      </c>
      <c r="G1082" t="s">
        <v>46</v>
      </c>
      <c r="H1082" t="s">
        <v>37</v>
      </c>
      <c r="I1082" t="s">
        <v>67</v>
      </c>
      <c r="J1082" t="s">
        <v>69</v>
      </c>
      <c r="K1082" s="1">
        <v>37621</v>
      </c>
      <c r="L1082">
        <v>2002</v>
      </c>
      <c r="M1082" t="s">
        <v>68</v>
      </c>
      <c r="N1082">
        <v>20</v>
      </c>
      <c r="O1082">
        <v>5.4806917120917404</v>
      </c>
      <c r="P1082">
        <v>2.6194380072043</v>
      </c>
      <c r="Q1082">
        <v>167.818528316304</v>
      </c>
      <c r="R1082">
        <v>0.147781821928721</v>
      </c>
      <c r="S1082">
        <v>8.9349073777728307</v>
      </c>
      <c r="T1082">
        <v>37.190815951194601</v>
      </c>
      <c r="U1082">
        <v>46.273505150896199</v>
      </c>
      <c r="V1082">
        <v>92593.655319450598</v>
      </c>
      <c r="W1082">
        <v>7821.1441841163396</v>
      </c>
      <c r="X1082">
        <v>1537.3858671611399</v>
      </c>
      <c r="Y1082">
        <v>32.173359257915997</v>
      </c>
      <c r="Z1082">
        <v>0</v>
      </c>
      <c r="AA1082">
        <v>13375.367143982499</v>
      </c>
      <c r="AB1082">
        <v>271.33393231735698</v>
      </c>
      <c r="AC1082">
        <v>0</v>
      </c>
      <c r="AD1082">
        <v>326.74932321160401</v>
      </c>
      <c r="AE1082">
        <v>5547</v>
      </c>
      <c r="AF1082" s="2">
        <v>44981.035763888904</v>
      </c>
    </row>
    <row r="1083" spans="1:32" x14ac:dyDescent="0.3">
      <c r="A1083" t="s">
        <v>32</v>
      </c>
      <c r="B1083">
        <v>1</v>
      </c>
      <c r="C1083" t="s">
        <v>69</v>
      </c>
      <c r="D1083">
        <v>22</v>
      </c>
      <c r="E1083" t="s">
        <v>34</v>
      </c>
      <c r="F1083" t="s">
        <v>43</v>
      </c>
      <c r="G1083" t="s">
        <v>46</v>
      </c>
      <c r="H1083" t="s">
        <v>37</v>
      </c>
      <c r="I1083" t="s">
        <v>67</v>
      </c>
      <c r="J1083" t="s">
        <v>69</v>
      </c>
      <c r="K1083" s="1">
        <v>37986</v>
      </c>
      <c r="L1083">
        <v>2003</v>
      </c>
      <c r="M1083" t="s">
        <v>68</v>
      </c>
      <c r="N1083">
        <v>20</v>
      </c>
      <c r="O1083">
        <v>4.3880120090026598</v>
      </c>
      <c r="P1083">
        <v>2.3945206617910801</v>
      </c>
      <c r="Q1083">
        <v>129.17025809766801</v>
      </c>
      <c r="R1083">
        <v>0.167682286780692</v>
      </c>
      <c r="S1083">
        <v>7.4162508232304702</v>
      </c>
      <c r="T1083">
        <v>41.8508520868875</v>
      </c>
      <c r="U1083">
        <v>49.434785196898702</v>
      </c>
      <c r="V1083">
        <v>92425.208165477394</v>
      </c>
      <c r="W1083">
        <v>7809.8429944256204</v>
      </c>
      <c r="X1083">
        <v>1569.78403827736</v>
      </c>
      <c r="Y1083">
        <v>32.890172980397203</v>
      </c>
      <c r="Z1083">
        <v>0</v>
      </c>
      <c r="AA1083">
        <v>13753.2877864812</v>
      </c>
      <c r="AB1083">
        <v>278.51505395177901</v>
      </c>
      <c r="AC1083">
        <v>0</v>
      </c>
      <c r="AD1083">
        <v>333.42142140501898</v>
      </c>
      <c r="AE1083">
        <v>5547</v>
      </c>
      <c r="AF1083" s="2">
        <v>44981.035868055602</v>
      </c>
    </row>
    <row r="1084" spans="1:32" x14ac:dyDescent="0.3">
      <c r="A1084" t="s">
        <v>32</v>
      </c>
      <c r="B1084">
        <v>1</v>
      </c>
      <c r="C1084" t="s">
        <v>69</v>
      </c>
      <c r="D1084">
        <v>22</v>
      </c>
      <c r="E1084" t="s">
        <v>34</v>
      </c>
      <c r="F1084" t="s">
        <v>43</v>
      </c>
      <c r="G1084" t="s">
        <v>46</v>
      </c>
      <c r="H1084" t="s">
        <v>37</v>
      </c>
      <c r="I1084" t="s">
        <v>67</v>
      </c>
      <c r="J1084" t="s">
        <v>69</v>
      </c>
      <c r="K1084" s="1">
        <v>38352</v>
      </c>
      <c r="L1084">
        <v>2004</v>
      </c>
      <c r="M1084" t="s">
        <v>68</v>
      </c>
      <c r="N1084">
        <v>20</v>
      </c>
      <c r="O1084">
        <v>5.2880465804340098</v>
      </c>
      <c r="P1084">
        <v>2.5627730989779698</v>
      </c>
      <c r="Q1084">
        <v>169.51923799796899</v>
      </c>
      <c r="R1084">
        <v>0.22305221589659999</v>
      </c>
      <c r="S1084">
        <v>14.229437743528999</v>
      </c>
      <c r="T1084">
        <v>22.9964707626932</v>
      </c>
      <c r="U1084">
        <v>37.448960722118699</v>
      </c>
      <c r="V1084">
        <v>92283.144010354095</v>
      </c>
      <c r="W1084">
        <v>7786.0059015639399</v>
      </c>
      <c r="X1084">
        <v>1494.2908454974699</v>
      </c>
      <c r="Y1084">
        <v>31.5958819604942</v>
      </c>
      <c r="Z1084">
        <v>0</v>
      </c>
      <c r="AA1084">
        <v>12658.5045959165</v>
      </c>
      <c r="AB1084">
        <v>258.40470912214101</v>
      </c>
      <c r="AC1084">
        <v>0</v>
      </c>
      <c r="AD1084">
        <v>306.62295339324999</v>
      </c>
      <c r="AE1084">
        <v>5571</v>
      </c>
      <c r="AF1084" s="2">
        <v>44981.035983796297</v>
      </c>
    </row>
    <row r="1085" spans="1:32" x14ac:dyDescent="0.3">
      <c r="A1085" t="s">
        <v>32</v>
      </c>
      <c r="B1085">
        <v>1</v>
      </c>
      <c r="C1085" t="s">
        <v>69</v>
      </c>
      <c r="D1085">
        <v>22</v>
      </c>
      <c r="E1085" t="s">
        <v>34</v>
      </c>
      <c r="F1085" t="s">
        <v>43</v>
      </c>
      <c r="G1085" t="s">
        <v>46</v>
      </c>
      <c r="H1085" t="s">
        <v>37</v>
      </c>
      <c r="I1085" t="s">
        <v>67</v>
      </c>
      <c r="J1085" t="s">
        <v>69</v>
      </c>
      <c r="K1085" s="1">
        <v>38717</v>
      </c>
      <c r="L1085">
        <v>2005</v>
      </c>
      <c r="M1085" t="s">
        <v>68</v>
      </c>
      <c r="N1085">
        <v>20</v>
      </c>
      <c r="O1085">
        <v>4.5180659721702199</v>
      </c>
      <c r="P1085">
        <v>2.44080794160265</v>
      </c>
      <c r="Q1085">
        <v>139.94264131141699</v>
      </c>
      <c r="R1085">
        <v>8.9845751734230997E-2</v>
      </c>
      <c r="S1085">
        <v>8.1890399612137799</v>
      </c>
      <c r="T1085">
        <v>27.5153781865179</v>
      </c>
      <c r="U1085">
        <v>35.794263899466003</v>
      </c>
      <c r="V1085">
        <v>92119.961511366797</v>
      </c>
      <c r="W1085">
        <v>7770.7894894339097</v>
      </c>
      <c r="X1085">
        <v>1555.6117075715099</v>
      </c>
      <c r="Y1085">
        <v>32.5850129819435</v>
      </c>
      <c r="Z1085">
        <v>0</v>
      </c>
      <c r="AA1085">
        <v>13174.774779438099</v>
      </c>
      <c r="AB1085">
        <v>271.60253553846502</v>
      </c>
      <c r="AC1085">
        <v>0</v>
      </c>
      <c r="AD1085">
        <v>332.15297209286803</v>
      </c>
      <c r="AE1085">
        <v>5547</v>
      </c>
      <c r="AF1085" s="2">
        <v>44981.036099536999</v>
      </c>
    </row>
    <row r="1086" spans="1:32" x14ac:dyDescent="0.3">
      <c r="A1086" t="s">
        <v>32</v>
      </c>
      <c r="B1086">
        <v>1</v>
      </c>
      <c r="C1086" t="s">
        <v>69</v>
      </c>
      <c r="D1086">
        <v>22</v>
      </c>
      <c r="E1086" t="s">
        <v>34</v>
      </c>
      <c r="F1086" t="s">
        <v>43</v>
      </c>
      <c r="G1086" t="s">
        <v>46</v>
      </c>
      <c r="H1086" t="s">
        <v>37</v>
      </c>
      <c r="I1086" t="s">
        <v>67</v>
      </c>
      <c r="J1086" t="s">
        <v>69</v>
      </c>
      <c r="K1086" s="1">
        <v>39082</v>
      </c>
      <c r="L1086">
        <v>2006</v>
      </c>
      <c r="M1086" t="s">
        <v>68</v>
      </c>
      <c r="N1086">
        <v>20</v>
      </c>
      <c r="O1086">
        <v>5.8313180485077298</v>
      </c>
      <c r="P1086">
        <v>2.70863835824643</v>
      </c>
      <c r="Q1086">
        <v>173.424022336299</v>
      </c>
      <c r="R1086">
        <v>0.14436548412772901</v>
      </c>
      <c r="S1086">
        <v>13.1283047663158</v>
      </c>
      <c r="T1086">
        <v>27.041288032493899</v>
      </c>
      <c r="U1086">
        <v>40.313958282937499</v>
      </c>
      <c r="V1086">
        <v>91977.849380240194</v>
      </c>
      <c r="W1086">
        <v>7763.5443765628497</v>
      </c>
      <c r="X1086">
        <v>1525.8495049220701</v>
      </c>
      <c r="Y1086">
        <v>31.035750219995101</v>
      </c>
      <c r="Z1086">
        <v>0</v>
      </c>
      <c r="AA1086">
        <v>13191.161485680799</v>
      </c>
      <c r="AB1086">
        <v>260.74299544375901</v>
      </c>
      <c r="AC1086">
        <v>0</v>
      </c>
      <c r="AD1086">
        <v>313.54230885807101</v>
      </c>
      <c r="AE1086">
        <v>5547</v>
      </c>
      <c r="AF1086" s="2">
        <v>44981.036215277803</v>
      </c>
    </row>
    <row r="1087" spans="1:32" x14ac:dyDescent="0.3">
      <c r="A1087" t="s">
        <v>32</v>
      </c>
      <c r="B1087">
        <v>1</v>
      </c>
      <c r="C1087" t="s">
        <v>69</v>
      </c>
      <c r="D1087">
        <v>22</v>
      </c>
      <c r="E1087" t="s">
        <v>34</v>
      </c>
      <c r="F1087" t="s">
        <v>43</v>
      </c>
      <c r="G1087" t="s">
        <v>46</v>
      </c>
      <c r="H1087" t="s">
        <v>37</v>
      </c>
      <c r="I1087" t="s">
        <v>67</v>
      </c>
      <c r="J1087" t="s">
        <v>69</v>
      </c>
      <c r="K1087" s="1">
        <v>39447</v>
      </c>
      <c r="L1087">
        <v>2007</v>
      </c>
      <c r="M1087" t="s">
        <v>68</v>
      </c>
      <c r="N1087">
        <v>20</v>
      </c>
      <c r="O1087">
        <v>5.1428818619382701</v>
      </c>
      <c r="P1087">
        <v>2.5944899897387299</v>
      </c>
      <c r="Q1087">
        <v>160.43794103458001</v>
      </c>
      <c r="R1087">
        <v>0.111716795994561</v>
      </c>
      <c r="S1087">
        <v>9.2130047161919499</v>
      </c>
      <c r="T1087">
        <v>26.027388866214402</v>
      </c>
      <c r="U1087">
        <v>35.352110378401001</v>
      </c>
      <c r="V1087">
        <v>91832.828183061298</v>
      </c>
      <c r="W1087">
        <v>7746.6603993957697</v>
      </c>
      <c r="X1087">
        <v>1533.47433287635</v>
      </c>
      <c r="Y1087">
        <v>31.495541276477201</v>
      </c>
      <c r="Z1087">
        <v>0</v>
      </c>
      <c r="AA1087">
        <v>12997.0054777357</v>
      </c>
      <c r="AB1087">
        <v>263.18798759518597</v>
      </c>
      <c r="AC1087">
        <v>0</v>
      </c>
      <c r="AD1087">
        <v>319.95403401392599</v>
      </c>
      <c r="AE1087">
        <v>5547</v>
      </c>
      <c r="AF1087" s="2">
        <v>44981.0363194444</v>
      </c>
    </row>
    <row r="1088" spans="1:32" x14ac:dyDescent="0.3">
      <c r="A1088" t="s">
        <v>32</v>
      </c>
      <c r="B1088">
        <v>1</v>
      </c>
      <c r="C1088" t="s">
        <v>69</v>
      </c>
      <c r="D1088">
        <v>22</v>
      </c>
      <c r="E1088" t="s">
        <v>34</v>
      </c>
      <c r="F1088" t="s">
        <v>43</v>
      </c>
      <c r="G1088" t="s">
        <v>46</v>
      </c>
      <c r="H1088" t="s">
        <v>37</v>
      </c>
      <c r="I1088" t="s">
        <v>67</v>
      </c>
      <c r="J1088" t="s">
        <v>69</v>
      </c>
      <c r="K1088" s="1">
        <v>39813</v>
      </c>
      <c r="L1088">
        <v>2008</v>
      </c>
      <c r="M1088" t="s">
        <v>68</v>
      </c>
      <c r="N1088">
        <v>20</v>
      </c>
      <c r="O1088">
        <v>5.5812347026859896</v>
      </c>
      <c r="P1088">
        <v>2.6326118348579199</v>
      </c>
      <c r="Q1088">
        <v>168.777928226146</v>
      </c>
      <c r="R1088">
        <v>0.22448744651881899</v>
      </c>
      <c r="S1088">
        <v>11.434306604309601</v>
      </c>
      <c r="T1088">
        <v>27.4020885451292</v>
      </c>
      <c r="U1088">
        <v>39.060882595957601</v>
      </c>
      <c r="V1088">
        <v>91685.846648045001</v>
      </c>
      <c r="W1088">
        <v>7738.1643923748397</v>
      </c>
      <c r="X1088">
        <v>1499.9159522919399</v>
      </c>
      <c r="Y1088">
        <v>31.904623689097399</v>
      </c>
      <c r="Z1088">
        <v>0</v>
      </c>
      <c r="AA1088">
        <v>12172.662362310501</v>
      </c>
      <c r="AB1088">
        <v>250.422822021179</v>
      </c>
      <c r="AC1088">
        <v>0</v>
      </c>
      <c r="AD1088">
        <v>308.78368560921501</v>
      </c>
      <c r="AE1088">
        <v>5571</v>
      </c>
      <c r="AF1088" s="2">
        <v>44981.036435185197</v>
      </c>
    </row>
    <row r="1089" spans="1:32" x14ac:dyDescent="0.3">
      <c r="A1089" t="s">
        <v>32</v>
      </c>
      <c r="B1089">
        <v>1</v>
      </c>
      <c r="C1089" t="s">
        <v>69</v>
      </c>
      <c r="D1089">
        <v>22</v>
      </c>
      <c r="E1089" t="s">
        <v>34</v>
      </c>
      <c r="F1089" t="s">
        <v>43</v>
      </c>
      <c r="G1089" t="s">
        <v>46</v>
      </c>
      <c r="H1089" t="s">
        <v>37</v>
      </c>
      <c r="I1089" t="s">
        <v>67</v>
      </c>
      <c r="J1089" t="s">
        <v>69</v>
      </c>
      <c r="K1089" s="1">
        <v>40178</v>
      </c>
      <c r="L1089">
        <v>2009</v>
      </c>
      <c r="M1089" t="s">
        <v>68</v>
      </c>
      <c r="N1089">
        <v>20</v>
      </c>
      <c r="O1089">
        <v>5.1289444318810604</v>
      </c>
      <c r="P1089">
        <v>2.55889657884055</v>
      </c>
      <c r="Q1089">
        <v>157.922041759145</v>
      </c>
      <c r="R1089">
        <v>0.17380131919811601</v>
      </c>
      <c r="S1089">
        <v>10.231912277071</v>
      </c>
      <c r="T1089">
        <v>31.413163385537299</v>
      </c>
      <c r="U1089">
        <v>41.818876981806397</v>
      </c>
      <c r="V1089">
        <v>91532.591336026293</v>
      </c>
      <c r="W1089">
        <v>7727.8407179913402</v>
      </c>
      <c r="X1089">
        <v>1495.3088054636301</v>
      </c>
      <c r="Y1089">
        <v>32.032213963946703</v>
      </c>
      <c r="Z1089">
        <v>0</v>
      </c>
      <c r="AA1089">
        <v>12438.740582109</v>
      </c>
      <c r="AB1089">
        <v>258.56934389314802</v>
      </c>
      <c r="AC1089">
        <v>0</v>
      </c>
      <c r="AD1089">
        <v>308.157800182355</v>
      </c>
      <c r="AE1089">
        <v>5547</v>
      </c>
      <c r="AF1089" s="2">
        <v>44981.036550925899</v>
      </c>
    </row>
    <row r="1090" spans="1:32" x14ac:dyDescent="0.3">
      <c r="A1090" t="s">
        <v>32</v>
      </c>
      <c r="B1090">
        <v>1</v>
      </c>
      <c r="C1090" t="s">
        <v>69</v>
      </c>
      <c r="D1090">
        <v>22</v>
      </c>
      <c r="E1090" t="s">
        <v>34</v>
      </c>
      <c r="F1090" t="s">
        <v>43</v>
      </c>
      <c r="G1090" t="s">
        <v>46</v>
      </c>
      <c r="H1090" t="s">
        <v>37</v>
      </c>
      <c r="I1090" t="s">
        <v>67</v>
      </c>
      <c r="J1090" t="s">
        <v>69</v>
      </c>
      <c r="K1090" s="1">
        <v>40543</v>
      </c>
      <c r="L1090">
        <v>2010</v>
      </c>
      <c r="M1090" t="s">
        <v>68</v>
      </c>
      <c r="N1090">
        <v>20</v>
      </c>
      <c r="O1090">
        <v>5.4683782347072603</v>
      </c>
      <c r="P1090">
        <v>2.6297361849982401</v>
      </c>
      <c r="Q1090">
        <v>156.33607504979599</v>
      </c>
      <c r="R1090">
        <v>0.122088544889621</v>
      </c>
      <c r="S1090">
        <v>6.4654542485260098</v>
      </c>
      <c r="T1090">
        <v>40.098914403104601</v>
      </c>
      <c r="U1090">
        <v>46.686457196520301</v>
      </c>
      <c r="V1090">
        <v>91372.149560909398</v>
      </c>
      <c r="W1090">
        <v>7718.98776281756</v>
      </c>
      <c r="X1090">
        <v>1532.2322460948601</v>
      </c>
      <c r="Y1090">
        <v>31.4156964750307</v>
      </c>
      <c r="Z1090">
        <v>0</v>
      </c>
      <c r="AA1090">
        <v>13042.949330305</v>
      </c>
      <c r="AB1090">
        <v>260.195959858273</v>
      </c>
      <c r="AC1090">
        <v>0</v>
      </c>
      <c r="AD1090">
        <v>309.490214921887</v>
      </c>
      <c r="AE1090">
        <v>5547</v>
      </c>
      <c r="AF1090" s="2">
        <v>44981.036666666703</v>
      </c>
    </row>
    <row r="1091" spans="1:32" x14ac:dyDescent="0.3">
      <c r="A1091" t="s">
        <v>32</v>
      </c>
      <c r="B1091">
        <v>1</v>
      </c>
      <c r="C1091" t="s">
        <v>69</v>
      </c>
      <c r="D1091">
        <v>22</v>
      </c>
      <c r="E1091" t="s">
        <v>34</v>
      </c>
      <c r="F1091" t="s">
        <v>43</v>
      </c>
      <c r="G1091" t="s">
        <v>46</v>
      </c>
      <c r="H1091" t="s">
        <v>37</v>
      </c>
      <c r="I1091" t="s">
        <v>67</v>
      </c>
      <c r="J1091" t="s">
        <v>69</v>
      </c>
      <c r="K1091" s="1">
        <v>40908</v>
      </c>
      <c r="L1091">
        <v>2011</v>
      </c>
      <c r="M1091" t="s">
        <v>68</v>
      </c>
      <c r="N1091">
        <v>20</v>
      </c>
      <c r="O1091">
        <v>5.3007267928760902</v>
      </c>
      <c r="P1091">
        <v>2.55369152144644</v>
      </c>
      <c r="Q1091">
        <v>172.781978489289</v>
      </c>
      <c r="R1091">
        <v>0.24369407248904901</v>
      </c>
      <c r="S1091">
        <v>11.047627403747899</v>
      </c>
      <c r="T1091">
        <v>28.4199369146077</v>
      </c>
      <c r="U1091">
        <v>39.711258390844698</v>
      </c>
      <c r="V1091">
        <v>91242.535256643401</v>
      </c>
      <c r="W1091">
        <v>7701.3348900237097</v>
      </c>
      <c r="X1091">
        <v>1516.85257211266</v>
      </c>
      <c r="Y1091">
        <v>31.631235017728301</v>
      </c>
      <c r="Z1091">
        <v>0</v>
      </c>
      <c r="AA1091">
        <v>12445.8585834395</v>
      </c>
      <c r="AB1091">
        <v>255.50765826556901</v>
      </c>
      <c r="AC1091">
        <v>0</v>
      </c>
      <c r="AD1091">
        <v>316.183661801764</v>
      </c>
      <c r="AE1091">
        <v>5547</v>
      </c>
      <c r="AF1091" s="2">
        <v>44981.0367708333</v>
      </c>
    </row>
    <row r="1092" spans="1:32" x14ac:dyDescent="0.3">
      <c r="A1092" t="s">
        <v>32</v>
      </c>
      <c r="B1092">
        <v>1</v>
      </c>
      <c r="C1092" t="s">
        <v>69</v>
      </c>
      <c r="D1092">
        <v>22</v>
      </c>
      <c r="E1092" t="s">
        <v>34</v>
      </c>
      <c r="F1092" t="s">
        <v>43</v>
      </c>
      <c r="G1092" t="s">
        <v>46</v>
      </c>
      <c r="H1092" t="s">
        <v>37</v>
      </c>
      <c r="I1092" t="s">
        <v>67</v>
      </c>
      <c r="J1092" t="s">
        <v>69</v>
      </c>
      <c r="K1092" s="1">
        <v>41274</v>
      </c>
      <c r="L1092">
        <v>2012</v>
      </c>
      <c r="M1092" t="s">
        <v>68</v>
      </c>
      <c r="N1092">
        <v>20</v>
      </c>
      <c r="O1092">
        <v>4.9806803661772703</v>
      </c>
      <c r="P1092">
        <v>2.50904583065044</v>
      </c>
      <c r="Q1092">
        <v>158.62534376756099</v>
      </c>
      <c r="R1092">
        <v>0.109979704389501</v>
      </c>
      <c r="S1092">
        <v>8.3090180036421</v>
      </c>
      <c r="T1092">
        <v>35.950078890659903</v>
      </c>
      <c r="U1092">
        <v>44.3690765986915</v>
      </c>
      <c r="V1092">
        <v>91119.212857355393</v>
      </c>
      <c r="W1092">
        <v>7696.3078730593497</v>
      </c>
      <c r="X1092">
        <v>1539.02212196394</v>
      </c>
      <c r="Y1092">
        <v>31.373300804665</v>
      </c>
      <c r="Z1092">
        <v>0</v>
      </c>
      <c r="AA1092">
        <v>13572.2541910941</v>
      </c>
      <c r="AB1092">
        <v>271.50016842387998</v>
      </c>
      <c r="AC1092">
        <v>0</v>
      </c>
      <c r="AD1092">
        <v>324.829113488058</v>
      </c>
      <c r="AE1092">
        <v>5571</v>
      </c>
      <c r="AF1092" s="2">
        <v>44981.036886574097</v>
      </c>
    </row>
    <row r="1093" spans="1:32" x14ac:dyDescent="0.3">
      <c r="A1093" t="s">
        <v>32</v>
      </c>
      <c r="B1093">
        <v>1</v>
      </c>
      <c r="C1093" t="s">
        <v>69</v>
      </c>
      <c r="D1093">
        <v>22</v>
      </c>
      <c r="E1093" t="s">
        <v>34</v>
      </c>
      <c r="F1093" t="s">
        <v>43</v>
      </c>
      <c r="G1093" t="s">
        <v>46</v>
      </c>
      <c r="H1093" t="s">
        <v>37</v>
      </c>
      <c r="I1093" t="s">
        <v>67</v>
      </c>
      <c r="J1093" t="s">
        <v>69</v>
      </c>
      <c r="K1093" s="1">
        <v>41639</v>
      </c>
      <c r="L1093">
        <v>2013</v>
      </c>
      <c r="M1093" t="s">
        <v>68</v>
      </c>
      <c r="N1093">
        <v>20</v>
      </c>
      <c r="O1093">
        <v>5.41755004955328</v>
      </c>
      <c r="P1093">
        <v>2.6076296891459601</v>
      </c>
      <c r="Q1093">
        <v>153.27284818007399</v>
      </c>
      <c r="R1093">
        <v>0.116442877604067</v>
      </c>
      <c r="S1093">
        <v>9.0044655894147301</v>
      </c>
      <c r="T1093">
        <v>25.954775189753999</v>
      </c>
      <c r="U1093">
        <v>35.075683656772803</v>
      </c>
      <c r="V1093">
        <v>90950.351701406893</v>
      </c>
      <c r="W1093">
        <v>7672.0857863746896</v>
      </c>
      <c r="X1093">
        <v>1553.28872833848</v>
      </c>
      <c r="Y1093">
        <v>31.508484044071199</v>
      </c>
      <c r="Z1093">
        <v>0</v>
      </c>
      <c r="AA1093">
        <v>13493.969381552</v>
      </c>
      <c r="AB1093">
        <v>269.60799196252799</v>
      </c>
      <c r="AC1093">
        <v>0</v>
      </c>
      <c r="AD1093">
        <v>327.53114747771099</v>
      </c>
      <c r="AE1093">
        <v>5547</v>
      </c>
      <c r="AF1093" s="2">
        <v>44981.037002314799</v>
      </c>
    </row>
    <row r="1094" spans="1:32" x14ac:dyDescent="0.3">
      <c r="A1094" t="s">
        <v>32</v>
      </c>
      <c r="B1094">
        <v>1</v>
      </c>
      <c r="C1094" t="s">
        <v>69</v>
      </c>
      <c r="D1094">
        <v>22</v>
      </c>
      <c r="E1094" t="s">
        <v>34</v>
      </c>
      <c r="F1094" t="s">
        <v>43</v>
      </c>
      <c r="G1094" t="s">
        <v>46</v>
      </c>
      <c r="H1094" t="s">
        <v>37</v>
      </c>
      <c r="I1094" t="s">
        <v>67</v>
      </c>
      <c r="J1094" t="s">
        <v>69</v>
      </c>
      <c r="K1094" s="1">
        <v>42004</v>
      </c>
      <c r="L1094">
        <v>2014</v>
      </c>
      <c r="M1094" t="s">
        <v>68</v>
      </c>
      <c r="N1094">
        <v>20</v>
      </c>
      <c r="O1094">
        <v>4.9195328282772897</v>
      </c>
      <c r="P1094">
        <v>2.4786433965995198</v>
      </c>
      <c r="Q1094">
        <v>151.78594174966199</v>
      </c>
      <c r="R1094">
        <v>0.225990612103116</v>
      </c>
      <c r="S1094">
        <v>9.3672811071724205</v>
      </c>
      <c r="T1094">
        <v>34.715922179187302</v>
      </c>
      <c r="U1094">
        <v>44.309193898462802</v>
      </c>
      <c r="V1094">
        <v>90819.085288981601</v>
      </c>
      <c r="W1094">
        <v>7670.5457832091897</v>
      </c>
      <c r="X1094">
        <v>1540.5359625250201</v>
      </c>
      <c r="Y1094">
        <v>31.8580966464318</v>
      </c>
      <c r="Z1094">
        <v>0</v>
      </c>
      <c r="AA1094">
        <v>13229.3976068257</v>
      </c>
      <c r="AB1094">
        <v>268.36068060947298</v>
      </c>
      <c r="AC1094">
        <v>0</v>
      </c>
      <c r="AD1094">
        <v>323.888077989311</v>
      </c>
      <c r="AE1094">
        <v>5547</v>
      </c>
      <c r="AF1094" s="2">
        <v>44981.037118055603</v>
      </c>
    </row>
    <row r="1095" spans="1:32" x14ac:dyDescent="0.3">
      <c r="A1095" t="s">
        <v>32</v>
      </c>
      <c r="B1095">
        <v>1</v>
      </c>
      <c r="C1095" t="s">
        <v>69</v>
      </c>
      <c r="D1095">
        <v>22</v>
      </c>
      <c r="E1095" t="s">
        <v>34</v>
      </c>
      <c r="F1095" t="s">
        <v>43</v>
      </c>
      <c r="G1095" t="s">
        <v>46</v>
      </c>
      <c r="H1095" t="s">
        <v>37</v>
      </c>
      <c r="I1095" t="s">
        <v>67</v>
      </c>
      <c r="J1095" t="s">
        <v>69</v>
      </c>
      <c r="K1095" s="1">
        <v>42369</v>
      </c>
      <c r="L1095">
        <v>2015</v>
      </c>
      <c r="M1095" t="s">
        <v>68</v>
      </c>
      <c r="N1095">
        <v>20</v>
      </c>
      <c r="O1095">
        <v>4.4002607850373199</v>
      </c>
      <c r="P1095">
        <v>2.4031582711330799</v>
      </c>
      <c r="Q1095">
        <v>127.562278950646</v>
      </c>
      <c r="R1095">
        <v>0.171847027685231</v>
      </c>
      <c r="S1095">
        <v>9.6116317960395392</v>
      </c>
      <c r="T1095">
        <v>27.800169463882298</v>
      </c>
      <c r="U1095">
        <v>37.583648287607097</v>
      </c>
      <c r="V1095">
        <v>90635.875381723206</v>
      </c>
      <c r="W1095">
        <v>7647.2633687290099</v>
      </c>
      <c r="X1095">
        <v>1577.1158153757799</v>
      </c>
      <c r="Y1095">
        <v>33.143791194612803</v>
      </c>
      <c r="Z1095">
        <v>0</v>
      </c>
      <c r="AA1095">
        <v>13624.943447932999</v>
      </c>
      <c r="AB1095">
        <v>277.89529070938102</v>
      </c>
      <c r="AC1095">
        <v>0</v>
      </c>
      <c r="AD1095">
        <v>335.50040951052699</v>
      </c>
      <c r="AE1095">
        <v>5547</v>
      </c>
      <c r="AF1095" s="2">
        <v>44981.037222222199</v>
      </c>
    </row>
    <row r="1096" spans="1:32" x14ac:dyDescent="0.3">
      <c r="A1096" t="s">
        <v>32</v>
      </c>
      <c r="B1096">
        <v>1</v>
      </c>
      <c r="C1096" t="s">
        <v>69</v>
      </c>
      <c r="D1096">
        <v>22</v>
      </c>
      <c r="E1096" t="s">
        <v>34</v>
      </c>
      <c r="F1096" t="s">
        <v>43</v>
      </c>
      <c r="G1096" t="s">
        <v>46</v>
      </c>
      <c r="H1096" t="s">
        <v>37</v>
      </c>
      <c r="I1096" t="s">
        <v>67</v>
      </c>
      <c r="J1096" t="s">
        <v>69</v>
      </c>
      <c r="K1096" s="1">
        <v>42735</v>
      </c>
      <c r="L1096">
        <v>2016</v>
      </c>
      <c r="M1096" t="s">
        <v>68</v>
      </c>
      <c r="N1096">
        <v>20</v>
      </c>
      <c r="O1096">
        <v>5.0244834766100102</v>
      </c>
      <c r="P1096">
        <v>2.54136968630513</v>
      </c>
      <c r="Q1096">
        <v>151.72896459332901</v>
      </c>
      <c r="R1096">
        <v>7.4164343429029195E-2</v>
      </c>
      <c r="S1096">
        <v>8.6650227084932894</v>
      </c>
      <c r="T1096">
        <v>38.478290626856598</v>
      </c>
      <c r="U1096">
        <v>47.217477678778899</v>
      </c>
      <c r="V1096">
        <v>90484.557362169799</v>
      </c>
      <c r="W1096">
        <v>7644.0621274290497</v>
      </c>
      <c r="X1096">
        <v>1530.6971299131101</v>
      </c>
      <c r="Y1096">
        <v>31.156441129648599</v>
      </c>
      <c r="Z1096">
        <v>0</v>
      </c>
      <c r="AA1096">
        <v>12672.674027307599</v>
      </c>
      <c r="AB1096">
        <v>257.42595297461702</v>
      </c>
      <c r="AC1096">
        <v>0</v>
      </c>
      <c r="AD1096">
        <v>314.67284171851497</v>
      </c>
      <c r="AE1096">
        <v>5571</v>
      </c>
      <c r="AF1096" s="2">
        <v>44981.037337962996</v>
      </c>
    </row>
    <row r="1097" spans="1:32" x14ac:dyDescent="0.3">
      <c r="A1097" t="s">
        <v>32</v>
      </c>
      <c r="B1097">
        <v>1</v>
      </c>
      <c r="C1097" t="s">
        <v>69</v>
      </c>
      <c r="D1097">
        <v>22</v>
      </c>
      <c r="E1097" t="s">
        <v>34</v>
      </c>
      <c r="F1097" t="s">
        <v>43</v>
      </c>
      <c r="G1097" t="s">
        <v>46</v>
      </c>
      <c r="H1097" t="s">
        <v>37</v>
      </c>
      <c r="I1097" t="s">
        <v>67</v>
      </c>
      <c r="J1097" t="s">
        <v>69</v>
      </c>
      <c r="K1097" s="1">
        <v>43100</v>
      </c>
      <c r="L1097">
        <v>2017</v>
      </c>
      <c r="M1097" t="s">
        <v>68</v>
      </c>
      <c r="N1097">
        <v>20</v>
      </c>
      <c r="O1097">
        <v>5.0398835273796099</v>
      </c>
      <c r="P1097">
        <v>2.5492807652398701</v>
      </c>
      <c r="Q1097">
        <v>145.00969368864199</v>
      </c>
      <c r="R1097">
        <v>0.14333428676197599</v>
      </c>
      <c r="S1097">
        <v>7.7717696727437904</v>
      </c>
      <c r="T1097">
        <v>29.521617749687099</v>
      </c>
      <c r="U1097">
        <v>37.436721709192803</v>
      </c>
      <c r="V1097">
        <v>90320.638311337403</v>
      </c>
      <c r="W1097">
        <v>7620.2975820885204</v>
      </c>
      <c r="X1097">
        <v>1551.0581349224101</v>
      </c>
      <c r="Y1097">
        <v>32.393631519052803</v>
      </c>
      <c r="Z1097">
        <v>0</v>
      </c>
      <c r="AA1097">
        <v>13767.220327157</v>
      </c>
      <c r="AB1097">
        <v>278.88049314466599</v>
      </c>
      <c r="AC1097">
        <v>0</v>
      </c>
      <c r="AD1097">
        <v>335.24288506987699</v>
      </c>
      <c r="AE1097">
        <v>5547</v>
      </c>
      <c r="AF1097" s="2">
        <v>44981.037453703699</v>
      </c>
    </row>
    <row r="1098" spans="1:32" x14ac:dyDescent="0.3">
      <c r="A1098" t="s">
        <v>32</v>
      </c>
      <c r="B1098">
        <v>1</v>
      </c>
      <c r="C1098" t="s">
        <v>69</v>
      </c>
      <c r="D1098">
        <v>22</v>
      </c>
      <c r="E1098" t="s">
        <v>34</v>
      </c>
      <c r="F1098" t="s">
        <v>43</v>
      </c>
      <c r="G1098" t="s">
        <v>46</v>
      </c>
      <c r="H1098" t="s">
        <v>37</v>
      </c>
      <c r="I1098" t="s">
        <v>67</v>
      </c>
      <c r="J1098" t="s">
        <v>69</v>
      </c>
      <c r="K1098" s="1">
        <v>43465</v>
      </c>
      <c r="L1098">
        <v>2018</v>
      </c>
      <c r="M1098" t="s">
        <v>68</v>
      </c>
      <c r="N1098">
        <v>20</v>
      </c>
      <c r="O1098">
        <v>6.2256783293919904</v>
      </c>
      <c r="P1098">
        <v>2.8058790435926002</v>
      </c>
      <c r="Q1098">
        <v>178.25524397109299</v>
      </c>
      <c r="R1098">
        <v>0.18898280444971899</v>
      </c>
      <c r="S1098">
        <v>9.5160992639178605</v>
      </c>
      <c r="T1098">
        <v>28.465132795664701</v>
      </c>
      <c r="U1098">
        <v>38.170214864032303</v>
      </c>
      <c r="V1098">
        <v>90159.848071260494</v>
      </c>
      <c r="W1098">
        <v>7607.0226771027401</v>
      </c>
      <c r="X1098">
        <v>1507.0602782009701</v>
      </c>
      <c r="Y1098">
        <v>31.448038725248001</v>
      </c>
      <c r="Z1098">
        <v>0</v>
      </c>
      <c r="AA1098">
        <v>13091.201701006899</v>
      </c>
      <c r="AB1098">
        <v>269.37407662391001</v>
      </c>
      <c r="AC1098">
        <v>0</v>
      </c>
      <c r="AD1098">
        <v>321.263407384434</v>
      </c>
      <c r="AE1098">
        <v>5547</v>
      </c>
      <c r="AF1098" s="2">
        <v>44981.037569444401</v>
      </c>
    </row>
    <row r="1099" spans="1:32" x14ac:dyDescent="0.3">
      <c r="A1099" t="s">
        <v>32</v>
      </c>
      <c r="B1099">
        <v>1</v>
      </c>
      <c r="C1099" t="s">
        <v>69</v>
      </c>
      <c r="D1099">
        <v>22</v>
      </c>
      <c r="E1099" t="s">
        <v>34</v>
      </c>
      <c r="F1099" t="s">
        <v>43</v>
      </c>
      <c r="G1099" t="s">
        <v>46</v>
      </c>
      <c r="H1099" t="s">
        <v>37</v>
      </c>
      <c r="I1099" t="s">
        <v>67</v>
      </c>
      <c r="J1099" t="s">
        <v>69</v>
      </c>
      <c r="K1099" s="1">
        <v>43830</v>
      </c>
      <c r="L1099">
        <v>2019</v>
      </c>
      <c r="M1099" t="s">
        <v>68</v>
      </c>
      <c r="N1099">
        <v>20</v>
      </c>
      <c r="O1099">
        <v>5.1505248037251503</v>
      </c>
      <c r="P1099">
        <v>2.5375173450528501</v>
      </c>
      <c r="Q1099">
        <v>158.826080688898</v>
      </c>
      <c r="R1099">
        <v>0.212689271469022</v>
      </c>
      <c r="S1099">
        <v>9.7474023610839193</v>
      </c>
      <c r="T1099">
        <v>34.812504075358603</v>
      </c>
      <c r="U1099">
        <v>44.772595707911499</v>
      </c>
      <c r="V1099">
        <v>89995.4659486991</v>
      </c>
      <c r="W1099">
        <v>7599.4312800142998</v>
      </c>
      <c r="X1099">
        <v>1521.22022812157</v>
      </c>
      <c r="Y1099">
        <v>31.668813486215399</v>
      </c>
      <c r="Z1099">
        <v>0</v>
      </c>
      <c r="AA1099">
        <v>12511.389567018199</v>
      </c>
      <c r="AB1099">
        <v>258.04342152554898</v>
      </c>
      <c r="AC1099">
        <v>0</v>
      </c>
      <c r="AD1099">
        <v>320.717258375283</v>
      </c>
      <c r="AE1099">
        <v>5547</v>
      </c>
      <c r="AF1099" s="2">
        <v>44981.037673611099</v>
      </c>
    </row>
    <row r="1100" spans="1:32" x14ac:dyDescent="0.3">
      <c r="A1100" t="s">
        <v>32</v>
      </c>
      <c r="B1100">
        <v>1</v>
      </c>
      <c r="C1100" t="s">
        <v>69</v>
      </c>
      <c r="D1100">
        <v>22</v>
      </c>
      <c r="E1100" t="s">
        <v>34</v>
      </c>
      <c r="F1100" t="s">
        <v>43</v>
      </c>
      <c r="G1100" t="s">
        <v>46</v>
      </c>
      <c r="H1100" t="s">
        <v>37</v>
      </c>
      <c r="I1100" t="s">
        <v>67</v>
      </c>
      <c r="J1100" t="s">
        <v>69</v>
      </c>
      <c r="K1100" s="1">
        <v>44196</v>
      </c>
      <c r="L1100">
        <v>2020</v>
      </c>
      <c r="M1100" t="s">
        <v>68</v>
      </c>
      <c r="N1100">
        <v>20</v>
      </c>
      <c r="O1100">
        <v>4.8863804698047302</v>
      </c>
      <c r="P1100">
        <v>2.5522425142547598</v>
      </c>
      <c r="Q1100">
        <v>140.75625695044801</v>
      </c>
      <c r="R1100">
        <v>4.9210051585765198E-2</v>
      </c>
      <c r="S1100">
        <v>9.4223427158548407</v>
      </c>
      <c r="T1100">
        <v>20.9985794000395</v>
      </c>
      <c r="U1100">
        <v>30.470132167480099</v>
      </c>
      <c r="V1100">
        <v>89866.975798337895</v>
      </c>
      <c r="W1100">
        <v>7574.8504679093303</v>
      </c>
      <c r="X1100">
        <v>1542.2556443293499</v>
      </c>
      <c r="Y1100">
        <v>32.049193454784202</v>
      </c>
      <c r="Z1100">
        <v>0</v>
      </c>
      <c r="AA1100">
        <v>13391.262955423401</v>
      </c>
      <c r="AB1100">
        <v>271.73626377424398</v>
      </c>
      <c r="AC1100">
        <v>0</v>
      </c>
      <c r="AD1100">
        <v>325.26659106199497</v>
      </c>
      <c r="AE1100">
        <v>5571</v>
      </c>
      <c r="AF1100" s="2">
        <v>44981.037789351903</v>
      </c>
    </row>
    <row r="1101" spans="1:32" x14ac:dyDescent="0.3">
      <c r="A1101" t="s">
        <v>32</v>
      </c>
      <c r="B1101">
        <v>1</v>
      </c>
      <c r="C1101" t="s">
        <v>69</v>
      </c>
      <c r="D1101">
        <v>22</v>
      </c>
      <c r="E1101" t="s">
        <v>34</v>
      </c>
      <c r="F1101" t="s">
        <v>43</v>
      </c>
      <c r="G1101" t="s">
        <v>46</v>
      </c>
      <c r="H1101" t="s">
        <v>37</v>
      </c>
      <c r="I1101" t="s">
        <v>67</v>
      </c>
      <c r="J1101" t="s">
        <v>69</v>
      </c>
      <c r="K1101" s="1">
        <v>44561</v>
      </c>
      <c r="L1101">
        <v>2021</v>
      </c>
      <c r="M1101" t="s">
        <v>68</v>
      </c>
      <c r="N1101">
        <v>20</v>
      </c>
      <c r="O1101">
        <v>5.1767547755940599</v>
      </c>
      <c r="P1101">
        <v>2.5365392832153399</v>
      </c>
      <c r="Q1101">
        <v>158.34191320027901</v>
      </c>
      <c r="R1101">
        <v>0.18931621104054999</v>
      </c>
      <c r="S1101">
        <v>9.0330471674232999</v>
      </c>
      <c r="T1101">
        <v>29.297042143109099</v>
      </c>
      <c r="U1101">
        <v>38.519405521572999</v>
      </c>
      <c r="V1101">
        <v>89756.194758374899</v>
      </c>
      <c r="W1101">
        <v>7574.5882877926397</v>
      </c>
      <c r="X1101">
        <v>1534.23130981038</v>
      </c>
      <c r="Y1101">
        <v>30.829148479394899</v>
      </c>
      <c r="Z1101">
        <v>0</v>
      </c>
      <c r="AA1101">
        <v>12861.098642541599</v>
      </c>
      <c r="AB1101">
        <v>256.67925971771501</v>
      </c>
      <c r="AC1101">
        <v>0</v>
      </c>
      <c r="AD1101">
        <v>315.26824424360001</v>
      </c>
      <c r="AE1101">
        <v>5547</v>
      </c>
      <c r="AF1101" s="2">
        <v>44981.0378935185</v>
      </c>
    </row>
    <row r="1102" spans="1:32" x14ac:dyDescent="0.3">
      <c r="A1102" t="s">
        <v>32</v>
      </c>
      <c r="B1102">
        <v>1</v>
      </c>
      <c r="C1102" t="s">
        <v>70</v>
      </c>
      <c r="D1102">
        <v>23</v>
      </c>
      <c r="E1102" t="s">
        <v>34</v>
      </c>
      <c r="F1102" t="s">
        <v>35</v>
      </c>
      <c r="G1102" t="s">
        <v>46</v>
      </c>
      <c r="H1102" t="s">
        <v>37</v>
      </c>
      <c r="I1102" t="s">
        <v>67</v>
      </c>
      <c r="J1102" t="s">
        <v>70</v>
      </c>
      <c r="K1102" s="1">
        <v>26664</v>
      </c>
      <c r="L1102">
        <v>1972</v>
      </c>
      <c r="M1102" t="s">
        <v>68</v>
      </c>
      <c r="N1102">
        <v>20</v>
      </c>
      <c r="O1102">
        <v>4.4692906916695003</v>
      </c>
      <c r="P1102">
        <v>2.19137341126594</v>
      </c>
      <c r="Q1102">
        <v>128.80421497679001</v>
      </c>
      <c r="R1102">
        <v>0.210517547095913</v>
      </c>
      <c r="S1102">
        <v>10.0255981408261</v>
      </c>
      <c r="T1102">
        <v>23.6756558801967</v>
      </c>
      <c r="U1102">
        <v>33.911771568118603</v>
      </c>
      <c r="V1102">
        <v>98188.108358128899</v>
      </c>
      <c r="W1102">
        <v>8275.1623168500701</v>
      </c>
      <c r="X1102">
        <v>1570.1120820818001</v>
      </c>
      <c r="Y1102">
        <v>33.065062658879498</v>
      </c>
      <c r="Z1102">
        <v>0</v>
      </c>
      <c r="AA1102">
        <v>12436.877114134901</v>
      </c>
      <c r="AB1102">
        <v>254.09929061944601</v>
      </c>
      <c r="AC1102">
        <v>0</v>
      </c>
      <c r="AD1102">
        <v>307.567107148155</v>
      </c>
      <c r="AE1102">
        <v>3862.7555774911798</v>
      </c>
      <c r="AF1102" s="2">
        <v>44981.032129629602</v>
      </c>
    </row>
    <row r="1103" spans="1:32" x14ac:dyDescent="0.3">
      <c r="A1103" t="s">
        <v>32</v>
      </c>
      <c r="B1103">
        <v>1</v>
      </c>
      <c r="C1103" t="s">
        <v>70</v>
      </c>
      <c r="D1103">
        <v>23</v>
      </c>
      <c r="E1103" t="s">
        <v>34</v>
      </c>
      <c r="F1103" t="s">
        <v>35</v>
      </c>
      <c r="G1103" t="s">
        <v>46</v>
      </c>
      <c r="H1103" t="s">
        <v>37</v>
      </c>
      <c r="I1103" t="s">
        <v>67</v>
      </c>
      <c r="J1103" t="s">
        <v>70</v>
      </c>
      <c r="K1103" s="1">
        <v>27029</v>
      </c>
      <c r="L1103">
        <v>1973</v>
      </c>
      <c r="M1103" t="s">
        <v>68</v>
      </c>
      <c r="N1103">
        <v>20</v>
      </c>
      <c r="O1103">
        <v>4.5204140429395201</v>
      </c>
      <c r="P1103">
        <v>2.2177178866439098</v>
      </c>
      <c r="Q1103">
        <v>127.83774773274</v>
      </c>
      <c r="R1103">
        <v>0.119523997669556</v>
      </c>
      <c r="S1103">
        <v>8.2420837855079192</v>
      </c>
      <c r="T1103">
        <v>22.506446806988102</v>
      </c>
      <c r="U1103">
        <v>30.868054590165499</v>
      </c>
      <c r="V1103">
        <v>97886.371820199594</v>
      </c>
      <c r="W1103">
        <v>8245.8568233627593</v>
      </c>
      <c r="X1103">
        <v>1475.8644277047799</v>
      </c>
      <c r="Y1103">
        <v>30.519635903086801</v>
      </c>
      <c r="Z1103">
        <v>0</v>
      </c>
      <c r="AA1103">
        <v>11900.910557806101</v>
      </c>
      <c r="AB1103">
        <v>240.19909331737699</v>
      </c>
      <c r="AC1103">
        <v>0</v>
      </c>
      <c r="AD1103">
        <v>296.06873509266597</v>
      </c>
      <c r="AE1103">
        <v>3646.5384061272498</v>
      </c>
      <c r="AF1103" s="2">
        <v>44981.032314814802</v>
      </c>
    </row>
    <row r="1104" spans="1:32" x14ac:dyDescent="0.3">
      <c r="A1104" t="s">
        <v>32</v>
      </c>
      <c r="B1104">
        <v>1</v>
      </c>
      <c r="C1104" t="s">
        <v>70</v>
      </c>
      <c r="D1104">
        <v>23</v>
      </c>
      <c r="E1104" t="s">
        <v>34</v>
      </c>
      <c r="F1104" t="s">
        <v>35</v>
      </c>
      <c r="G1104" t="s">
        <v>46</v>
      </c>
      <c r="H1104" t="s">
        <v>37</v>
      </c>
      <c r="I1104" t="s">
        <v>67</v>
      </c>
      <c r="J1104" t="s">
        <v>70</v>
      </c>
      <c r="K1104" s="1">
        <v>27394</v>
      </c>
      <c r="L1104">
        <v>1974</v>
      </c>
      <c r="M1104" t="s">
        <v>68</v>
      </c>
      <c r="N1104">
        <v>20</v>
      </c>
      <c r="O1104">
        <v>4.8370577921985198</v>
      </c>
      <c r="P1104">
        <v>2.1943595955898001</v>
      </c>
      <c r="Q1104">
        <v>144.302259583748</v>
      </c>
      <c r="R1104">
        <v>0.186617220552552</v>
      </c>
      <c r="S1104">
        <v>7.15937663714538</v>
      </c>
      <c r="T1104">
        <v>28.907198799583501</v>
      </c>
      <c r="U1104">
        <v>36.253192657281403</v>
      </c>
      <c r="V1104">
        <v>97655.391357601897</v>
      </c>
      <c r="W1104">
        <v>8231.4546310949008</v>
      </c>
      <c r="X1104">
        <v>1467.3560259091</v>
      </c>
      <c r="Y1104">
        <v>30.264276770630499</v>
      </c>
      <c r="Z1104">
        <v>0</v>
      </c>
      <c r="AA1104">
        <v>11430.672166312101</v>
      </c>
      <c r="AB1104">
        <v>232.071591242078</v>
      </c>
      <c r="AC1104">
        <v>0</v>
      </c>
      <c r="AD1104">
        <v>287.67474701750098</v>
      </c>
      <c r="AE1104">
        <v>3523.6600042487698</v>
      </c>
      <c r="AF1104" s="2">
        <v>44981.032500000001</v>
      </c>
    </row>
    <row r="1105" spans="1:32" x14ac:dyDescent="0.3">
      <c r="A1105" t="s">
        <v>32</v>
      </c>
      <c r="B1105">
        <v>1</v>
      </c>
      <c r="C1105" t="s">
        <v>70</v>
      </c>
      <c r="D1105">
        <v>23</v>
      </c>
      <c r="E1105" t="s">
        <v>34</v>
      </c>
      <c r="F1105" t="s">
        <v>35</v>
      </c>
      <c r="G1105" t="s">
        <v>46</v>
      </c>
      <c r="H1105" t="s">
        <v>37</v>
      </c>
      <c r="I1105" t="s">
        <v>67</v>
      </c>
      <c r="J1105" t="s">
        <v>70</v>
      </c>
      <c r="K1105" s="1">
        <v>27759</v>
      </c>
      <c r="L1105">
        <v>1975</v>
      </c>
      <c r="M1105" t="s">
        <v>68</v>
      </c>
      <c r="N1105">
        <v>20</v>
      </c>
      <c r="O1105">
        <v>5.5016619882751199</v>
      </c>
      <c r="P1105">
        <v>2.3733958983375998</v>
      </c>
      <c r="Q1105">
        <v>145.804582379164</v>
      </c>
      <c r="R1105">
        <v>8.5541426355770001E-2</v>
      </c>
      <c r="S1105">
        <v>8.6846687027860998</v>
      </c>
      <c r="T1105">
        <v>23.910188276624901</v>
      </c>
      <c r="U1105">
        <v>32.680398405766802</v>
      </c>
      <c r="V1105">
        <v>97381.155567078997</v>
      </c>
      <c r="W1105">
        <v>8203.4961510541907</v>
      </c>
      <c r="X1105">
        <v>1478.8726038730699</v>
      </c>
      <c r="Y1105">
        <v>30.0022136046395</v>
      </c>
      <c r="Z1105">
        <v>0</v>
      </c>
      <c r="AA1105">
        <v>12046.5080926066</v>
      </c>
      <c r="AB1105">
        <v>242.33874364643199</v>
      </c>
      <c r="AC1105">
        <v>0</v>
      </c>
      <c r="AD1105">
        <v>294.29546155510502</v>
      </c>
      <c r="AE1105">
        <v>3676.05192548592</v>
      </c>
      <c r="AF1105" s="2">
        <v>44981.032685185201</v>
      </c>
    </row>
    <row r="1106" spans="1:32" x14ac:dyDescent="0.3">
      <c r="A1106" t="s">
        <v>32</v>
      </c>
      <c r="B1106">
        <v>1</v>
      </c>
      <c r="C1106" t="s">
        <v>70</v>
      </c>
      <c r="D1106">
        <v>23</v>
      </c>
      <c r="E1106" t="s">
        <v>34</v>
      </c>
      <c r="F1106" t="s">
        <v>35</v>
      </c>
      <c r="G1106" t="s">
        <v>46</v>
      </c>
      <c r="H1106" t="s">
        <v>37</v>
      </c>
      <c r="I1106" t="s">
        <v>67</v>
      </c>
      <c r="J1106" t="s">
        <v>70</v>
      </c>
      <c r="K1106" s="1">
        <v>28125</v>
      </c>
      <c r="L1106">
        <v>1976</v>
      </c>
      <c r="M1106" t="s">
        <v>68</v>
      </c>
      <c r="N1106">
        <v>20</v>
      </c>
      <c r="O1106">
        <v>4.5089741284684699</v>
      </c>
      <c r="P1106">
        <v>2.12616547075325</v>
      </c>
      <c r="Q1106">
        <v>152.81380743736599</v>
      </c>
      <c r="R1106">
        <v>0.12414228670746499</v>
      </c>
      <c r="S1106">
        <v>10.0163177378857</v>
      </c>
      <c r="T1106">
        <v>21.270003514636802</v>
      </c>
      <c r="U1106">
        <v>31.410463539230001</v>
      </c>
      <c r="V1106">
        <v>97210.433724577801</v>
      </c>
      <c r="W1106">
        <v>8188.5819492440396</v>
      </c>
      <c r="X1106">
        <v>1452.24213706047</v>
      </c>
      <c r="Y1106">
        <v>30.417028627409799</v>
      </c>
      <c r="Z1106">
        <v>0</v>
      </c>
      <c r="AA1106">
        <v>11657.0849641312</v>
      </c>
      <c r="AB1106">
        <v>238.63365536348201</v>
      </c>
      <c r="AC1106">
        <v>0</v>
      </c>
      <c r="AD1106">
        <v>284.62657596232401</v>
      </c>
      <c r="AE1106">
        <v>3630.7887601955799</v>
      </c>
      <c r="AF1106" s="2">
        <v>44981.032812500001</v>
      </c>
    </row>
    <row r="1107" spans="1:32" x14ac:dyDescent="0.3">
      <c r="A1107" t="s">
        <v>32</v>
      </c>
      <c r="B1107">
        <v>1</v>
      </c>
      <c r="C1107" t="s">
        <v>70</v>
      </c>
      <c r="D1107">
        <v>23</v>
      </c>
      <c r="E1107" t="s">
        <v>34</v>
      </c>
      <c r="F1107" t="s">
        <v>35</v>
      </c>
      <c r="G1107" t="s">
        <v>46</v>
      </c>
      <c r="H1107" t="s">
        <v>37</v>
      </c>
      <c r="I1107" t="s">
        <v>67</v>
      </c>
      <c r="J1107" t="s">
        <v>70</v>
      </c>
      <c r="K1107" s="1">
        <v>28490</v>
      </c>
      <c r="L1107">
        <v>1977</v>
      </c>
      <c r="M1107" t="s">
        <v>68</v>
      </c>
      <c r="N1107">
        <v>20</v>
      </c>
      <c r="O1107">
        <v>4.5357858897236403</v>
      </c>
      <c r="P1107">
        <v>2.1730301261941301</v>
      </c>
      <c r="Q1107">
        <v>134.352580057697</v>
      </c>
      <c r="R1107">
        <v>0.11324933927443701</v>
      </c>
      <c r="S1107">
        <v>8.53869684068985</v>
      </c>
      <c r="T1107">
        <v>23.0272782512899</v>
      </c>
      <c r="U1107">
        <v>31.679224431254099</v>
      </c>
      <c r="V1107">
        <v>96985.232373454506</v>
      </c>
      <c r="W1107">
        <v>8169.6993884080202</v>
      </c>
      <c r="X1107">
        <v>1484.0725839117099</v>
      </c>
      <c r="Y1107">
        <v>30.844533803077201</v>
      </c>
      <c r="Z1107">
        <v>0</v>
      </c>
      <c r="AA1107">
        <v>12128.867752316301</v>
      </c>
      <c r="AB1107">
        <v>244.92532318946201</v>
      </c>
      <c r="AC1107">
        <v>0</v>
      </c>
      <c r="AD1107">
        <v>296.989694231329</v>
      </c>
      <c r="AE1107">
        <v>3716.1371293260499</v>
      </c>
      <c r="AF1107" s="2">
        <v>44981.032928240696</v>
      </c>
    </row>
    <row r="1108" spans="1:32" x14ac:dyDescent="0.3">
      <c r="A1108" t="s">
        <v>32</v>
      </c>
      <c r="B1108">
        <v>1</v>
      </c>
      <c r="C1108" t="s">
        <v>70</v>
      </c>
      <c r="D1108">
        <v>23</v>
      </c>
      <c r="E1108" t="s">
        <v>34</v>
      </c>
      <c r="F1108" t="s">
        <v>35</v>
      </c>
      <c r="G1108" t="s">
        <v>46</v>
      </c>
      <c r="H1108" t="s">
        <v>37</v>
      </c>
      <c r="I1108" t="s">
        <v>67</v>
      </c>
      <c r="J1108" t="s">
        <v>70</v>
      </c>
      <c r="K1108" s="1">
        <v>28855</v>
      </c>
      <c r="L1108">
        <v>1978</v>
      </c>
      <c r="M1108" t="s">
        <v>68</v>
      </c>
      <c r="N1108">
        <v>20</v>
      </c>
      <c r="O1108">
        <v>5.46063272823086</v>
      </c>
      <c r="P1108">
        <v>2.3290925355430101</v>
      </c>
      <c r="Q1108">
        <v>148.00718600892401</v>
      </c>
      <c r="R1108">
        <v>0.18757261319729199</v>
      </c>
      <c r="S1108">
        <v>8.8114483986173493</v>
      </c>
      <c r="T1108">
        <v>25.822541392612798</v>
      </c>
      <c r="U1108">
        <v>34.821562404427397</v>
      </c>
      <c r="V1108">
        <v>96744.285362972703</v>
      </c>
      <c r="W1108">
        <v>8151.9446769975202</v>
      </c>
      <c r="X1108">
        <v>1480.0238095242901</v>
      </c>
      <c r="Y1108">
        <v>30.7683876606885</v>
      </c>
      <c r="Z1108">
        <v>0</v>
      </c>
      <c r="AA1108">
        <v>11751.779391632401</v>
      </c>
      <c r="AB1108">
        <v>238.05673839732501</v>
      </c>
      <c r="AC1108">
        <v>0</v>
      </c>
      <c r="AD1108">
        <v>291.420786429408</v>
      </c>
      <c r="AE1108">
        <v>3611.8180721543699</v>
      </c>
      <c r="AF1108" s="2">
        <v>44981.033043981501</v>
      </c>
    </row>
    <row r="1109" spans="1:32" x14ac:dyDescent="0.3">
      <c r="A1109" t="s">
        <v>32</v>
      </c>
      <c r="B1109">
        <v>1</v>
      </c>
      <c r="C1109" t="s">
        <v>70</v>
      </c>
      <c r="D1109">
        <v>23</v>
      </c>
      <c r="E1109" t="s">
        <v>34</v>
      </c>
      <c r="F1109" t="s">
        <v>35</v>
      </c>
      <c r="G1109" t="s">
        <v>46</v>
      </c>
      <c r="H1109" t="s">
        <v>37</v>
      </c>
      <c r="I1109" t="s">
        <v>67</v>
      </c>
      <c r="J1109" t="s">
        <v>70</v>
      </c>
      <c r="K1109" s="1">
        <v>29220</v>
      </c>
      <c r="L1109">
        <v>1979</v>
      </c>
      <c r="M1109" t="s">
        <v>68</v>
      </c>
      <c r="N1109">
        <v>20</v>
      </c>
      <c r="O1109">
        <v>4.8705012269670203</v>
      </c>
      <c r="P1109">
        <v>2.2416699165940601</v>
      </c>
      <c r="Q1109">
        <v>135.035811272231</v>
      </c>
      <c r="R1109">
        <v>0.17816134710339901</v>
      </c>
      <c r="S1109">
        <v>6.3606421345194502</v>
      </c>
      <c r="T1109">
        <v>32.705266585940699</v>
      </c>
      <c r="U1109">
        <v>39.244070067563499</v>
      </c>
      <c r="V1109">
        <v>96502.4932913464</v>
      </c>
      <c r="W1109">
        <v>8135.6018466264004</v>
      </c>
      <c r="X1109">
        <v>1465.6602954590101</v>
      </c>
      <c r="Y1109">
        <v>30.241330627163901</v>
      </c>
      <c r="Z1109">
        <v>0</v>
      </c>
      <c r="AA1109">
        <v>11559.535938950999</v>
      </c>
      <c r="AB1109">
        <v>234.18797543609401</v>
      </c>
      <c r="AC1109">
        <v>0</v>
      </c>
      <c r="AD1109">
        <v>282.93080124437103</v>
      </c>
      <c r="AE1109">
        <v>3564.2649501331798</v>
      </c>
      <c r="AF1109" s="2">
        <v>44981.033171296302</v>
      </c>
    </row>
    <row r="1110" spans="1:32" x14ac:dyDescent="0.3">
      <c r="A1110" t="s">
        <v>32</v>
      </c>
      <c r="B1110">
        <v>1</v>
      </c>
      <c r="C1110" t="s">
        <v>70</v>
      </c>
      <c r="D1110">
        <v>23</v>
      </c>
      <c r="E1110" t="s">
        <v>34</v>
      </c>
      <c r="F1110" t="s">
        <v>35</v>
      </c>
      <c r="G1110" t="s">
        <v>46</v>
      </c>
      <c r="H1110" t="s">
        <v>37</v>
      </c>
      <c r="I1110" t="s">
        <v>67</v>
      </c>
      <c r="J1110" t="s">
        <v>70</v>
      </c>
      <c r="K1110" s="1">
        <v>29586</v>
      </c>
      <c r="L1110">
        <v>1980</v>
      </c>
      <c r="M1110" t="s">
        <v>68</v>
      </c>
      <c r="N1110">
        <v>20</v>
      </c>
      <c r="O1110">
        <v>4.4978580327836299</v>
      </c>
      <c r="P1110">
        <v>2.1818198576993</v>
      </c>
      <c r="Q1110">
        <v>135.29532621633501</v>
      </c>
      <c r="R1110">
        <v>0.14360919358778401</v>
      </c>
      <c r="S1110">
        <v>7.7029746227769698</v>
      </c>
      <c r="T1110">
        <v>27.114179789818699</v>
      </c>
      <c r="U1110">
        <v>34.960763606183399</v>
      </c>
      <c r="V1110">
        <v>96282.864708739595</v>
      </c>
      <c r="W1110">
        <v>8112.8859506999497</v>
      </c>
      <c r="X1110">
        <v>1488.5246921150001</v>
      </c>
      <c r="Y1110">
        <v>30.448865267921001</v>
      </c>
      <c r="Z1110">
        <v>0</v>
      </c>
      <c r="AA1110">
        <v>12264.620844474601</v>
      </c>
      <c r="AB1110">
        <v>245.390181999361</v>
      </c>
      <c r="AC1110">
        <v>0</v>
      </c>
      <c r="AD1110">
        <v>299.54342116445503</v>
      </c>
      <c r="AE1110">
        <v>3736.1434071198</v>
      </c>
      <c r="AF1110" s="2">
        <v>44981.033287036997</v>
      </c>
    </row>
    <row r="1111" spans="1:32" x14ac:dyDescent="0.3">
      <c r="A1111" t="s">
        <v>32</v>
      </c>
      <c r="B1111">
        <v>1</v>
      </c>
      <c r="C1111" t="s">
        <v>70</v>
      </c>
      <c r="D1111">
        <v>23</v>
      </c>
      <c r="E1111" t="s">
        <v>34</v>
      </c>
      <c r="F1111" t="s">
        <v>35</v>
      </c>
      <c r="G1111" t="s">
        <v>46</v>
      </c>
      <c r="H1111" t="s">
        <v>37</v>
      </c>
      <c r="I1111" t="s">
        <v>67</v>
      </c>
      <c r="J1111" t="s">
        <v>70</v>
      </c>
      <c r="K1111" s="1">
        <v>29951</v>
      </c>
      <c r="L1111">
        <v>1981</v>
      </c>
      <c r="M1111" t="s">
        <v>68</v>
      </c>
      <c r="N1111">
        <v>20</v>
      </c>
      <c r="O1111">
        <v>4.5549058162872704</v>
      </c>
      <c r="P1111">
        <v>2.1832185705938398</v>
      </c>
      <c r="Q1111">
        <v>133.02693784190299</v>
      </c>
      <c r="R1111">
        <v>0.124372519196324</v>
      </c>
      <c r="S1111">
        <v>7.7195950232338202</v>
      </c>
      <c r="T1111">
        <v>23.275403370723101</v>
      </c>
      <c r="U1111">
        <v>31.119370913153201</v>
      </c>
      <c r="V1111">
        <v>96055.001209560607</v>
      </c>
      <c r="W1111">
        <v>8089.57005502623</v>
      </c>
      <c r="X1111">
        <v>1450.4674251039901</v>
      </c>
      <c r="Y1111">
        <v>29.595906282002801</v>
      </c>
      <c r="Z1111">
        <v>0</v>
      </c>
      <c r="AA1111">
        <v>11021.2608353918</v>
      </c>
      <c r="AB1111">
        <v>223.16188203167101</v>
      </c>
      <c r="AC1111">
        <v>0</v>
      </c>
      <c r="AD1111">
        <v>276.62002259903699</v>
      </c>
      <c r="AE1111">
        <v>3391.94564418854</v>
      </c>
      <c r="AF1111" s="2">
        <v>44981.033402777801</v>
      </c>
    </row>
    <row r="1112" spans="1:32" x14ac:dyDescent="0.3">
      <c r="A1112" t="s">
        <v>32</v>
      </c>
      <c r="B1112">
        <v>1</v>
      </c>
      <c r="C1112" t="s">
        <v>70</v>
      </c>
      <c r="D1112">
        <v>23</v>
      </c>
      <c r="E1112" t="s">
        <v>34</v>
      </c>
      <c r="F1112" t="s">
        <v>35</v>
      </c>
      <c r="G1112" t="s">
        <v>46</v>
      </c>
      <c r="H1112" t="s">
        <v>37</v>
      </c>
      <c r="I1112" t="s">
        <v>67</v>
      </c>
      <c r="J1112" t="s">
        <v>70</v>
      </c>
      <c r="K1112" s="1">
        <v>30316</v>
      </c>
      <c r="L1112">
        <v>1982</v>
      </c>
      <c r="M1112" t="s">
        <v>68</v>
      </c>
      <c r="N1112">
        <v>20</v>
      </c>
      <c r="O1112">
        <v>4.1575141003321496</v>
      </c>
      <c r="P1112">
        <v>2.15217873333971</v>
      </c>
      <c r="Q1112">
        <v>118.313609546759</v>
      </c>
      <c r="R1112">
        <v>4.7642513640989599E-2</v>
      </c>
      <c r="S1112">
        <v>6.6900073021965003</v>
      </c>
      <c r="T1112">
        <v>27.356040333558401</v>
      </c>
      <c r="U1112">
        <v>34.093690149395897</v>
      </c>
      <c r="V1112">
        <v>95800.102415185102</v>
      </c>
      <c r="W1112">
        <v>8070.4440487014299</v>
      </c>
      <c r="X1112">
        <v>1480.48106300892</v>
      </c>
      <c r="Y1112">
        <v>31.178860129271499</v>
      </c>
      <c r="Z1112">
        <v>0</v>
      </c>
      <c r="AA1112">
        <v>11989.026981115199</v>
      </c>
      <c r="AB1112">
        <v>246.88157493121699</v>
      </c>
      <c r="AC1112">
        <v>0</v>
      </c>
      <c r="AD1112">
        <v>298.94948904076898</v>
      </c>
      <c r="AE1112">
        <v>3747.9425221647398</v>
      </c>
      <c r="AF1112" s="2">
        <v>44981.033506944397</v>
      </c>
    </row>
    <row r="1113" spans="1:32" x14ac:dyDescent="0.3">
      <c r="A1113" t="s">
        <v>32</v>
      </c>
      <c r="B1113">
        <v>1</v>
      </c>
      <c r="C1113" t="s">
        <v>70</v>
      </c>
      <c r="D1113">
        <v>23</v>
      </c>
      <c r="E1113" t="s">
        <v>34</v>
      </c>
      <c r="F1113" t="s">
        <v>35</v>
      </c>
      <c r="G1113" t="s">
        <v>46</v>
      </c>
      <c r="H1113" t="s">
        <v>37</v>
      </c>
      <c r="I1113" t="s">
        <v>67</v>
      </c>
      <c r="J1113" t="s">
        <v>70</v>
      </c>
      <c r="K1113" s="1">
        <v>30681</v>
      </c>
      <c r="L1113">
        <v>1983</v>
      </c>
      <c r="M1113" t="s">
        <v>68</v>
      </c>
      <c r="N1113">
        <v>20</v>
      </c>
      <c r="O1113">
        <v>4.3912324554753903</v>
      </c>
      <c r="P1113">
        <v>2.13793846855304</v>
      </c>
      <c r="Q1113">
        <v>137.36028130071699</v>
      </c>
      <c r="R1113">
        <v>0.209374597062988</v>
      </c>
      <c r="S1113">
        <v>9.6669349671139102</v>
      </c>
      <c r="T1113">
        <v>23.7582736223432</v>
      </c>
      <c r="U1113">
        <v>33.634583186520103</v>
      </c>
      <c r="V1113">
        <v>95630.475021894294</v>
      </c>
      <c r="W1113">
        <v>8056.5605633918003</v>
      </c>
      <c r="X1113">
        <v>1498.41728898316</v>
      </c>
      <c r="Y1113">
        <v>30.9476814068137</v>
      </c>
      <c r="Z1113">
        <v>0</v>
      </c>
      <c r="AA1113">
        <v>11963.121049471099</v>
      </c>
      <c r="AB1113">
        <v>245.216595671372</v>
      </c>
      <c r="AC1113">
        <v>0</v>
      </c>
      <c r="AD1113">
        <v>298.07565058731097</v>
      </c>
      <c r="AE1113">
        <v>3721.39440003448</v>
      </c>
      <c r="AF1113" s="2">
        <v>44981.033622685201</v>
      </c>
    </row>
    <row r="1114" spans="1:32" x14ac:dyDescent="0.3">
      <c r="A1114" t="s">
        <v>32</v>
      </c>
      <c r="B1114">
        <v>1</v>
      </c>
      <c r="C1114" t="s">
        <v>70</v>
      </c>
      <c r="D1114">
        <v>23</v>
      </c>
      <c r="E1114" t="s">
        <v>34</v>
      </c>
      <c r="F1114" t="s">
        <v>35</v>
      </c>
      <c r="G1114" t="s">
        <v>46</v>
      </c>
      <c r="H1114" t="s">
        <v>37</v>
      </c>
      <c r="I1114" t="s">
        <v>67</v>
      </c>
      <c r="J1114" t="s">
        <v>70</v>
      </c>
      <c r="K1114" s="1">
        <v>31047</v>
      </c>
      <c r="L1114">
        <v>1984</v>
      </c>
      <c r="M1114" t="s">
        <v>68</v>
      </c>
      <c r="N1114">
        <v>20</v>
      </c>
      <c r="O1114">
        <v>4.6280087475258798</v>
      </c>
      <c r="P1114">
        <v>2.2683005416258699</v>
      </c>
      <c r="Q1114">
        <v>131.40275542057401</v>
      </c>
      <c r="R1114">
        <v>3.8956202477304899E-2</v>
      </c>
      <c r="S1114">
        <v>5.7757061015295301</v>
      </c>
      <c r="T1114">
        <v>34.262653008807803</v>
      </c>
      <c r="U1114">
        <v>40.077315312814697</v>
      </c>
      <c r="V1114">
        <v>95434.091036231795</v>
      </c>
      <c r="W1114">
        <v>8047.4045564738699</v>
      </c>
      <c r="X1114">
        <v>1535.8713705437599</v>
      </c>
      <c r="Y1114">
        <v>31.314457279200099</v>
      </c>
      <c r="Z1114">
        <v>0</v>
      </c>
      <c r="AA1114">
        <v>13222.991041256801</v>
      </c>
      <c r="AB1114">
        <v>265.10355453035697</v>
      </c>
      <c r="AC1114">
        <v>0</v>
      </c>
      <c r="AD1114">
        <v>319.65165760484803</v>
      </c>
      <c r="AE1114">
        <v>4037.7437920585899</v>
      </c>
      <c r="AF1114" s="2">
        <v>44981.033738425896</v>
      </c>
    </row>
    <row r="1115" spans="1:32" x14ac:dyDescent="0.3">
      <c r="A1115" t="s">
        <v>32</v>
      </c>
      <c r="B1115">
        <v>1</v>
      </c>
      <c r="C1115" t="s">
        <v>70</v>
      </c>
      <c r="D1115">
        <v>23</v>
      </c>
      <c r="E1115" t="s">
        <v>34</v>
      </c>
      <c r="F1115" t="s">
        <v>35</v>
      </c>
      <c r="G1115" t="s">
        <v>46</v>
      </c>
      <c r="H1115" t="s">
        <v>37</v>
      </c>
      <c r="I1115" t="s">
        <v>67</v>
      </c>
      <c r="J1115" t="s">
        <v>70</v>
      </c>
      <c r="K1115" s="1">
        <v>31412</v>
      </c>
      <c r="L1115">
        <v>1985</v>
      </c>
      <c r="M1115" t="s">
        <v>68</v>
      </c>
      <c r="N1115">
        <v>20</v>
      </c>
      <c r="O1115">
        <v>4.3553324244166998</v>
      </c>
      <c r="P1115">
        <v>2.1895947884355</v>
      </c>
      <c r="Q1115">
        <v>123.232913357385</v>
      </c>
      <c r="R1115">
        <v>0.16082595071074399</v>
      </c>
      <c r="S1115">
        <v>7.9602842860366199</v>
      </c>
      <c r="T1115">
        <v>25.579475031508998</v>
      </c>
      <c r="U1115">
        <v>33.700585268256297</v>
      </c>
      <c r="V1115">
        <v>95198.341881189001</v>
      </c>
      <c r="W1115">
        <v>8020.4641457341704</v>
      </c>
      <c r="X1115">
        <v>1499.77303358978</v>
      </c>
      <c r="Y1115">
        <v>30.5927181370722</v>
      </c>
      <c r="Z1115">
        <v>0</v>
      </c>
      <c r="AA1115">
        <v>12801.374260831401</v>
      </c>
      <c r="AB1115">
        <v>256.72894947352103</v>
      </c>
      <c r="AC1115">
        <v>0</v>
      </c>
      <c r="AD1115">
        <v>309.40935040598202</v>
      </c>
      <c r="AE1115">
        <v>3898.3595604544998</v>
      </c>
      <c r="AF1115" s="2">
        <v>44981.033854166701</v>
      </c>
    </row>
    <row r="1116" spans="1:32" x14ac:dyDescent="0.3">
      <c r="A1116" t="s">
        <v>32</v>
      </c>
      <c r="B1116">
        <v>1</v>
      </c>
      <c r="C1116" t="s">
        <v>70</v>
      </c>
      <c r="D1116">
        <v>23</v>
      </c>
      <c r="E1116" t="s">
        <v>34</v>
      </c>
      <c r="F1116" t="s">
        <v>35</v>
      </c>
      <c r="G1116" t="s">
        <v>46</v>
      </c>
      <c r="H1116" t="s">
        <v>37</v>
      </c>
      <c r="I1116" t="s">
        <v>67</v>
      </c>
      <c r="J1116" t="s">
        <v>70</v>
      </c>
      <c r="K1116" s="1">
        <v>31777</v>
      </c>
      <c r="L1116">
        <v>1986</v>
      </c>
      <c r="M1116" t="s">
        <v>68</v>
      </c>
      <c r="N1116">
        <v>20</v>
      </c>
      <c r="O1116">
        <v>5.1651095529451201</v>
      </c>
      <c r="P1116">
        <v>2.29953788391837</v>
      </c>
      <c r="Q1116">
        <v>146.354077158477</v>
      </c>
      <c r="R1116">
        <v>0.156819774121286</v>
      </c>
      <c r="S1116">
        <v>6.8865636340809901</v>
      </c>
      <c r="T1116">
        <v>32.7243239551999</v>
      </c>
      <c r="U1116">
        <v>39.767707363402103</v>
      </c>
      <c r="V1116">
        <v>94991.325387501303</v>
      </c>
      <c r="W1116">
        <v>8009.1155724097098</v>
      </c>
      <c r="X1116">
        <v>1479.4610069932901</v>
      </c>
      <c r="Y1116">
        <v>30.3455714815954</v>
      </c>
      <c r="Z1116">
        <v>0</v>
      </c>
      <c r="AA1116">
        <v>11749.1739566778</v>
      </c>
      <c r="AB1116">
        <v>235.51427160475799</v>
      </c>
      <c r="AC1116">
        <v>0</v>
      </c>
      <c r="AD1116">
        <v>290.663558549892</v>
      </c>
      <c r="AE1116">
        <v>3577.4092705048301</v>
      </c>
      <c r="AF1116" s="2">
        <v>44981.033969907403</v>
      </c>
    </row>
    <row r="1117" spans="1:32" x14ac:dyDescent="0.3">
      <c r="A1117" t="s">
        <v>32</v>
      </c>
      <c r="B1117">
        <v>1</v>
      </c>
      <c r="C1117" t="s">
        <v>70</v>
      </c>
      <c r="D1117">
        <v>23</v>
      </c>
      <c r="E1117" t="s">
        <v>34</v>
      </c>
      <c r="F1117" t="s">
        <v>35</v>
      </c>
      <c r="G1117" t="s">
        <v>46</v>
      </c>
      <c r="H1117" t="s">
        <v>37</v>
      </c>
      <c r="I1117" t="s">
        <v>67</v>
      </c>
      <c r="J1117" t="s">
        <v>70</v>
      </c>
      <c r="K1117" s="1">
        <v>32142</v>
      </c>
      <c r="L1117">
        <v>1987</v>
      </c>
      <c r="M1117" t="s">
        <v>68</v>
      </c>
      <c r="N1117">
        <v>20</v>
      </c>
      <c r="O1117">
        <v>4.3776582802250896</v>
      </c>
      <c r="P1117">
        <v>2.1508302868757201</v>
      </c>
      <c r="Q1117">
        <v>136.405842207576</v>
      </c>
      <c r="R1117">
        <v>0.15326615484457101</v>
      </c>
      <c r="S1117">
        <v>8.1030161290389895</v>
      </c>
      <c r="T1117">
        <v>24.332521807297201</v>
      </c>
      <c r="U1117">
        <v>32.588804091180798</v>
      </c>
      <c r="V1117">
        <v>94802.873716925897</v>
      </c>
      <c r="W1117">
        <v>7986.8494621793197</v>
      </c>
      <c r="X1117">
        <v>1496.8255790625001</v>
      </c>
      <c r="Y1117">
        <v>30.890040241512899</v>
      </c>
      <c r="Z1117">
        <v>0</v>
      </c>
      <c r="AA1117">
        <v>12554.683942139</v>
      </c>
      <c r="AB1117">
        <v>256.21293672605998</v>
      </c>
      <c r="AC1117">
        <v>0</v>
      </c>
      <c r="AD1117">
        <v>308.60663952775599</v>
      </c>
      <c r="AE1117">
        <v>3889.58466462561</v>
      </c>
      <c r="AF1117" s="2">
        <v>44981.034085648098</v>
      </c>
    </row>
    <row r="1118" spans="1:32" x14ac:dyDescent="0.3">
      <c r="A1118" t="s">
        <v>32</v>
      </c>
      <c r="B1118">
        <v>1</v>
      </c>
      <c r="C1118" t="s">
        <v>70</v>
      </c>
      <c r="D1118">
        <v>23</v>
      </c>
      <c r="E1118" t="s">
        <v>34</v>
      </c>
      <c r="F1118" t="s">
        <v>35</v>
      </c>
      <c r="G1118" t="s">
        <v>46</v>
      </c>
      <c r="H1118" t="s">
        <v>37</v>
      </c>
      <c r="I1118" t="s">
        <v>67</v>
      </c>
      <c r="J1118" t="s">
        <v>70</v>
      </c>
      <c r="K1118" s="1">
        <v>32508</v>
      </c>
      <c r="L1118">
        <v>1988</v>
      </c>
      <c r="M1118" t="s">
        <v>68</v>
      </c>
      <c r="N1118">
        <v>20</v>
      </c>
      <c r="O1118">
        <v>3.8640485076619302</v>
      </c>
      <c r="P1118">
        <v>2.1244810848361801</v>
      </c>
      <c r="Q1118">
        <v>104.98245024648099</v>
      </c>
      <c r="R1118">
        <v>0.103014700748371</v>
      </c>
      <c r="S1118">
        <v>4.8876952250894696</v>
      </c>
      <c r="T1118">
        <v>34.577832597327898</v>
      </c>
      <c r="U1118">
        <v>39.568542523165803</v>
      </c>
      <c r="V1118">
        <v>94569.934766400896</v>
      </c>
      <c r="W1118">
        <v>7974.05617124947</v>
      </c>
      <c r="X1118">
        <v>1486.06049970086</v>
      </c>
      <c r="Y1118">
        <v>31.219464004025902</v>
      </c>
      <c r="Z1118">
        <v>0</v>
      </c>
      <c r="AA1118">
        <v>12175.455213229299</v>
      </c>
      <c r="AB1118">
        <v>247.440948171976</v>
      </c>
      <c r="AC1118">
        <v>0</v>
      </c>
      <c r="AD1118">
        <v>303.11711435289999</v>
      </c>
      <c r="AE1118">
        <v>3773.62869100638</v>
      </c>
      <c r="AF1118" s="2">
        <v>44981.034201388902</v>
      </c>
    </row>
    <row r="1119" spans="1:32" x14ac:dyDescent="0.3">
      <c r="A1119" t="s">
        <v>32</v>
      </c>
      <c r="B1119">
        <v>1</v>
      </c>
      <c r="C1119" t="s">
        <v>70</v>
      </c>
      <c r="D1119">
        <v>23</v>
      </c>
      <c r="E1119" t="s">
        <v>34</v>
      </c>
      <c r="F1119" t="s">
        <v>35</v>
      </c>
      <c r="G1119" t="s">
        <v>46</v>
      </c>
      <c r="H1119" t="s">
        <v>37</v>
      </c>
      <c r="I1119" t="s">
        <v>67</v>
      </c>
      <c r="J1119" t="s">
        <v>70</v>
      </c>
      <c r="K1119" s="1">
        <v>32873</v>
      </c>
      <c r="L1119">
        <v>1989</v>
      </c>
      <c r="M1119" t="s">
        <v>68</v>
      </c>
      <c r="N1119">
        <v>20</v>
      </c>
      <c r="O1119">
        <v>4.5192456057295303</v>
      </c>
      <c r="P1119">
        <v>2.1956171096022601</v>
      </c>
      <c r="Q1119">
        <v>134.74678384324801</v>
      </c>
      <c r="R1119">
        <v>0.14676547631335701</v>
      </c>
      <c r="S1119">
        <v>8.0812884273645302</v>
      </c>
      <c r="T1119">
        <v>24.605108438532401</v>
      </c>
      <c r="U1119">
        <v>32.833162342210301</v>
      </c>
      <c r="V1119">
        <v>94369.522165334798</v>
      </c>
      <c r="W1119">
        <v>7950.2846233723603</v>
      </c>
      <c r="X1119">
        <v>1487.09146503292</v>
      </c>
      <c r="Y1119">
        <v>30.0680904622592</v>
      </c>
      <c r="Z1119">
        <v>0</v>
      </c>
      <c r="AA1119">
        <v>11932.098966055401</v>
      </c>
      <c r="AB1119">
        <v>240.251170573195</v>
      </c>
      <c r="AC1119">
        <v>0</v>
      </c>
      <c r="AD1119">
        <v>295.32655438740699</v>
      </c>
      <c r="AE1119">
        <v>3646.9065241439898</v>
      </c>
      <c r="AF1119" s="2">
        <v>44981.0343055556</v>
      </c>
    </row>
    <row r="1120" spans="1:32" x14ac:dyDescent="0.3">
      <c r="A1120" t="s">
        <v>32</v>
      </c>
      <c r="B1120">
        <v>1</v>
      </c>
      <c r="C1120" t="s">
        <v>70</v>
      </c>
      <c r="D1120">
        <v>23</v>
      </c>
      <c r="E1120" t="s">
        <v>34</v>
      </c>
      <c r="F1120" t="s">
        <v>35</v>
      </c>
      <c r="G1120" t="s">
        <v>46</v>
      </c>
      <c r="H1120" t="s">
        <v>37</v>
      </c>
      <c r="I1120" t="s">
        <v>67</v>
      </c>
      <c r="J1120" t="s">
        <v>70</v>
      </c>
      <c r="K1120" s="1">
        <v>33238</v>
      </c>
      <c r="L1120">
        <v>1990</v>
      </c>
      <c r="M1120" t="s">
        <v>68</v>
      </c>
      <c r="N1120">
        <v>20</v>
      </c>
      <c r="O1120">
        <v>4.4478218818804001</v>
      </c>
      <c r="P1120">
        <v>2.1857954110995901</v>
      </c>
      <c r="Q1120">
        <v>127.858877251526</v>
      </c>
      <c r="R1120">
        <v>7.6305995164852897E-2</v>
      </c>
      <c r="S1120">
        <v>6.1767729949406602</v>
      </c>
      <c r="T1120">
        <v>21.556491420448001</v>
      </c>
      <c r="U1120">
        <v>27.809570410553501</v>
      </c>
      <c r="V1120">
        <v>94130.104864135807</v>
      </c>
      <c r="W1120">
        <v>7924.4653813271998</v>
      </c>
      <c r="X1120">
        <v>1469.03155152354</v>
      </c>
      <c r="Y1120">
        <v>30.41631362015</v>
      </c>
      <c r="Z1120">
        <v>0</v>
      </c>
      <c r="AA1120">
        <v>11190.070190573701</v>
      </c>
      <c r="AB1120">
        <v>229.37420946942501</v>
      </c>
      <c r="AC1120">
        <v>0</v>
      </c>
      <c r="AD1120">
        <v>283.257425278055</v>
      </c>
      <c r="AE1120">
        <v>3484.5483006685999</v>
      </c>
      <c r="AF1120" s="2">
        <v>44981.034421296303</v>
      </c>
    </row>
    <row r="1121" spans="1:32" x14ac:dyDescent="0.3">
      <c r="A1121" t="s">
        <v>32</v>
      </c>
      <c r="B1121">
        <v>1</v>
      </c>
      <c r="C1121" t="s">
        <v>70</v>
      </c>
      <c r="D1121">
        <v>23</v>
      </c>
      <c r="E1121" t="s">
        <v>34</v>
      </c>
      <c r="F1121" t="s">
        <v>35</v>
      </c>
      <c r="G1121" t="s">
        <v>46</v>
      </c>
      <c r="H1121" t="s">
        <v>37</v>
      </c>
      <c r="I1121" t="s">
        <v>67</v>
      </c>
      <c r="J1121" t="s">
        <v>70</v>
      </c>
      <c r="K1121" s="1">
        <v>33603</v>
      </c>
      <c r="L1121">
        <v>1991</v>
      </c>
      <c r="M1121" t="s">
        <v>68</v>
      </c>
      <c r="N1121">
        <v>20</v>
      </c>
      <c r="O1121">
        <v>4.2931563998809699</v>
      </c>
      <c r="P1121">
        <v>2.10256340529858</v>
      </c>
      <c r="Q1121">
        <v>132.38971434164301</v>
      </c>
      <c r="R1121">
        <v>0.29444153655543698</v>
      </c>
      <c r="S1121">
        <v>9.1879335449995398</v>
      </c>
      <c r="T1121">
        <v>29.070859840116899</v>
      </c>
      <c r="U1121">
        <v>38.553234921671901</v>
      </c>
      <c r="V1121">
        <v>93960.976919530498</v>
      </c>
      <c r="W1121">
        <v>7921.4728792608503</v>
      </c>
      <c r="X1121">
        <v>1477.1380621640899</v>
      </c>
      <c r="Y1121">
        <v>29.8432270165566</v>
      </c>
      <c r="Z1121">
        <v>0</v>
      </c>
      <c r="AA1121">
        <v>12045.939592635899</v>
      </c>
      <c r="AB1121">
        <v>240.71054176732</v>
      </c>
      <c r="AC1121">
        <v>0</v>
      </c>
      <c r="AD1121">
        <v>293.35500977546798</v>
      </c>
      <c r="AE1121">
        <v>3655.8327364789502</v>
      </c>
      <c r="AF1121" s="2">
        <v>44981.034537036998</v>
      </c>
    </row>
    <row r="1122" spans="1:32" x14ac:dyDescent="0.3">
      <c r="A1122" t="s">
        <v>32</v>
      </c>
      <c r="B1122">
        <v>1</v>
      </c>
      <c r="C1122" t="s">
        <v>70</v>
      </c>
      <c r="D1122">
        <v>23</v>
      </c>
      <c r="E1122" t="s">
        <v>34</v>
      </c>
      <c r="F1122" t="s">
        <v>35</v>
      </c>
      <c r="G1122" t="s">
        <v>46</v>
      </c>
      <c r="H1122" t="s">
        <v>37</v>
      </c>
      <c r="I1122" t="s">
        <v>67</v>
      </c>
      <c r="J1122" t="s">
        <v>70</v>
      </c>
      <c r="K1122" s="1">
        <v>33969</v>
      </c>
      <c r="L1122">
        <v>1992</v>
      </c>
      <c r="M1122" t="s">
        <v>68</v>
      </c>
      <c r="N1122">
        <v>20</v>
      </c>
      <c r="O1122">
        <v>4.3896716499213397</v>
      </c>
      <c r="P1122">
        <v>2.1292442671077101</v>
      </c>
      <c r="Q1122">
        <v>139.79078634450701</v>
      </c>
      <c r="R1122">
        <v>0.124853716666117</v>
      </c>
      <c r="S1122">
        <v>10.358337787442</v>
      </c>
      <c r="T1122">
        <v>22.7206674428407</v>
      </c>
      <c r="U1122">
        <v>33.203858946948799</v>
      </c>
      <c r="V1122">
        <v>93799.762110370895</v>
      </c>
      <c r="W1122">
        <v>7903.1477372788804</v>
      </c>
      <c r="X1122">
        <v>1473.2846024484199</v>
      </c>
      <c r="Y1122">
        <v>30.9141658787394</v>
      </c>
      <c r="Z1122">
        <v>0</v>
      </c>
      <c r="AA1122">
        <v>11651.501773763001</v>
      </c>
      <c r="AB1122">
        <v>240.13502154191701</v>
      </c>
      <c r="AC1122">
        <v>0</v>
      </c>
      <c r="AD1122">
        <v>287.78509765384899</v>
      </c>
      <c r="AE1122">
        <v>3653.7357533120899</v>
      </c>
      <c r="AF1122" s="2">
        <v>44981.034652777802</v>
      </c>
    </row>
    <row r="1123" spans="1:32" x14ac:dyDescent="0.3">
      <c r="A1123" t="s">
        <v>32</v>
      </c>
      <c r="B1123">
        <v>1</v>
      </c>
      <c r="C1123" t="s">
        <v>70</v>
      </c>
      <c r="D1123">
        <v>23</v>
      </c>
      <c r="E1123" t="s">
        <v>34</v>
      </c>
      <c r="F1123" t="s">
        <v>35</v>
      </c>
      <c r="G1123" t="s">
        <v>46</v>
      </c>
      <c r="H1123" t="s">
        <v>37</v>
      </c>
      <c r="I1123" t="s">
        <v>67</v>
      </c>
      <c r="J1123" t="s">
        <v>70</v>
      </c>
      <c r="K1123" s="1">
        <v>34334</v>
      </c>
      <c r="L1123">
        <v>1993</v>
      </c>
      <c r="M1123" t="s">
        <v>68</v>
      </c>
      <c r="N1123">
        <v>20</v>
      </c>
      <c r="O1123">
        <v>4.3493780284407597</v>
      </c>
      <c r="P1123">
        <v>2.0937037576770199</v>
      </c>
      <c r="Q1123">
        <v>139.35104447060701</v>
      </c>
      <c r="R1123">
        <v>0.143910320958371</v>
      </c>
      <c r="S1123">
        <v>10.9300478458462</v>
      </c>
      <c r="T1123">
        <v>21.152311388620902</v>
      </c>
      <c r="U1123">
        <v>32.226269555425397</v>
      </c>
      <c r="V1123">
        <v>93644.638830402298</v>
      </c>
      <c r="W1123">
        <v>7889.6154191403903</v>
      </c>
      <c r="X1123">
        <v>1459.32344289396</v>
      </c>
      <c r="Y1123">
        <v>29.7268884044794</v>
      </c>
      <c r="Z1123">
        <v>0</v>
      </c>
      <c r="AA1123">
        <v>11510.4828770657</v>
      </c>
      <c r="AB1123">
        <v>232.427344054055</v>
      </c>
      <c r="AC1123">
        <v>0</v>
      </c>
      <c r="AD1123">
        <v>279.44803870509901</v>
      </c>
      <c r="AE1123">
        <v>3531.50498745186</v>
      </c>
      <c r="AF1123" s="2">
        <v>44981.034756944398</v>
      </c>
    </row>
    <row r="1124" spans="1:32" x14ac:dyDescent="0.3">
      <c r="A1124" t="s">
        <v>32</v>
      </c>
      <c r="B1124">
        <v>1</v>
      </c>
      <c r="C1124" t="s">
        <v>70</v>
      </c>
      <c r="D1124">
        <v>23</v>
      </c>
      <c r="E1124" t="s">
        <v>34</v>
      </c>
      <c r="F1124" t="s">
        <v>35</v>
      </c>
      <c r="G1124" t="s">
        <v>46</v>
      </c>
      <c r="H1124" t="s">
        <v>37</v>
      </c>
      <c r="I1124" t="s">
        <v>67</v>
      </c>
      <c r="J1124" t="s">
        <v>70</v>
      </c>
      <c r="K1124" s="1">
        <v>34699</v>
      </c>
      <c r="L1124">
        <v>1994</v>
      </c>
      <c r="M1124" t="s">
        <v>68</v>
      </c>
      <c r="N1124">
        <v>20</v>
      </c>
      <c r="O1124">
        <v>4.2615986649283704</v>
      </c>
      <c r="P1124">
        <v>2.1419190844880802</v>
      </c>
      <c r="Q1124">
        <v>120.95786178481499</v>
      </c>
      <c r="R1124">
        <v>0.14929641742153399</v>
      </c>
      <c r="S1124">
        <v>7.3491616032821003</v>
      </c>
      <c r="T1124">
        <v>31.266644407810201</v>
      </c>
      <c r="U1124">
        <v>38.765102428513899</v>
      </c>
      <c r="V1124">
        <v>93431.403304514402</v>
      </c>
      <c r="W1124">
        <v>7877.8179206098903</v>
      </c>
      <c r="X1124">
        <v>1485.2832070184199</v>
      </c>
      <c r="Y1124">
        <v>30.690538158219201</v>
      </c>
      <c r="Z1124">
        <v>0</v>
      </c>
      <c r="AA1124">
        <v>11722.9229463222</v>
      </c>
      <c r="AB1124">
        <v>237.61737108909</v>
      </c>
      <c r="AC1124">
        <v>0</v>
      </c>
      <c r="AD1124">
        <v>292.79164999330999</v>
      </c>
      <c r="AE1124">
        <v>3609.2892430143102</v>
      </c>
      <c r="AF1124" s="2">
        <v>44981.034872685203</v>
      </c>
    </row>
    <row r="1125" spans="1:32" x14ac:dyDescent="0.3">
      <c r="A1125" t="s">
        <v>32</v>
      </c>
      <c r="B1125">
        <v>1</v>
      </c>
      <c r="C1125" t="s">
        <v>70</v>
      </c>
      <c r="D1125">
        <v>23</v>
      </c>
      <c r="E1125" t="s">
        <v>34</v>
      </c>
      <c r="F1125" t="s">
        <v>35</v>
      </c>
      <c r="G1125" t="s">
        <v>46</v>
      </c>
      <c r="H1125" t="s">
        <v>37</v>
      </c>
      <c r="I1125" t="s">
        <v>67</v>
      </c>
      <c r="J1125" t="s">
        <v>70</v>
      </c>
      <c r="K1125" s="1">
        <v>35064</v>
      </c>
      <c r="L1125">
        <v>1995</v>
      </c>
      <c r="M1125" t="s">
        <v>68</v>
      </c>
      <c r="N1125">
        <v>20</v>
      </c>
      <c r="O1125">
        <v>4.1357650271565296</v>
      </c>
      <c r="P1125">
        <v>2.1022231837238499</v>
      </c>
      <c r="Q1125">
        <v>124.734400704306</v>
      </c>
      <c r="R1125">
        <v>0.12575170026512</v>
      </c>
      <c r="S1125">
        <v>6.6413263395779198</v>
      </c>
      <c r="T1125">
        <v>29.204940985211099</v>
      </c>
      <c r="U1125">
        <v>35.972019025054102</v>
      </c>
      <c r="V1125">
        <v>93256.767230131896</v>
      </c>
      <c r="W1125">
        <v>7860.5323759386001</v>
      </c>
      <c r="X1125">
        <v>1484.82895780322</v>
      </c>
      <c r="Y1125">
        <v>30.669198338098902</v>
      </c>
      <c r="Z1125">
        <v>0</v>
      </c>
      <c r="AA1125">
        <v>11839.704660027201</v>
      </c>
      <c r="AB1125">
        <v>240.54957259675399</v>
      </c>
      <c r="AC1125">
        <v>0</v>
      </c>
      <c r="AD1125">
        <v>295.64873758387603</v>
      </c>
      <c r="AE1125">
        <v>3646.62389490857</v>
      </c>
      <c r="AF1125" s="2">
        <v>44981.034988425898</v>
      </c>
    </row>
    <row r="1126" spans="1:32" x14ac:dyDescent="0.3">
      <c r="A1126" t="s">
        <v>32</v>
      </c>
      <c r="B1126">
        <v>1</v>
      </c>
      <c r="C1126" t="s">
        <v>70</v>
      </c>
      <c r="D1126">
        <v>23</v>
      </c>
      <c r="E1126" t="s">
        <v>34</v>
      </c>
      <c r="F1126" t="s">
        <v>35</v>
      </c>
      <c r="G1126" t="s">
        <v>46</v>
      </c>
      <c r="H1126" t="s">
        <v>37</v>
      </c>
      <c r="I1126" t="s">
        <v>67</v>
      </c>
      <c r="J1126" t="s">
        <v>70</v>
      </c>
      <c r="K1126" s="1">
        <v>35430</v>
      </c>
      <c r="L1126">
        <v>1996</v>
      </c>
      <c r="M1126" t="s">
        <v>68</v>
      </c>
      <c r="N1126">
        <v>20</v>
      </c>
      <c r="O1126">
        <v>4.1516896785084398</v>
      </c>
      <c r="P1126">
        <v>2.11388970342187</v>
      </c>
      <c r="Q1126">
        <v>123.88144209746901</v>
      </c>
      <c r="R1126">
        <v>0.24298005837775699</v>
      </c>
      <c r="S1126">
        <v>7.85295413672607</v>
      </c>
      <c r="T1126">
        <v>26.851276250873699</v>
      </c>
      <c r="U1126">
        <v>34.947210445977497</v>
      </c>
      <c r="V1126">
        <v>93064.729068863802</v>
      </c>
      <c r="W1126">
        <v>7843.1902861262897</v>
      </c>
      <c r="X1126">
        <v>1481.5104719041799</v>
      </c>
      <c r="Y1126">
        <v>29.735109257770699</v>
      </c>
      <c r="Z1126">
        <v>0</v>
      </c>
      <c r="AA1126">
        <v>12484.266817947</v>
      </c>
      <c r="AB1126">
        <v>244.53546688937399</v>
      </c>
      <c r="AC1126">
        <v>0</v>
      </c>
      <c r="AD1126">
        <v>294.08267915484299</v>
      </c>
      <c r="AE1126">
        <v>3722.76403520857</v>
      </c>
      <c r="AF1126" s="2">
        <v>44981.035092592603</v>
      </c>
    </row>
    <row r="1127" spans="1:32" x14ac:dyDescent="0.3">
      <c r="A1127" t="s">
        <v>32</v>
      </c>
      <c r="B1127">
        <v>1</v>
      </c>
      <c r="C1127" t="s">
        <v>70</v>
      </c>
      <c r="D1127">
        <v>23</v>
      </c>
      <c r="E1127" t="s">
        <v>34</v>
      </c>
      <c r="F1127" t="s">
        <v>35</v>
      </c>
      <c r="G1127" t="s">
        <v>46</v>
      </c>
      <c r="H1127" t="s">
        <v>37</v>
      </c>
      <c r="I1127" t="s">
        <v>67</v>
      </c>
      <c r="J1127" t="s">
        <v>70</v>
      </c>
      <c r="K1127" s="1">
        <v>35795</v>
      </c>
      <c r="L1127">
        <v>1997</v>
      </c>
      <c r="M1127" t="s">
        <v>68</v>
      </c>
      <c r="N1127">
        <v>20</v>
      </c>
      <c r="O1127">
        <v>4.3110840207513599</v>
      </c>
      <c r="P1127">
        <v>2.1567212361424999</v>
      </c>
      <c r="Q1127">
        <v>126.546496272337</v>
      </c>
      <c r="R1127">
        <v>6.5617690522801198E-2</v>
      </c>
      <c r="S1127">
        <v>5.9088315109151397</v>
      </c>
      <c r="T1127">
        <v>28.0166336577417</v>
      </c>
      <c r="U1127">
        <v>33.991082859179699</v>
      </c>
      <c r="V1127">
        <v>92887.692714855497</v>
      </c>
      <c r="W1127">
        <v>7827.4966929294296</v>
      </c>
      <c r="X1127">
        <v>1485.1466449171901</v>
      </c>
      <c r="Y1127">
        <v>30.576152430715201</v>
      </c>
      <c r="Z1127">
        <v>0</v>
      </c>
      <c r="AA1127">
        <v>11949.3721799942</v>
      </c>
      <c r="AB1127">
        <v>240.34449163862701</v>
      </c>
      <c r="AC1127">
        <v>0</v>
      </c>
      <c r="AD1127">
        <v>294.26297039675501</v>
      </c>
      <c r="AE1127">
        <v>3647.0773466236201</v>
      </c>
      <c r="AF1127" s="2">
        <v>44981.035208333298</v>
      </c>
    </row>
    <row r="1128" spans="1:32" x14ac:dyDescent="0.3">
      <c r="A1128" t="s">
        <v>32</v>
      </c>
      <c r="B1128">
        <v>1</v>
      </c>
      <c r="C1128" t="s">
        <v>70</v>
      </c>
      <c r="D1128">
        <v>23</v>
      </c>
      <c r="E1128" t="s">
        <v>34</v>
      </c>
      <c r="F1128" t="s">
        <v>35</v>
      </c>
      <c r="G1128" t="s">
        <v>46</v>
      </c>
      <c r="H1128" t="s">
        <v>37</v>
      </c>
      <c r="I1128" t="s">
        <v>67</v>
      </c>
      <c r="J1128" t="s">
        <v>70</v>
      </c>
      <c r="K1128" s="1">
        <v>36160</v>
      </c>
      <c r="L1128">
        <v>1998</v>
      </c>
      <c r="M1128" t="s">
        <v>68</v>
      </c>
      <c r="N1128">
        <v>20</v>
      </c>
      <c r="O1128">
        <v>3.8014071617252401</v>
      </c>
      <c r="P1128">
        <v>2.05043259729052</v>
      </c>
      <c r="Q1128">
        <v>108.88227846055101</v>
      </c>
      <c r="R1128">
        <v>0.12230721631873399</v>
      </c>
      <c r="S1128">
        <v>7.01497099040653</v>
      </c>
      <c r="T1128">
        <v>26.9273979132835</v>
      </c>
      <c r="U1128">
        <v>34.064676120008798</v>
      </c>
      <c r="V1128">
        <v>92655.533827735999</v>
      </c>
      <c r="W1128">
        <v>7806.8929878257404</v>
      </c>
      <c r="X1128">
        <v>1421.4417222654199</v>
      </c>
      <c r="Y1128">
        <v>29.243106598689501</v>
      </c>
      <c r="Z1128">
        <v>0</v>
      </c>
      <c r="AA1128">
        <v>10190.3599805217</v>
      </c>
      <c r="AB1128">
        <v>210.071449906639</v>
      </c>
      <c r="AC1128">
        <v>0</v>
      </c>
      <c r="AD1128">
        <v>263.15167768118101</v>
      </c>
      <c r="AE1128">
        <v>3194.5021977442698</v>
      </c>
      <c r="AF1128" s="2">
        <v>44981.035312499997</v>
      </c>
    </row>
    <row r="1129" spans="1:32" x14ac:dyDescent="0.3">
      <c r="A1129" t="s">
        <v>32</v>
      </c>
      <c r="B1129">
        <v>1</v>
      </c>
      <c r="C1129" t="s">
        <v>70</v>
      </c>
      <c r="D1129">
        <v>23</v>
      </c>
      <c r="E1129" t="s">
        <v>34</v>
      </c>
      <c r="F1129" t="s">
        <v>35</v>
      </c>
      <c r="G1129" t="s">
        <v>46</v>
      </c>
      <c r="H1129" t="s">
        <v>37</v>
      </c>
      <c r="I1129" t="s">
        <v>67</v>
      </c>
      <c r="J1129" t="s">
        <v>70</v>
      </c>
      <c r="K1129" s="1">
        <v>36525</v>
      </c>
      <c r="L1129">
        <v>1999</v>
      </c>
      <c r="M1129" t="s">
        <v>68</v>
      </c>
      <c r="N1129">
        <v>20</v>
      </c>
      <c r="O1129">
        <v>4.2699341517146898</v>
      </c>
      <c r="P1129">
        <v>2.13154499143364</v>
      </c>
      <c r="Q1129">
        <v>131.813148073983</v>
      </c>
      <c r="R1129">
        <v>6.4431092216243602E-2</v>
      </c>
      <c r="S1129">
        <v>9.4933936491522992</v>
      </c>
      <c r="T1129">
        <v>29.493366886436</v>
      </c>
      <c r="U1129">
        <v>39.051191627804599</v>
      </c>
      <c r="V1129">
        <v>92477.093002347494</v>
      </c>
      <c r="W1129">
        <v>7797.1969095656304</v>
      </c>
      <c r="X1129">
        <v>1482.6965535431</v>
      </c>
      <c r="Y1129">
        <v>30.162495068416799</v>
      </c>
      <c r="Z1129">
        <v>0</v>
      </c>
      <c r="AA1129">
        <v>11934.576294938301</v>
      </c>
      <c r="AB1129">
        <v>238.587461567247</v>
      </c>
      <c r="AC1129">
        <v>0</v>
      </c>
      <c r="AD1129">
        <v>292.530064635614</v>
      </c>
      <c r="AE1129">
        <v>3614.3209433288698</v>
      </c>
      <c r="AF1129" s="2">
        <v>44981.035428240699</v>
      </c>
    </row>
    <row r="1130" spans="1:32" x14ac:dyDescent="0.3">
      <c r="A1130" t="s">
        <v>32</v>
      </c>
      <c r="B1130">
        <v>1</v>
      </c>
      <c r="C1130" t="s">
        <v>70</v>
      </c>
      <c r="D1130">
        <v>23</v>
      </c>
      <c r="E1130" t="s">
        <v>34</v>
      </c>
      <c r="F1130" t="s">
        <v>35</v>
      </c>
      <c r="G1130" t="s">
        <v>46</v>
      </c>
      <c r="H1130" t="s">
        <v>37</v>
      </c>
      <c r="I1130" t="s">
        <v>67</v>
      </c>
      <c r="J1130" t="s">
        <v>70</v>
      </c>
      <c r="K1130" s="1">
        <v>36891</v>
      </c>
      <c r="L1130">
        <v>2000</v>
      </c>
      <c r="M1130" t="s">
        <v>68</v>
      </c>
      <c r="N1130">
        <v>20</v>
      </c>
      <c r="O1130">
        <v>4.7017146314779596</v>
      </c>
      <c r="P1130">
        <v>2.2487370798099602</v>
      </c>
      <c r="Q1130">
        <v>133.122516576534</v>
      </c>
      <c r="R1130">
        <v>0.14822511115051301</v>
      </c>
      <c r="S1130">
        <v>5.9024509473596796</v>
      </c>
      <c r="T1130">
        <v>35.226673149137198</v>
      </c>
      <c r="U1130">
        <v>41.277349207647397</v>
      </c>
      <c r="V1130">
        <v>92319.667149974499</v>
      </c>
      <c r="W1130">
        <v>7787.2350792981697</v>
      </c>
      <c r="X1130">
        <v>1502.86034238515</v>
      </c>
      <c r="Y1130">
        <v>30.914588903067798</v>
      </c>
      <c r="Z1130">
        <v>0</v>
      </c>
      <c r="AA1130">
        <v>12095.5822342518</v>
      </c>
      <c r="AB1130">
        <v>247.07679542153599</v>
      </c>
      <c r="AC1130">
        <v>0</v>
      </c>
      <c r="AD1130">
        <v>305.449508672332</v>
      </c>
      <c r="AE1130">
        <v>3766.4884962996398</v>
      </c>
      <c r="AF1130" s="2">
        <v>44981.035543981503</v>
      </c>
    </row>
    <row r="1131" spans="1:32" x14ac:dyDescent="0.3">
      <c r="A1131" t="s">
        <v>32</v>
      </c>
      <c r="B1131">
        <v>1</v>
      </c>
      <c r="C1131" t="s">
        <v>70</v>
      </c>
      <c r="D1131">
        <v>23</v>
      </c>
      <c r="E1131" t="s">
        <v>34</v>
      </c>
      <c r="F1131" t="s">
        <v>35</v>
      </c>
      <c r="G1131" t="s">
        <v>46</v>
      </c>
      <c r="H1131" t="s">
        <v>37</v>
      </c>
      <c r="I1131" t="s">
        <v>67</v>
      </c>
      <c r="J1131" t="s">
        <v>70</v>
      </c>
      <c r="K1131" s="1">
        <v>37256</v>
      </c>
      <c r="L1131">
        <v>2001</v>
      </c>
      <c r="M1131" t="s">
        <v>68</v>
      </c>
      <c r="N1131">
        <v>20</v>
      </c>
      <c r="O1131">
        <v>4.1708611213193496</v>
      </c>
      <c r="P1131">
        <v>2.1757387560194101</v>
      </c>
      <c r="Q1131">
        <v>128.19592361809299</v>
      </c>
      <c r="R1131">
        <v>9.3525278551822494E-2</v>
      </c>
      <c r="S1131">
        <v>7.3275108768800301</v>
      </c>
      <c r="T1131">
        <v>24.475407040594501</v>
      </c>
      <c r="U1131">
        <v>31.896443196026301</v>
      </c>
      <c r="V1131">
        <v>92146.377438623604</v>
      </c>
      <c r="W1131">
        <v>7763.4674992188102</v>
      </c>
      <c r="X1131">
        <v>1486.2306478716901</v>
      </c>
      <c r="Y1131">
        <v>31.055252852410199</v>
      </c>
      <c r="Z1131">
        <v>0</v>
      </c>
      <c r="AA1131">
        <v>12388.086412712501</v>
      </c>
      <c r="AB1131">
        <v>248.078933904986</v>
      </c>
      <c r="AC1131">
        <v>0</v>
      </c>
      <c r="AD1131">
        <v>301.07559873242599</v>
      </c>
      <c r="AE1131">
        <v>3761.6799693121402</v>
      </c>
      <c r="AF1131" s="2">
        <v>44981.035659722198</v>
      </c>
    </row>
    <row r="1132" spans="1:32" x14ac:dyDescent="0.3">
      <c r="A1132" t="s">
        <v>32</v>
      </c>
      <c r="B1132">
        <v>1</v>
      </c>
      <c r="C1132" t="s">
        <v>70</v>
      </c>
      <c r="D1132">
        <v>23</v>
      </c>
      <c r="E1132" t="s">
        <v>34</v>
      </c>
      <c r="F1132" t="s">
        <v>35</v>
      </c>
      <c r="G1132" t="s">
        <v>46</v>
      </c>
      <c r="H1132" t="s">
        <v>37</v>
      </c>
      <c r="I1132" t="s">
        <v>67</v>
      </c>
      <c r="J1132" t="s">
        <v>70</v>
      </c>
      <c r="K1132" s="1">
        <v>37621</v>
      </c>
      <c r="L1132">
        <v>2002</v>
      </c>
      <c r="M1132" t="s">
        <v>68</v>
      </c>
      <c r="N1132">
        <v>20</v>
      </c>
      <c r="O1132">
        <v>4.5094310334247503</v>
      </c>
      <c r="P1132">
        <v>2.1726801235026398</v>
      </c>
      <c r="Q1132">
        <v>138.75225525351601</v>
      </c>
      <c r="R1132">
        <v>0.14623436754448799</v>
      </c>
      <c r="S1132">
        <v>7.4791572611493997</v>
      </c>
      <c r="T1132">
        <v>30.1462577104794</v>
      </c>
      <c r="U1132">
        <v>37.771649339173301</v>
      </c>
      <c r="V1132">
        <v>91988.805960527097</v>
      </c>
      <c r="W1132">
        <v>7756.5366984605798</v>
      </c>
      <c r="X1132">
        <v>1490.66766435726</v>
      </c>
      <c r="Y1132">
        <v>30.650168497644099</v>
      </c>
      <c r="Z1132">
        <v>0</v>
      </c>
      <c r="AA1132">
        <v>12457.5589299683</v>
      </c>
      <c r="AB1132">
        <v>249.980484851981</v>
      </c>
      <c r="AC1132">
        <v>0</v>
      </c>
      <c r="AD1132">
        <v>304.51918033870402</v>
      </c>
      <c r="AE1132">
        <v>3795.1994441787301</v>
      </c>
      <c r="AF1132" s="2">
        <v>44981.035763888904</v>
      </c>
    </row>
    <row r="1133" spans="1:32" x14ac:dyDescent="0.3">
      <c r="A1133" t="s">
        <v>32</v>
      </c>
      <c r="B1133">
        <v>1</v>
      </c>
      <c r="C1133" t="s">
        <v>70</v>
      </c>
      <c r="D1133">
        <v>23</v>
      </c>
      <c r="E1133" t="s">
        <v>34</v>
      </c>
      <c r="F1133" t="s">
        <v>35</v>
      </c>
      <c r="G1133" t="s">
        <v>46</v>
      </c>
      <c r="H1133" t="s">
        <v>37</v>
      </c>
      <c r="I1133" t="s">
        <v>67</v>
      </c>
      <c r="J1133" t="s">
        <v>70</v>
      </c>
      <c r="K1133" s="1">
        <v>37986</v>
      </c>
      <c r="L1133">
        <v>2003</v>
      </c>
      <c r="M1133" t="s">
        <v>68</v>
      </c>
      <c r="N1133">
        <v>20</v>
      </c>
      <c r="O1133">
        <v>3.6745815676579698</v>
      </c>
      <c r="P1133">
        <v>2.0238366956766001</v>
      </c>
      <c r="Q1133">
        <v>108.345510505232</v>
      </c>
      <c r="R1133">
        <v>0.166624962139094</v>
      </c>
      <c r="S1133">
        <v>6.3020389334324696</v>
      </c>
      <c r="T1133">
        <v>34.387112424285597</v>
      </c>
      <c r="U1133">
        <v>40.855776319857199</v>
      </c>
      <c r="V1133">
        <v>91812.015953312293</v>
      </c>
      <c r="W1133">
        <v>7744.6531977833101</v>
      </c>
      <c r="X1133">
        <v>1522.67316346711</v>
      </c>
      <c r="Y1133">
        <v>31.309807880691402</v>
      </c>
      <c r="Z1133">
        <v>0</v>
      </c>
      <c r="AA1133">
        <v>12838.1571045813</v>
      </c>
      <c r="AB1133">
        <v>257.17214426100998</v>
      </c>
      <c r="AC1133">
        <v>0</v>
      </c>
      <c r="AD1133">
        <v>310.97281463075001</v>
      </c>
      <c r="AE1133">
        <v>3898.6838369500701</v>
      </c>
      <c r="AF1133" s="2">
        <v>44981.035879629599</v>
      </c>
    </row>
    <row r="1134" spans="1:32" x14ac:dyDescent="0.3">
      <c r="A1134" t="s">
        <v>32</v>
      </c>
      <c r="B1134">
        <v>1</v>
      </c>
      <c r="C1134" t="s">
        <v>70</v>
      </c>
      <c r="D1134">
        <v>23</v>
      </c>
      <c r="E1134" t="s">
        <v>34</v>
      </c>
      <c r="F1134" t="s">
        <v>35</v>
      </c>
      <c r="G1134" t="s">
        <v>46</v>
      </c>
      <c r="H1134" t="s">
        <v>37</v>
      </c>
      <c r="I1134" t="s">
        <v>67</v>
      </c>
      <c r="J1134" t="s">
        <v>70</v>
      </c>
      <c r="K1134" s="1">
        <v>38352</v>
      </c>
      <c r="L1134">
        <v>2004</v>
      </c>
      <c r="M1134" t="s">
        <v>68</v>
      </c>
      <c r="N1134">
        <v>20</v>
      </c>
      <c r="O1134">
        <v>4.2905000089973697</v>
      </c>
      <c r="P1134">
        <v>2.09728712274344</v>
      </c>
      <c r="Q1134">
        <v>137.469482374573</v>
      </c>
      <c r="R1134">
        <v>0.221654091834348</v>
      </c>
      <c r="S1134">
        <v>11.6406536487982</v>
      </c>
      <c r="T1134">
        <v>19.276151811196598</v>
      </c>
      <c r="U1134">
        <v>31.138459551829101</v>
      </c>
      <c r="V1134">
        <v>91649.815122255794</v>
      </c>
      <c r="W1134">
        <v>7720.9885895274201</v>
      </c>
      <c r="X1134">
        <v>1446.26412400698</v>
      </c>
      <c r="Y1134">
        <v>29.890102978661002</v>
      </c>
      <c r="Z1134">
        <v>0</v>
      </c>
      <c r="AA1134">
        <v>11701.6439151097</v>
      </c>
      <c r="AB1134">
        <v>235.22196087745201</v>
      </c>
      <c r="AC1134">
        <v>0</v>
      </c>
      <c r="AD1134">
        <v>281.19439774391901</v>
      </c>
      <c r="AE1134">
        <v>3581.3117225585802</v>
      </c>
      <c r="AF1134" s="2">
        <v>44981.035995370403</v>
      </c>
    </row>
    <row r="1135" spans="1:32" x14ac:dyDescent="0.3">
      <c r="A1135" t="s">
        <v>32</v>
      </c>
      <c r="B1135">
        <v>1</v>
      </c>
      <c r="C1135" t="s">
        <v>70</v>
      </c>
      <c r="D1135">
        <v>23</v>
      </c>
      <c r="E1135" t="s">
        <v>34</v>
      </c>
      <c r="F1135" t="s">
        <v>35</v>
      </c>
      <c r="G1135" t="s">
        <v>46</v>
      </c>
      <c r="H1135" t="s">
        <v>37</v>
      </c>
      <c r="I1135" t="s">
        <v>67</v>
      </c>
      <c r="J1135" t="s">
        <v>70</v>
      </c>
      <c r="K1135" s="1">
        <v>38717</v>
      </c>
      <c r="L1135">
        <v>2005</v>
      </c>
      <c r="M1135" t="s">
        <v>68</v>
      </c>
      <c r="N1135">
        <v>20</v>
      </c>
      <c r="O1135">
        <v>3.7559594862011201</v>
      </c>
      <c r="P1135">
        <v>2.0417496621702198</v>
      </c>
      <c r="Q1135">
        <v>116.58314650105</v>
      </c>
      <c r="R1135">
        <v>8.9132406772025094E-2</v>
      </c>
      <c r="S1135">
        <v>6.9500543288299301</v>
      </c>
      <c r="T1135">
        <v>23.338309828060801</v>
      </c>
      <c r="U1135">
        <v>30.377496563662799</v>
      </c>
      <c r="V1135">
        <v>91477.821345601798</v>
      </c>
      <c r="W1135">
        <v>7706.2517814857301</v>
      </c>
      <c r="X1135">
        <v>1508.7203620298501</v>
      </c>
      <c r="Y1135">
        <v>30.991845689061901</v>
      </c>
      <c r="Z1135">
        <v>0</v>
      </c>
      <c r="AA1135">
        <v>12213.6527884111</v>
      </c>
      <c r="AB1135">
        <v>248.808838517786</v>
      </c>
      <c r="AC1135">
        <v>0</v>
      </c>
      <c r="AD1135">
        <v>308.30323526903601</v>
      </c>
      <c r="AE1135">
        <v>3779.3269993417598</v>
      </c>
      <c r="AF1135" s="2">
        <v>44981.036111111098</v>
      </c>
    </row>
    <row r="1136" spans="1:32" x14ac:dyDescent="0.3">
      <c r="A1136" t="s">
        <v>32</v>
      </c>
      <c r="B1136">
        <v>1</v>
      </c>
      <c r="C1136" t="s">
        <v>70</v>
      </c>
      <c r="D1136">
        <v>23</v>
      </c>
      <c r="E1136" t="s">
        <v>34</v>
      </c>
      <c r="F1136" t="s">
        <v>35</v>
      </c>
      <c r="G1136" t="s">
        <v>46</v>
      </c>
      <c r="H1136" t="s">
        <v>37</v>
      </c>
      <c r="I1136" t="s">
        <v>67</v>
      </c>
      <c r="J1136" t="s">
        <v>70</v>
      </c>
      <c r="K1136" s="1">
        <v>39082</v>
      </c>
      <c r="L1136">
        <v>2006</v>
      </c>
      <c r="M1136" t="s">
        <v>68</v>
      </c>
      <c r="N1136">
        <v>20</v>
      </c>
      <c r="O1136">
        <v>4.76377036507506</v>
      </c>
      <c r="P1136">
        <v>2.22568723233795</v>
      </c>
      <c r="Q1136">
        <v>141.54091887746901</v>
      </c>
      <c r="R1136">
        <v>0.14315019271172499</v>
      </c>
      <c r="S1136">
        <v>10.6077362468023</v>
      </c>
      <c r="T1136">
        <v>22.162786272444102</v>
      </c>
      <c r="U1136">
        <v>32.9136727119581</v>
      </c>
      <c r="V1136">
        <v>91318.300124029804</v>
      </c>
      <c r="W1136">
        <v>7695.2934510985497</v>
      </c>
      <c r="X1136">
        <v>1474.7516057835301</v>
      </c>
      <c r="Y1136">
        <v>29.368668781994099</v>
      </c>
      <c r="Z1136">
        <v>0</v>
      </c>
      <c r="AA1136">
        <v>12180.7761594859</v>
      </c>
      <c r="AB1136">
        <v>237.29476509384801</v>
      </c>
      <c r="AC1136">
        <v>0</v>
      </c>
      <c r="AD1136">
        <v>288.78563481142999</v>
      </c>
      <c r="AE1136">
        <v>3598.59421350917</v>
      </c>
      <c r="AF1136" s="2">
        <v>44981.036215277803</v>
      </c>
    </row>
    <row r="1137" spans="1:32" x14ac:dyDescent="0.3">
      <c r="A1137" t="s">
        <v>32</v>
      </c>
      <c r="B1137">
        <v>1</v>
      </c>
      <c r="C1137" t="s">
        <v>70</v>
      </c>
      <c r="D1137">
        <v>23</v>
      </c>
      <c r="E1137" t="s">
        <v>34</v>
      </c>
      <c r="F1137" t="s">
        <v>35</v>
      </c>
      <c r="G1137" t="s">
        <v>46</v>
      </c>
      <c r="H1137" t="s">
        <v>37</v>
      </c>
      <c r="I1137" t="s">
        <v>67</v>
      </c>
      <c r="J1137" t="s">
        <v>70</v>
      </c>
      <c r="K1137" s="1">
        <v>39447</v>
      </c>
      <c r="L1137">
        <v>2007</v>
      </c>
      <c r="M1137" t="s">
        <v>68</v>
      </c>
      <c r="N1137">
        <v>20</v>
      </c>
      <c r="O1137">
        <v>4.1593496905726699</v>
      </c>
      <c r="P1137">
        <v>2.12062508987451</v>
      </c>
      <c r="Q1137">
        <v>129.639519623589</v>
      </c>
      <c r="R1137">
        <v>0.11050745423778</v>
      </c>
      <c r="S1137">
        <v>7.8982757483524404</v>
      </c>
      <c r="T1137">
        <v>21.997210381719199</v>
      </c>
      <c r="U1137">
        <v>30.005993584309401</v>
      </c>
      <c r="V1137">
        <v>91158.3009116459</v>
      </c>
      <c r="W1137">
        <v>7679.1471969369004</v>
      </c>
      <c r="X1137">
        <v>1479.0600715472899</v>
      </c>
      <c r="Y1137">
        <v>29.854730130104599</v>
      </c>
      <c r="Z1137">
        <v>0</v>
      </c>
      <c r="AA1137">
        <v>11930.5263761283</v>
      </c>
      <c r="AB1137">
        <v>239.38007207006399</v>
      </c>
      <c r="AC1137">
        <v>0</v>
      </c>
      <c r="AD1137">
        <v>294.152143429266</v>
      </c>
      <c r="AE1137">
        <v>3631.64724788278</v>
      </c>
      <c r="AF1137" s="2">
        <v>44981.036331018498</v>
      </c>
    </row>
    <row r="1138" spans="1:32" x14ac:dyDescent="0.3">
      <c r="A1138" t="s">
        <v>32</v>
      </c>
      <c r="B1138">
        <v>1</v>
      </c>
      <c r="C1138" t="s">
        <v>70</v>
      </c>
      <c r="D1138">
        <v>23</v>
      </c>
      <c r="E1138" t="s">
        <v>34</v>
      </c>
      <c r="F1138" t="s">
        <v>35</v>
      </c>
      <c r="G1138" t="s">
        <v>46</v>
      </c>
      <c r="H1138" t="s">
        <v>37</v>
      </c>
      <c r="I1138" t="s">
        <v>67</v>
      </c>
      <c r="J1138" t="s">
        <v>70</v>
      </c>
      <c r="K1138" s="1">
        <v>39813</v>
      </c>
      <c r="L1138">
        <v>2008</v>
      </c>
      <c r="M1138" t="s">
        <v>68</v>
      </c>
      <c r="N1138">
        <v>20</v>
      </c>
      <c r="O1138">
        <v>4.3718696215367201</v>
      </c>
      <c r="P1138">
        <v>2.10707862765579</v>
      </c>
      <c r="Q1138">
        <v>132.169120049257</v>
      </c>
      <c r="R1138">
        <v>0.22256791242896901</v>
      </c>
      <c r="S1138">
        <v>9.3586407496346702</v>
      </c>
      <c r="T1138">
        <v>22.463781269633699</v>
      </c>
      <c r="U1138">
        <v>32.044989931697302</v>
      </c>
      <c r="V1138">
        <v>90990.153525248796</v>
      </c>
      <c r="W1138">
        <v>7666.8873495961097</v>
      </c>
      <c r="X1138">
        <v>1447.7193538260401</v>
      </c>
      <c r="Y1138">
        <v>30.106359118950799</v>
      </c>
      <c r="Z1138">
        <v>0</v>
      </c>
      <c r="AA1138">
        <v>11181.464784428499</v>
      </c>
      <c r="AB1138">
        <v>226.72281933596199</v>
      </c>
      <c r="AC1138">
        <v>0</v>
      </c>
      <c r="AD1138">
        <v>282.84538495898602</v>
      </c>
      <c r="AE1138">
        <v>3458.3517031718902</v>
      </c>
      <c r="AF1138" s="2">
        <v>44981.036446759303</v>
      </c>
    </row>
    <row r="1139" spans="1:32" x14ac:dyDescent="0.3">
      <c r="A1139" t="s">
        <v>32</v>
      </c>
      <c r="B1139">
        <v>1</v>
      </c>
      <c r="C1139" t="s">
        <v>70</v>
      </c>
      <c r="D1139">
        <v>23</v>
      </c>
      <c r="E1139" t="s">
        <v>34</v>
      </c>
      <c r="F1139" t="s">
        <v>35</v>
      </c>
      <c r="G1139" t="s">
        <v>46</v>
      </c>
      <c r="H1139" t="s">
        <v>37</v>
      </c>
      <c r="I1139" t="s">
        <v>67</v>
      </c>
      <c r="J1139" t="s">
        <v>70</v>
      </c>
      <c r="K1139" s="1">
        <v>40178</v>
      </c>
      <c r="L1139">
        <v>2009</v>
      </c>
      <c r="M1139" t="s">
        <v>68</v>
      </c>
      <c r="N1139">
        <v>20</v>
      </c>
      <c r="O1139">
        <v>4.13678335784655</v>
      </c>
      <c r="P1139">
        <v>2.0790775925351999</v>
      </c>
      <c r="Q1139">
        <v>127.713900146585</v>
      </c>
      <c r="R1139">
        <v>0.17184625604661699</v>
      </c>
      <c r="S1139">
        <v>8.5585792869617094</v>
      </c>
      <c r="T1139">
        <v>26.020119113922501</v>
      </c>
      <c r="U1139">
        <v>34.750544656930799</v>
      </c>
      <c r="V1139">
        <v>90821.125723325604</v>
      </c>
      <c r="W1139">
        <v>7655.0142941745898</v>
      </c>
      <c r="X1139">
        <v>1447.0150920518799</v>
      </c>
      <c r="Y1139">
        <v>30.341624291465099</v>
      </c>
      <c r="Z1139">
        <v>0</v>
      </c>
      <c r="AA1139">
        <v>11441.089936657399</v>
      </c>
      <c r="AB1139">
        <v>234.36939084168799</v>
      </c>
      <c r="AC1139">
        <v>0</v>
      </c>
      <c r="AD1139">
        <v>283.61095755615298</v>
      </c>
      <c r="AE1139">
        <v>3558.4035216493598</v>
      </c>
      <c r="AF1139" s="2">
        <v>44981.036562499998</v>
      </c>
    </row>
    <row r="1140" spans="1:32" x14ac:dyDescent="0.3">
      <c r="A1140" t="s">
        <v>32</v>
      </c>
      <c r="B1140">
        <v>1</v>
      </c>
      <c r="C1140" t="s">
        <v>70</v>
      </c>
      <c r="D1140">
        <v>23</v>
      </c>
      <c r="E1140" t="s">
        <v>34</v>
      </c>
      <c r="F1140" t="s">
        <v>35</v>
      </c>
      <c r="G1140" t="s">
        <v>46</v>
      </c>
      <c r="H1140" t="s">
        <v>37</v>
      </c>
      <c r="I1140" t="s">
        <v>67</v>
      </c>
      <c r="J1140" t="s">
        <v>70</v>
      </c>
      <c r="K1140" s="1">
        <v>40543</v>
      </c>
      <c r="L1140">
        <v>2010</v>
      </c>
      <c r="M1140" t="s">
        <v>68</v>
      </c>
      <c r="N1140">
        <v>20</v>
      </c>
      <c r="O1140">
        <v>4.3670301806140799</v>
      </c>
      <c r="P1140">
        <v>2.1255698357621098</v>
      </c>
      <c r="Q1140">
        <v>125.19596603919101</v>
      </c>
      <c r="R1140">
        <v>0.12179561276673199</v>
      </c>
      <c r="S1140">
        <v>5.4450310139708504</v>
      </c>
      <c r="T1140">
        <v>32.936218510561602</v>
      </c>
      <c r="U1140">
        <v>38.503045137299203</v>
      </c>
      <c r="V1140">
        <v>90649.685885716201</v>
      </c>
      <c r="W1140">
        <v>7644.3690743524103</v>
      </c>
      <c r="X1140">
        <v>1475.76444446665</v>
      </c>
      <c r="Y1140">
        <v>29.682152159765401</v>
      </c>
      <c r="Z1140">
        <v>0</v>
      </c>
      <c r="AA1140">
        <v>11939.6190598058</v>
      </c>
      <c r="AB1140">
        <v>235.01234919247301</v>
      </c>
      <c r="AC1140">
        <v>0</v>
      </c>
      <c r="AD1140">
        <v>282.65163424035097</v>
      </c>
      <c r="AE1140">
        <v>3562.0708848914001</v>
      </c>
      <c r="AF1140" s="2">
        <v>44981.036666666703</v>
      </c>
    </row>
    <row r="1141" spans="1:32" x14ac:dyDescent="0.3">
      <c r="A1141" t="s">
        <v>32</v>
      </c>
      <c r="B1141">
        <v>1</v>
      </c>
      <c r="C1141" t="s">
        <v>70</v>
      </c>
      <c r="D1141">
        <v>23</v>
      </c>
      <c r="E1141" t="s">
        <v>34</v>
      </c>
      <c r="F1141" t="s">
        <v>35</v>
      </c>
      <c r="G1141" t="s">
        <v>46</v>
      </c>
      <c r="H1141" t="s">
        <v>37</v>
      </c>
      <c r="I1141" t="s">
        <v>67</v>
      </c>
      <c r="J1141" t="s">
        <v>70</v>
      </c>
      <c r="K1141" s="1">
        <v>40908</v>
      </c>
      <c r="L1141">
        <v>2011</v>
      </c>
      <c r="M1141" t="s">
        <v>68</v>
      </c>
      <c r="N1141">
        <v>20</v>
      </c>
      <c r="O1141">
        <v>4.23526430535434</v>
      </c>
      <c r="P1141">
        <v>2.0514460983100302</v>
      </c>
      <c r="Q1141">
        <v>139.49027092119599</v>
      </c>
      <c r="R1141">
        <v>0.24167378467699899</v>
      </c>
      <c r="S1141">
        <v>9.2211613153260696</v>
      </c>
      <c r="T1141">
        <v>23.555815145944099</v>
      </c>
      <c r="U1141">
        <v>33.0186502459472</v>
      </c>
      <c r="V1141">
        <v>90504.635612238795</v>
      </c>
      <c r="W1141">
        <v>7626.8471211358101</v>
      </c>
      <c r="X1141">
        <v>1462.75840321855</v>
      </c>
      <c r="Y1141">
        <v>29.796973689600701</v>
      </c>
      <c r="Z1141">
        <v>0</v>
      </c>
      <c r="AA1141">
        <v>11321.995241029999</v>
      </c>
      <c r="AB1141">
        <v>229.27166977285199</v>
      </c>
      <c r="AC1141">
        <v>0</v>
      </c>
      <c r="AD1141">
        <v>287.33994733636098</v>
      </c>
      <c r="AE1141">
        <v>3486.9759329088001</v>
      </c>
      <c r="AF1141" s="2">
        <v>44981.036782407398</v>
      </c>
    </row>
    <row r="1142" spans="1:32" x14ac:dyDescent="0.3">
      <c r="A1142" t="s">
        <v>32</v>
      </c>
      <c r="B1142">
        <v>1</v>
      </c>
      <c r="C1142" t="s">
        <v>70</v>
      </c>
      <c r="D1142">
        <v>23</v>
      </c>
      <c r="E1142" t="s">
        <v>34</v>
      </c>
      <c r="F1142" t="s">
        <v>35</v>
      </c>
      <c r="G1142" t="s">
        <v>46</v>
      </c>
      <c r="H1142" t="s">
        <v>37</v>
      </c>
      <c r="I1142" t="s">
        <v>67</v>
      </c>
      <c r="J1142" t="s">
        <v>70</v>
      </c>
      <c r="K1142" s="1">
        <v>41274</v>
      </c>
      <c r="L1142">
        <v>2012</v>
      </c>
      <c r="M1142" t="s">
        <v>68</v>
      </c>
      <c r="N1142">
        <v>20</v>
      </c>
      <c r="O1142">
        <v>4.0583743435204402</v>
      </c>
      <c r="P1142">
        <v>2.07083080010444</v>
      </c>
      <c r="Q1142">
        <v>129.714130159652</v>
      </c>
      <c r="R1142">
        <v>0.108962000379857</v>
      </c>
      <c r="S1142">
        <v>6.9558716902065498</v>
      </c>
      <c r="T1142">
        <v>29.811545707899398</v>
      </c>
      <c r="U1142">
        <v>36.876379398485803</v>
      </c>
      <c r="V1142">
        <v>90371.420209568998</v>
      </c>
      <c r="W1142">
        <v>7620.3495775296597</v>
      </c>
      <c r="X1142">
        <v>1488.58740202491</v>
      </c>
      <c r="Y1142">
        <v>29.778245502841902</v>
      </c>
      <c r="Z1142">
        <v>0</v>
      </c>
      <c r="AA1142">
        <v>12505.450301078101</v>
      </c>
      <c r="AB1142">
        <v>246.82072719297</v>
      </c>
      <c r="AC1142">
        <v>0</v>
      </c>
      <c r="AD1142">
        <v>300.139561266871</v>
      </c>
      <c r="AE1142">
        <v>3758.0090934989798</v>
      </c>
      <c r="AF1142" s="2">
        <v>44981.036886574097</v>
      </c>
    </row>
    <row r="1143" spans="1:32" x14ac:dyDescent="0.3">
      <c r="A1143" t="s">
        <v>32</v>
      </c>
      <c r="B1143">
        <v>1</v>
      </c>
      <c r="C1143" t="s">
        <v>70</v>
      </c>
      <c r="D1143">
        <v>23</v>
      </c>
      <c r="E1143" t="s">
        <v>34</v>
      </c>
      <c r="F1143" t="s">
        <v>35</v>
      </c>
      <c r="G1143" t="s">
        <v>46</v>
      </c>
      <c r="H1143" t="s">
        <v>37</v>
      </c>
      <c r="I1143" t="s">
        <v>67</v>
      </c>
      <c r="J1143" t="s">
        <v>70</v>
      </c>
      <c r="K1143" s="1">
        <v>41639</v>
      </c>
      <c r="L1143">
        <v>2013</v>
      </c>
      <c r="M1143" t="s">
        <v>68</v>
      </c>
      <c r="N1143">
        <v>20</v>
      </c>
      <c r="O1143">
        <v>4.4571308815395803</v>
      </c>
      <c r="P1143">
        <v>2.1610181006867202</v>
      </c>
      <c r="Q1143">
        <v>127.173716342495</v>
      </c>
      <c r="R1143">
        <v>0.114959192873951</v>
      </c>
      <c r="S1143">
        <v>7.64025781972218</v>
      </c>
      <c r="T1143">
        <v>21.517266775389601</v>
      </c>
      <c r="U1143">
        <v>29.272483787985699</v>
      </c>
      <c r="V1143">
        <v>90197.515643278894</v>
      </c>
      <c r="W1143">
        <v>7597.8004153004003</v>
      </c>
      <c r="X1143">
        <v>1498.60851775178</v>
      </c>
      <c r="Y1143">
        <v>29.826222729470501</v>
      </c>
      <c r="Z1143">
        <v>0</v>
      </c>
      <c r="AA1143">
        <v>12429.230482385001</v>
      </c>
      <c r="AB1143">
        <v>245.32922891456599</v>
      </c>
      <c r="AC1143">
        <v>0</v>
      </c>
      <c r="AD1143">
        <v>300.64944103798098</v>
      </c>
      <c r="AE1143">
        <v>3719.33613328195</v>
      </c>
      <c r="AF1143" s="2">
        <v>44981.037002314799</v>
      </c>
    </row>
    <row r="1144" spans="1:32" x14ac:dyDescent="0.3">
      <c r="A1144" t="s">
        <v>32</v>
      </c>
      <c r="B1144">
        <v>1</v>
      </c>
      <c r="C1144" t="s">
        <v>70</v>
      </c>
      <c r="D1144">
        <v>23</v>
      </c>
      <c r="E1144" t="s">
        <v>34</v>
      </c>
      <c r="F1144" t="s">
        <v>35</v>
      </c>
      <c r="G1144" t="s">
        <v>46</v>
      </c>
      <c r="H1144" t="s">
        <v>37</v>
      </c>
      <c r="I1144" t="s">
        <v>67</v>
      </c>
      <c r="J1144" t="s">
        <v>70</v>
      </c>
      <c r="K1144" s="1">
        <v>42004</v>
      </c>
      <c r="L1144">
        <v>2014</v>
      </c>
      <c r="M1144" t="s">
        <v>68</v>
      </c>
      <c r="N1144">
        <v>20</v>
      </c>
      <c r="O1144">
        <v>4.0117019874804596</v>
      </c>
      <c r="P1144">
        <v>2.0476147148022199</v>
      </c>
      <c r="Q1144">
        <v>123.481171736055</v>
      </c>
      <c r="R1144">
        <v>0.223826807863822</v>
      </c>
      <c r="S1144">
        <v>7.8040911244611104</v>
      </c>
      <c r="T1144">
        <v>28.414957110576601</v>
      </c>
      <c r="U1144">
        <v>36.442875042901498</v>
      </c>
      <c r="V1144">
        <v>90056.045191184297</v>
      </c>
      <c r="W1144">
        <v>7593.4269448658397</v>
      </c>
      <c r="X1144">
        <v>1490.5030332812601</v>
      </c>
      <c r="Y1144">
        <v>30.232386843951701</v>
      </c>
      <c r="Z1144">
        <v>0</v>
      </c>
      <c r="AA1144">
        <v>12216.1396932525</v>
      </c>
      <c r="AB1144">
        <v>245.055327365034</v>
      </c>
      <c r="AC1144">
        <v>0</v>
      </c>
      <c r="AD1144">
        <v>300.658055784439</v>
      </c>
      <c r="AE1144">
        <v>3721.8144018650401</v>
      </c>
      <c r="AF1144" s="2">
        <v>44981.037118055603</v>
      </c>
    </row>
    <row r="1145" spans="1:32" x14ac:dyDescent="0.3">
      <c r="A1145" t="s">
        <v>32</v>
      </c>
      <c r="B1145">
        <v>1</v>
      </c>
      <c r="C1145" t="s">
        <v>70</v>
      </c>
      <c r="D1145">
        <v>23</v>
      </c>
      <c r="E1145" t="s">
        <v>34</v>
      </c>
      <c r="F1145" t="s">
        <v>35</v>
      </c>
      <c r="G1145" t="s">
        <v>46</v>
      </c>
      <c r="H1145" t="s">
        <v>37</v>
      </c>
      <c r="I1145" t="s">
        <v>67</v>
      </c>
      <c r="J1145" t="s">
        <v>70</v>
      </c>
      <c r="K1145" s="1">
        <v>42369</v>
      </c>
      <c r="L1145">
        <v>2015</v>
      </c>
      <c r="M1145" t="s">
        <v>68</v>
      </c>
      <c r="N1145">
        <v>20</v>
      </c>
      <c r="O1145">
        <v>3.63860363195736</v>
      </c>
      <c r="P1145">
        <v>2.0136611212729099</v>
      </c>
      <c r="Q1145">
        <v>106.23411473847599</v>
      </c>
      <c r="R1145">
        <v>0.17054699520559299</v>
      </c>
      <c r="S1145">
        <v>8.3628576337206706</v>
      </c>
      <c r="T1145">
        <v>23.631485814296902</v>
      </c>
      <c r="U1145">
        <v>32.164890443223101</v>
      </c>
      <c r="V1145">
        <v>89869.544117214798</v>
      </c>
      <c r="W1145">
        <v>7572.6677602875598</v>
      </c>
      <c r="X1145">
        <v>1529.85622069856</v>
      </c>
      <c r="Y1145">
        <v>31.5290713715811</v>
      </c>
      <c r="Z1145">
        <v>0</v>
      </c>
      <c r="AA1145">
        <v>12711.8105397157</v>
      </c>
      <c r="AB1145">
        <v>256.46682444605898</v>
      </c>
      <c r="AC1145">
        <v>0</v>
      </c>
      <c r="AD1145">
        <v>311.93907413631598</v>
      </c>
      <c r="AE1145">
        <v>3891.29269463234</v>
      </c>
      <c r="AF1145" s="2">
        <v>44981.037222222199</v>
      </c>
    </row>
    <row r="1146" spans="1:32" x14ac:dyDescent="0.3">
      <c r="A1146" t="s">
        <v>32</v>
      </c>
      <c r="B1146">
        <v>1</v>
      </c>
      <c r="C1146" t="s">
        <v>70</v>
      </c>
      <c r="D1146">
        <v>23</v>
      </c>
      <c r="E1146" t="s">
        <v>34</v>
      </c>
      <c r="F1146" t="s">
        <v>35</v>
      </c>
      <c r="G1146" t="s">
        <v>46</v>
      </c>
      <c r="H1146" t="s">
        <v>37</v>
      </c>
      <c r="I1146" t="s">
        <v>67</v>
      </c>
      <c r="J1146" t="s">
        <v>70</v>
      </c>
      <c r="K1146" s="1">
        <v>42735</v>
      </c>
      <c r="L1146">
        <v>2016</v>
      </c>
      <c r="M1146" t="s">
        <v>68</v>
      </c>
      <c r="N1146">
        <v>20</v>
      </c>
      <c r="O1146">
        <v>4.0639714802315297</v>
      </c>
      <c r="P1146">
        <v>2.0726075473016299</v>
      </c>
      <c r="Q1146">
        <v>123.613485419791</v>
      </c>
      <c r="R1146">
        <v>7.3271625416060804E-2</v>
      </c>
      <c r="S1146">
        <v>6.9825911584420499</v>
      </c>
      <c r="T1146">
        <v>30.748304282765901</v>
      </c>
      <c r="U1146">
        <v>37.804167066624103</v>
      </c>
      <c r="V1146">
        <v>89705.078740606594</v>
      </c>
      <c r="W1146">
        <v>7564.3525389529505</v>
      </c>
      <c r="X1146">
        <v>1481.44718627881</v>
      </c>
      <c r="Y1146">
        <v>29.615521770387801</v>
      </c>
      <c r="Z1146">
        <v>0</v>
      </c>
      <c r="AA1146">
        <v>11710.315225082501</v>
      </c>
      <c r="AB1146">
        <v>235.199402567688</v>
      </c>
      <c r="AC1146">
        <v>0</v>
      </c>
      <c r="AD1146">
        <v>291.386606840902</v>
      </c>
      <c r="AE1146">
        <v>3585.6325613798999</v>
      </c>
      <c r="AF1146" s="2">
        <v>44981.037337962996</v>
      </c>
    </row>
    <row r="1147" spans="1:32" x14ac:dyDescent="0.3">
      <c r="A1147" t="s">
        <v>32</v>
      </c>
      <c r="B1147">
        <v>1</v>
      </c>
      <c r="C1147" t="s">
        <v>70</v>
      </c>
      <c r="D1147">
        <v>23</v>
      </c>
      <c r="E1147" t="s">
        <v>34</v>
      </c>
      <c r="F1147" t="s">
        <v>35</v>
      </c>
      <c r="G1147" t="s">
        <v>46</v>
      </c>
      <c r="H1147" t="s">
        <v>37</v>
      </c>
      <c r="I1147" t="s">
        <v>67</v>
      </c>
      <c r="J1147" t="s">
        <v>70</v>
      </c>
      <c r="K1147" s="1">
        <v>43100</v>
      </c>
      <c r="L1147">
        <v>2017</v>
      </c>
      <c r="M1147" t="s">
        <v>68</v>
      </c>
      <c r="N1147">
        <v>20</v>
      </c>
      <c r="O1147">
        <v>4.18585962303748</v>
      </c>
      <c r="P1147">
        <v>2.14652678161025</v>
      </c>
      <c r="Q1147">
        <v>120.37798902289001</v>
      </c>
      <c r="R1147">
        <v>0.142304230826133</v>
      </c>
      <c r="S1147">
        <v>6.9570450971420401</v>
      </c>
      <c r="T1147">
        <v>25.023728634242001</v>
      </c>
      <c r="U1147">
        <v>32.123077962210203</v>
      </c>
      <c r="V1147">
        <v>89535.204052172703</v>
      </c>
      <c r="W1147">
        <v>7544.4065412070504</v>
      </c>
      <c r="X1147">
        <v>1508.42416773842</v>
      </c>
      <c r="Y1147">
        <v>30.947818464316299</v>
      </c>
      <c r="Z1147">
        <v>0</v>
      </c>
      <c r="AA1147">
        <v>12889.391594078899</v>
      </c>
      <c r="AB1147">
        <v>258.50499904791502</v>
      </c>
      <c r="AC1147">
        <v>0</v>
      </c>
      <c r="AD1147">
        <v>313.23400037236598</v>
      </c>
      <c r="AE1147">
        <v>3923.2445142635702</v>
      </c>
      <c r="AF1147" s="2">
        <v>44981.037453703699</v>
      </c>
    </row>
    <row r="1148" spans="1:32" x14ac:dyDescent="0.3">
      <c r="A1148" t="s">
        <v>32</v>
      </c>
      <c r="B1148">
        <v>1</v>
      </c>
      <c r="C1148" t="s">
        <v>70</v>
      </c>
      <c r="D1148">
        <v>23</v>
      </c>
      <c r="E1148" t="s">
        <v>34</v>
      </c>
      <c r="F1148" t="s">
        <v>35</v>
      </c>
      <c r="G1148" t="s">
        <v>46</v>
      </c>
      <c r="H1148" t="s">
        <v>37</v>
      </c>
      <c r="I1148" t="s">
        <v>67</v>
      </c>
      <c r="J1148" t="s">
        <v>70</v>
      </c>
      <c r="K1148" s="1">
        <v>43465</v>
      </c>
      <c r="L1148">
        <v>2018</v>
      </c>
      <c r="M1148" t="s">
        <v>68</v>
      </c>
      <c r="N1148">
        <v>20</v>
      </c>
      <c r="O1148">
        <v>5.1428729702290701</v>
      </c>
      <c r="P1148">
        <v>2.3386436717410901</v>
      </c>
      <c r="Q1148">
        <v>147.27176217182799</v>
      </c>
      <c r="R1148">
        <v>0.18811177765853099</v>
      </c>
      <c r="S1148">
        <v>8.2138126936776192</v>
      </c>
      <c r="T1148">
        <v>23.482435449198899</v>
      </c>
      <c r="U1148">
        <v>31.8843599205351</v>
      </c>
      <c r="V1148">
        <v>89366.008723407998</v>
      </c>
      <c r="W1148">
        <v>7529.56830526875</v>
      </c>
      <c r="X1148">
        <v>1463.8019357509299</v>
      </c>
      <c r="Y1148">
        <v>30.127350444455001</v>
      </c>
      <c r="Z1148">
        <v>0</v>
      </c>
      <c r="AA1148">
        <v>12212.377966061</v>
      </c>
      <c r="AB1148">
        <v>249.58636204619901</v>
      </c>
      <c r="AC1148">
        <v>0</v>
      </c>
      <c r="AD1148">
        <v>300.524234891101</v>
      </c>
      <c r="AE1148">
        <v>3790.15131219462</v>
      </c>
      <c r="AF1148" s="2">
        <v>44981.037569444401</v>
      </c>
    </row>
    <row r="1149" spans="1:32" x14ac:dyDescent="0.3">
      <c r="A1149" t="s">
        <v>32</v>
      </c>
      <c r="B1149">
        <v>1</v>
      </c>
      <c r="C1149" t="s">
        <v>70</v>
      </c>
      <c r="D1149">
        <v>23</v>
      </c>
      <c r="E1149" t="s">
        <v>34</v>
      </c>
      <c r="F1149" t="s">
        <v>35</v>
      </c>
      <c r="G1149" t="s">
        <v>46</v>
      </c>
      <c r="H1149" t="s">
        <v>37</v>
      </c>
      <c r="I1149" t="s">
        <v>67</v>
      </c>
      <c r="J1149" t="s">
        <v>70</v>
      </c>
      <c r="K1149" s="1">
        <v>43830</v>
      </c>
      <c r="L1149">
        <v>2019</v>
      </c>
      <c r="M1149" t="s">
        <v>68</v>
      </c>
      <c r="N1149">
        <v>20</v>
      </c>
      <c r="O1149">
        <v>4.1061972436126801</v>
      </c>
      <c r="P1149">
        <v>2.0484526715340801</v>
      </c>
      <c r="Q1149">
        <v>128.17330510092299</v>
      </c>
      <c r="R1149">
        <v>0.20936290909243299</v>
      </c>
      <c r="S1149">
        <v>8.2198961853547292</v>
      </c>
      <c r="T1149">
        <v>27.897995444428801</v>
      </c>
      <c r="U1149">
        <v>36.327254538875899</v>
      </c>
      <c r="V1149">
        <v>89186.562494075304</v>
      </c>
      <c r="W1149">
        <v>7518.3356705528104</v>
      </c>
      <c r="X1149">
        <v>1471.25159142132</v>
      </c>
      <c r="Y1149">
        <v>29.940569613096201</v>
      </c>
      <c r="Z1149">
        <v>0</v>
      </c>
      <c r="AA1149">
        <v>11556.915758407</v>
      </c>
      <c r="AB1149">
        <v>234.723576195178</v>
      </c>
      <c r="AC1149">
        <v>0</v>
      </c>
      <c r="AD1149">
        <v>295.07256335433402</v>
      </c>
      <c r="AE1149">
        <v>3564.6560837631901</v>
      </c>
      <c r="AF1149" s="2">
        <v>44981.037673611099</v>
      </c>
    </row>
    <row r="1150" spans="1:32" x14ac:dyDescent="0.3">
      <c r="A1150" t="s">
        <v>32</v>
      </c>
      <c r="B1150">
        <v>1</v>
      </c>
      <c r="C1150" t="s">
        <v>70</v>
      </c>
      <c r="D1150">
        <v>23</v>
      </c>
      <c r="E1150" t="s">
        <v>34</v>
      </c>
      <c r="F1150" t="s">
        <v>35</v>
      </c>
      <c r="G1150" t="s">
        <v>46</v>
      </c>
      <c r="H1150" t="s">
        <v>37</v>
      </c>
      <c r="I1150" t="s">
        <v>67</v>
      </c>
      <c r="J1150" t="s">
        <v>70</v>
      </c>
      <c r="K1150" s="1">
        <v>44196</v>
      </c>
      <c r="L1150">
        <v>2020</v>
      </c>
      <c r="M1150" t="s">
        <v>68</v>
      </c>
      <c r="N1150">
        <v>20</v>
      </c>
      <c r="O1150">
        <v>4.0898905845036104</v>
      </c>
      <c r="P1150">
        <v>2.1454726901436501</v>
      </c>
      <c r="Q1150">
        <v>116.773251572532</v>
      </c>
      <c r="R1150">
        <v>4.88415841720913E-2</v>
      </c>
      <c r="S1150">
        <v>8.0754771093487303</v>
      </c>
      <c r="T1150">
        <v>17.943927293512001</v>
      </c>
      <c r="U1150">
        <v>26.0682459870328</v>
      </c>
      <c r="V1150">
        <v>89049.473119093003</v>
      </c>
      <c r="W1150">
        <v>7497.1637580749803</v>
      </c>
      <c r="X1150">
        <v>1495.799864395</v>
      </c>
      <c r="Y1150">
        <v>30.506195407563499</v>
      </c>
      <c r="Z1150">
        <v>0</v>
      </c>
      <c r="AA1150">
        <v>12458.9971453248</v>
      </c>
      <c r="AB1150">
        <v>249.80847491414801</v>
      </c>
      <c r="AC1150">
        <v>0</v>
      </c>
      <c r="AD1150">
        <v>302.370316888297</v>
      </c>
      <c r="AE1150">
        <v>3801.7995660977199</v>
      </c>
      <c r="AF1150" s="2">
        <v>44981.037777777798</v>
      </c>
    </row>
    <row r="1151" spans="1:32" x14ac:dyDescent="0.3">
      <c r="A1151" t="s">
        <v>32</v>
      </c>
      <c r="B1151">
        <v>1</v>
      </c>
      <c r="C1151" t="s">
        <v>70</v>
      </c>
      <c r="D1151">
        <v>23</v>
      </c>
      <c r="E1151" t="s">
        <v>34</v>
      </c>
      <c r="F1151" t="s">
        <v>35</v>
      </c>
      <c r="G1151" t="s">
        <v>46</v>
      </c>
      <c r="H1151" t="s">
        <v>37</v>
      </c>
      <c r="I1151" t="s">
        <v>67</v>
      </c>
      <c r="J1151" t="s">
        <v>70</v>
      </c>
      <c r="K1151" s="1">
        <v>44561</v>
      </c>
      <c r="L1151">
        <v>2021</v>
      </c>
      <c r="M1151" t="s">
        <v>68</v>
      </c>
      <c r="N1151">
        <v>20</v>
      </c>
      <c r="O1151">
        <v>4.1603888361434302</v>
      </c>
      <c r="P1151">
        <v>2.0565959952882502</v>
      </c>
      <c r="Q1151">
        <v>128.759359736297</v>
      </c>
      <c r="R1151">
        <v>0.18803172867614101</v>
      </c>
      <c r="S1151">
        <v>7.5018259761805499</v>
      </c>
      <c r="T1151">
        <v>23.8138771204171</v>
      </c>
      <c r="U1151">
        <v>31.503734825273799</v>
      </c>
      <c r="V1151">
        <v>88922.365904782098</v>
      </c>
      <c r="W1151">
        <v>7492.68245201014</v>
      </c>
      <c r="X1151">
        <v>1481.3193094128001</v>
      </c>
      <c r="Y1151">
        <v>29.290016277988801</v>
      </c>
      <c r="Z1151">
        <v>0</v>
      </c>
      <c r="AA1151">
        <v>11819.643561602001</v>
      </c>
      <c r="AB1151">
        <v>233.57085297794501</v>
      </c>
      <c r="AC1151">
        <v>0</v>
      </c>
      <c r="AD1151">
        <v>290.61941585313099</v>
      </c>
      <c r="AE1151">
        <v>3548.69331288065</v>
      </c>
      <c r="AF1151" s="2">
        <v>44981.0378935185</v>
      </c>
    </row>
    <row r="1152" spans="1:32" x14ac:dyDescent="0.3">
      <c r="A1152" t="s">
        <v>32</v>
      </c>
      <c r="B1152">
        <v>1</v>
      </c>
      <c r="C1152" t="s">
        <v>71</v>
      </c>
      <c r="D1152">
        <v>24</v>
      </c>
      <c r="E1152" t="s">
        <v>34</v>
      </c>
      <c r="F1152" t="s">
        <v>35</v>
      </c>
      <c r="G1152" t="s">
        <v>36</v>
      </c>
      <c r="H1152" t="s">
        <v>37</v>
      </c>
      <c r="I1152" t="s">
        <v>67</v>
      </c>
      <c r="J1152" t="s">
        <v>71</v>
      </c>
      <c r="K1152" s="1">
        <v>26664</v>
      </c>
      <c r="L1152">
        <v>1972</v>
      </c>
      <c r="M1152" t="s">
        <v>68</v>
      </c>
      <c r="N1152">
        <v>20</v>
      </c>
      <c r="O1152">
        <v>46.453254389041497</v>
      </c>
      <c r="P1152">
        <v>8.7245227874073095</v>
      </c>
      <c r="Q1152">
        <v>24.9680050216691</v>
      </c>
      <c r="R1152">
        <v>9.7758422803672198E-6</v>
      </c>
      <c r="S1152">
        <v>5.1823522654063696</v>
      </c>
      <c r="T1152">
        <v>71.2681593420551</v>
      </c>
      <c r="U1152">
        <v>76.450521383303695</v>
      </c>
      <c r="V1152">
        <v>241759.874539221</v>
      </c>
      <c r="W1152">
        <v>22143.421383766301</v>
      </c>
      <c r="X1152">
        <v>1746.0190754023599</v>
      </c>
      <c r="Y1152">
        <v>45.067037625069403</v>
      </c>
      <c r="Z1152">
        <v>0.181829637788226</v>
      </c>
      <c r="AA1152">
        <v>14101.767506014799</v>
      </c>
      <c r="AB1152">
        <v>335.28026409460898</v>
      </c>
      <c r="AC1152">
        <v>48.851885134574196</v>
      </c>
      <c r="AD1152">
        <v>369.615444914492</v>
      </c>
      <c r="AE1152">
        <v>5097.2360910663301</v>
      </c>
      <c r="AF1152" s="2">
        <v>44981.032118055598</v>
      </c>
    </row>
    <row r="1153" spans="1:32" x14ac:dyDescent="0.3">
      <c r="A1153" t="s">
        <v>32</v>
      </c>
      <c r="B1153">
        <v>1</v>
      </c>
      <c r="C1153" t="s">
        <v>71</v>
      </c>
      <c r="D1153">
        <v>24</v>
      </c>
      <c r="E1153" t="s">
        <v>34</v>
      </c>
      <c r="F1153" t="s">
        <v>35</v>
      </c>
      <c r="G1153" t="s">
        <v>36</v>
      </c>
      <c r="H1153" t="s">
        <v>37</v>
      </c>
      <c r="I1153" t="s">
        <v>67</v>
      </c>
      <c r="J1153" t="s">
        <v>71</v>
      </c>
      <c r="K1153" s="1">
        <v>27029</v>
      </c>
      <c r="L1153">
        <v>1973</v>
      </c>
      <c r="M1153" t="s">
        <v>68</v>
      </c>
      <c r="N1153">
        <v>20</v>
      </c>
      <c r="O1153">
        <v>67.496426647113196</v>
      </c>
      <c r="P1153">
        <v>12.794282586628499</v>
      </c>
      <c r="Q1153">
        <v>30.714288377130099</v>
      </c>
      <c r="R1153">
        <v>3.8040645838981903E-9</v>
      </c>
      <c r="S1153">
        <v>4.5446692728129703</v>
      </c>
      <c r="T1153">
        <v>99.840693560157902</v>
      </c>
      <c r="U1153">
        <v>104.385362836775</v>
      </c>
      <c r="V1153">
        <v>240466.711524624</v>
      </c>
      <c r="W1153">
        <v>22041.606547764499</v>
      </c>
      <c r="X1153">
        <v>1539.34340350088</v>
      </c>
      <c r="Y1153">
        <v>43.901084679651298</v>
      </c>
      <c r="Z1153">
        <v>0.236708596603419</v>
      </c>
      <c r="AA1153">
        <v>12633.914077880199</v>
      </c>
      <c r="AB1153">
        <v>332.23890218218799</v>
      </c>
      <c r="AC1153">
        <v>51.8885470581913</v>
      </c>
      <c r="AD1153">
        <v>363.74076110607098</v>
      </c>
      <c r="AE1153">
        <v>5021.9881037580699</v>
      </c>
      <c r="AF1153" s="2">
        <v>44981.032291666699</v>
      </c>
    </row>
    <row r="1154" spans="1:32" x14ac:dyDescent="0.3">
      <c r="A1154" t="s">
        <v>32</v>
      </c>
      <c r="B1154">
        <v>1</v>
      </c>
      <c r="C1154" t="s">
        <v>71</v>
      </c>
      <c r="D1154">
        <v>24</v>
      </c>
      <c r="E1154" t="s">
        <v>34</v>
      </c>
      <c r="F1154" t="s">
        <v>35</v>
      </c>
      <c r="G1154" t="s">
        <v>36</v>
      </c>
      <c r="H1154" t="s">
        <v>37</v>
      </c>
      <c r="I1154" t="s">
        <v>67</v>
      </c>
      <c r="J1154" t="s">
        <v>71</v>
      </c>
      <c r="K1154" s="1">
        <v>27394</v>
      </c>
      <c r="L1154">
        <v>1974</v>
      </c>
      <c r="M1154" t="s">
        <v>68</v>
      </c>
      <c r="N1154">
        <v>20</v>
      </c>
      <c r="O1154">
        <v>64.803581296142497</v>
      </c>
      <c r="P1154">
        <v>12.257790751768701</v>
      </c>
      <c r="Q1154">
        <v>58.082827073915901</v>
      </c>
      <c r="R1154">
        <v>1.65433895444774E-8</v>
      </c>
      <c r="S1154">
        <v>3.6260562341740101</v>
      </c>
      <c r="T1154">
        <v>91.862270485237403</v>
      </c>
      <c r="U1154">
        <v>95.4883267359548</v>
      </c>
      <c r="V1154">
        <v>239330.77772047199</v>
      </c>
      <c r="W1154">
        <v>21923.379721971902</v>
      </c>
      <c r="X1154">
        <v>1576.07589899033</v>
      </c>
      <c r="Y1154">
        <v>44.591676129891503</v>
      </c>
      <c r="Z1154">
        <v>0.21849867707874701</v>
      </c>
      <c r="AA1154">
        <v>13040.261279881101</v>
      </c>
      <c r="AB1154">
        <v>339.68225281168998</v>
      </c>
      <c r="AC1154">
        <v>52.022660953621603</v>
      </c>
      <c r="AD1154">
        <v>369.721462206284</v>
      </c>
      <c r="AE1154">
        <v>5165.8920276616</v>
      </c>
      <c r="AF1154" s="2">
        <v>44981.032476851899</v>
      </c>
    </row>
    <row r="1155" spans="1:32" x14ac:dyDescent="0.3">
      <c r="A1155" t="s">
        <v>32</v>
      </c>
      <c r="B1155">
        <v>1</v>
      </c>
      <c r="C1155" t="s">
        <v>71</v>
      </c>
      <c r="D1155">
        <v>24</v>
      </c>
      <c r="E1155" t="s">
        <v>34</v>
      </c>
      <c r="F1155" t="s">
        <v>35</v>
      </c>
      <c r="G1155" t="s">
        <v>36</v>
      </c>
      <c r="H1155" t="s">
        <v>37</v>
      </c>
      <c r="I1155" t="s">
        <v>67</v>
      </c>
      <c r="J1155" t="s">
        <v>71</v>
      </c>
      <c r="K1155" s="1">
        <v>27759</v>
      </c>
      <c r="L1155">
        <v>1975</v>
      </c>
      <c r="M1155" t="s">
        <v>68</v>
      </c>
      <c r="N1155">
        <v>20</v>
      </c>
      <c r="O1155">
        <v>60.753113928463698</v>
      </c>
      <c r="P1155">
        <v>11.4982044940958</v>
      </c>
      <c r="Q1155">
        <v>62.134452256717204</v>
      </c>
      <c r="R1155">
        <v>3.20566528282896E-9</v>
      </c>
      <c r="S1155">
        <v>4.4495733108728297</v>
      </c>
      <c r="T1155">
        <v>75.186660957767202</v>
      </c>
      <c r="U1155">
        <v>79.636234271845694</v>
      </c>
      <c r="V1155">
        <v>238408.197849811</v>
      </c>
      <c r="W1155">
        <v>21821.0622603882</v>
      </c>
      <c r="X1155">
        <v>1638.6574794441101</v>
      </c>
      <c r="Y1155">
        <v>44.676686807019699</v>
      </c>
      <c r="Z1155">
        <v>0.248893707414861</v>
      </c>
      <c r="AA1155">
        <v>14583.7495474762</v>
      </c>
      <c r="AB1155">
        <v>370.515595398713</v>
      </c>
      <c r="AC1155">
        <v>78.754699341731694</v>
      </c>
      <c r="AD1155">
        <v>369.54815110881998</v>
      </c>
      <c r="AE1155">
        <v>5601.8569055766202</v>
      </c>
      <c r="AF1155" s="2">
        <v>44981.032662037003</v>
      </c>
    </row>
    <row r="1156" spans="1:32" x14ac:dyDescent="0.3">
      <c r="A1156" t="s">
        <v>32</v>
      </c>
      <c r="B1156">
        <v>1</v>
      </c>
      <c r="C1156" t="s">
        <v>71</v>
      </c>
      <c r="D1156">
        <v>24</v>
      </c>
      <c r="E1156" t="s">
        <v>34</v>
      </c>
      <c r="F1156" t="s">
        <v>35</v>
      </c>
      <c r="G1156" t="s">
        <v>36</v>
      </c>
      <c r="H1156" t="s">
        <v>37</v>
      </c>
      <c r="I1156" t="s">
        <v>67</v>
      </c>
      <c r="J1156" t="s">
        <v>71</v>
      </c>
      <c r="K1156" s="1">
        <v>28125</v>
      </c>
      <c r="L1156">
        <v>1976</v>
      </c>
      <c r="M1156" t="s">
        <v>68</v>
      </c>
      <c r="N1156">
        <v>20</v>
      </c>
      <c r="O1156">
        <v>58.018593365039003</v>
      </c>
      <c r="P1156">
        <v>10.767379758066999</v>
      </c>
      <c r="Q1156">
        <v>56.2196608473959</v>
      </c>
      <c r="R1156">
        <v>1.5630073672418698E-5</v>
      </c>
      <c r="S1156">
        <v>3.9101388344935799</v>
      </c>
      <c r="T1156">
        <v>58.733094658752798</v>
      </c>
      <c r="U1156">
        <v>62.643249123319997</v>
      </c>
      <c r="V1156">
        <v>237687.682447461</v>
      </c>
      <c r="W1156">
        <v>21739.623725635702</v>
      </c>
      <c r="X1156">
        <v>1654.5950332623399</v>
      </c>
      <c r="Y1156">
        <v>44.658737214313803</v>
      </c>
      <c r="Z1156">
        <v>0.26030247820040497</v>
      </c>
      <c r="AA1156">
        <v>14348.238967918</v>
      </c>
      <c r="AB1156">
        <v>364.70688468696</v>
      </c>
      <c r="AC1156">
        <v>91.051697361930195</v>
      </c>
      <c r="AD1156">
        <v>352.10148273950801</v>
      </c>
      <c r="AE1156">
        <v>5553.3032242903901</v>
      </c>
      <c r="AF1156" s="2">
        <v>44981.032789351899</v>
      </c>
    </row>
    <row r="1157" spans="1:32" x14ac:dyDescent="0.3">
      <c r="A1157" t="s">
        <v>32</v>
      </c>
      <c r="B1157">
        <v>1</v>
      </c>
      <c r="C1157" t="s">
        <v>71</v>
      </c>
      <c r="D1157">
        <v>24</v>
      </c>
      <c r="E1157" t="s">
        <v>34</v>
      </c>
      <c r="F1157" t="s">
        <v>35</v>
      </c>
      <c r="G1157" t="s">
        <v>36</v>
      </c>
      <c r="H1157" t="s">
        <v>37</v>
      </c>
      <c r="I1157" t="s">
        <v>67</v>
      </c>
      <c r="J1157" t="s">
        <v>71</v>
      </c>
      <c r="K1157" s="1">
        <v>28490</v>
      </c>
      <c r="L1157">
        <v>1977</v>
      </c>
      <c r="M1157" t="s">
        <v>68</v>
      </c>
      <c r="N1157">
        <v>20</v>
      </c>
      <c r="O1157">
        <v>53.825629864809898</v>
      </c>
      <c r="P1157">
        <v>10.043972836752999</v>
      </c>
      <c r="Q1157">
        <v>49.5784497321388</v>
      </c>
      <c r="R1157">
        <v>2.0377632716671699E-8</v>
      </c>
      <c r="S1157">
        <v>4.4238953739383096</v>
      </c>
      <c r="T1157">
        <v>62.899090133028999</v>
      </c>
      <c r="U1157">
        <v>67.322985527344997</v>
      </c>
      <c r="V1157">
        <v>236815.53695416101</v>
      </c>
      <c r="W1157">
        <v>21663.713924268599</v>
      </c>
      <c r="X1157">
        <v>1513.2743150894401</v>
      </c>
      <c r="Y1157">
        <v>42.3139971116913</v>
      </c>
      <c r="Z1157">
        <v>0.251254891775825</v>
      </c>
      <c r="AA1157">
        <v>12066.593506815199</v>
      </c>
      <c r="AB1157">
        <v>310.35990698764198</v>
      </c>
      <c r="AC1157">
        <v>73.671591688761097</v>
      </c>
      <c r="AD1157">
        <v>310.09067132929601</v>
      </c>
      <c r="AE1157">
        <v>4697.8144051786003</v>
      </c>
      <c r="AF1157" s="2">
        <v>44981.032905092601</v>
      </c>
    </row>
    <row r="1158" spans="1:32" x14ac:dyDescent="0.3">
      <c r="A1158" t="s">
        <v>32</v>
      </c>
      <c r="B1158">
        <v>1</v>
      </c>
      <c r="C1158" t="s">
        <v>71</v>
      </c>
      <c r="D1158">
        <v>24</v>
      </c>
      <c r="E1158" t="s">
        <v>34</v>
      </c>
      <c r="F1158" t="s">
        <v>35</v>
      </c>
      <c r="G1158" t="s">
        <v>36</v>
      </c>
      <c r="H1158" t="s">
        <v>37</v>
      </c>
      <c r="I1158" t="s">
        <v>67</v>
      </c>
      <c r="J1158" t="s">
        <v>71</v>
      </c>
      <c r="K1158" s="1">
        <v>28855</v>
      </c>
      <c r="L1158">
        <v>1978</v>
      </c>
      <c r="M1158" t="s">
        <v>68</v>
      </c>
      <c r="N1158">
        <v>20</v>
      </c>
      <c r="O1158">
        <v>56.270191880023603</v>
      </c>
      <c r="P1158">
        <v>10.725128214344799</v>
      </c>
      <c r="Q1158">
        <v>41.827119152997597</v>
      </c>
      <c r="R1158">
        <v>4.6290435524317501E-10</v>
      </c>
      <c r="S1158">
        <v>3.59943301590702</v>
      </c>
      <c r="T1158">
        <v>80.566698969528403</v>
      </c>
      <c r="U1158">
        <v>84.166131985898303</v>
      </c>
      <c r="V1158">
        <v>235761.88930805301</v>
      </c>
      <c r="W1158">
        <v>21581.832454186399</v>
      </c>
      <c r="X1158">
        <v>1483.32523724878</v>
      </c>
      <c r="Y1158">
        <v>42.0299249439731</v>
      </c>
      <c r="Z1158">
        <v>0.24434072512381499</v>
      </c>
      <c r="AA1158">
        <v>10917.7315341583</v>
      </c>
      <c r="AB1158">
        <v>278.77981027512499</v>
      </c>
      <c r="AC1158">
        <v>58.658646663587703</v>
      </c>
      <c r="AD1158">
        <v>303.42314711981498</v>
      </c>
      <c r="AE1158">
        <v>4212.6602088913096</v>
      </c>
      <c r="AF1158" s="2">
        <v>44981.033020833303</v>
      </c>
    </row>
    <row r="1159" spans="1:32" x14ac:dyDescent="0.3">
      <c r="A1159" t="s">
        <v>32</v>
      </c>
      <c r="B1159">
        <v>1</v>
      </c>
      <c r="C1159" t="s">
        <v>71</v>
      </c>
      <c r="D1159">
        <v>24</v>
      </c>
      <c r="E1159" t="s">
        <v>34</v>
      </c>
      <c r="F1159" t="s">
        <v>35</v>
      </c>
      <c r="G1159" t="s">
        <v>36</v>
      </c>
      <c r="H1159" t="s">
        <v>37</v>
      </c>
      <c r="I1159" t="s">
        <v>67</v>
      </c>
      <c r="J1159" t="s">
        <v>71</v>
      </c>
      <c r="K1159" s="1">
        <v>29220</v>
      </c>
      <c r="L1159">
        <v>1979</v>
      </c>
      <c r="M1159" t="s">
        <v>68</v>
      </c>
      <c r="N1159">
        <v>20</v>
      </c>
      <c r="O1159">
        <v>69.662839001748097</v>
      </c>
      <c r="P1159">
        <v>12.652088877057601</v>
      </c>
      <c r="Q1159">
        <v>49.277378371843</v>
      </c>
      <c r="R1159">
        <v>5.10333285927258E-8</v>
      </c>
      <c r="S1159">
        <v>3.9781534236042702</v>
      </c>
      <c r="T1159">
        <v>52.1140132381623</v>
      </c>
      <c r="U1159">
        <v>56.092166712799902</v>
      </c>
      <c r="V1159">
        <v>235027.90432395099</v>
      </c>
      <c r="W1159">
        <v>21488.3620791676</v>
      </c>
      <c r="X1159">
        <v>1590.6263955240199</v>
      </c>
      <c r="Y1159">
        <v>42.760574973856599</v>
      </c>
      <c r="Z1159">
        <v>0.243688244481124</v>
      </c>
      <c r="AA1159">
        <v>13380.879620796301</v>
      </c>
      <c r="AB1159">
        <v>338.74348141140598</v>
      </c>
      <c r="AC1159">
        <v>80.493061140401096</v>
      </c>
      <c r="AD1159">
        <v>341.19721974168601</v>
      </c>
      <c r="AE1159">
        <v>5158.9898142604497</v>
      </c>
      <c r="AF1159" s="2">
        <v>44981.0331365741</v>
      </c>
    </row>
    <row r="1160" spans="1:32" x14ac:dyDescent="0.3">
      <c r="A1160" t="s">
        <v>32</v>
      </c>
      <c r="B1160">
        <v>1</v>
      </c>
      <c r="C1160" t="s">
        <v>71</v>
      </c>
      <c r="D1160">
        <v>24</v>
      </c>
      <c r="E1160" t="s">
        <v>34</v>
      </c>
      <c r="F1160" t="s">
        <v>35</v>
      </c>
      <c r="G1160" t="s">
        <v>36</v>
      </c>
      <c r="H1160" t="s">
        <v>37</v>
      </c>
      <c r="I1160" t="s">
        <v>67</v>
      </c>
      <c r="J1160" t="s">
        <v>71</v>
      </c>
      <c r="K1160" s="1">
        <v>29586</v>
      </c>
      <c r="L1160">
        <v>1980</v>
      </c>
      <c r="M1160" t="s">
        <v>68</v>
      </c>
      <c r="N1160">
        <v>20</v>
      </c>
      <c r="O1160">
        <v>54.295573510910401</v>
      </c>
      <c r="P1160">
        <v>10.1878924681369</v>
      </c>
      <c r="Q1160">
        <v>25.999152936038001</v>
      </c>
      <c r="R1160">
        <v>1.5582402181955801E-4</v>
      </c>
      <c r="S1160">
        <v>4.5982387568671097</v>
      </c>
      <c r="T1160">
        <v>61.787694586278398</v>
      </c>
      <c r="U1160">
        <v>66.386089167167299</v>
      </c>
      <c r="V1160">
        <v>234481.46001817501</v>
      </c>
      <c r="W1160">
        <v>21449.6927775562</v>
      </c>
      <c r="X1160">
        <v>1634.41643999691</v>
      </c>
      <c r="Y1160">
        <v>43.214379428473798</v>
      </c>
      <c r="Z1160">
        <v>0.26747501537231899</v>
      </c>
      <c r="AA1160">
        <v>14465.5998122041</v>
      </c>
      <c r="AB1160">
        <v>361.76578118915899</v>
      </c>
      <c r="AC1160">
        <v>92.615512852660103</v>
      </c>
      <c r="AD1160">
        <v>338.40017895333398</v>
      </c>
      <c r="AE1160">
        <v>5502.9165509107197</v>
      </c>
      <c r="AF1160" s="2">
        <v>44981.033252314803</v>
      </c>
    </row>
    <row r="1161" spans="1:32" x14ac:dyDescent="0.3">
      <c r="A1161" t="s">
        <v>32</v>
      </c>
      <c r="B1161">
        <v>1</v>
      </c>
      <c r="C1161" t="s">
        <v>71</v>
      </c>
      <c r="D1161">
        <v>24</v>
      </c>
      <c r="E1161" t="s">
        <v>34</v>
      </c>
      <c r="F1161" t="s">
        <v>35</v>
      </c>
      <c r="G1161" t="s">
        <v>36</v>
      </c>
      <c r="H1161" t="s">
        <v>37</v>
      </c>
      <c r="I1161" t="s">
        <v>67</v>
      </c>
      <c r="J1161" t="s">
        <v>71</v>
      </c>
      <c r="K1161" s="1">
        <v>29951</v>
      </c>
      <c r="L1161">
        <v>1981</v>
      </c>
      <c r="M1161" t="s">
        <v>68</v>
      </c>
      <c r="N1161">
        <v>20</v>
      </c>
      <c r="O1161">
        <v>52.554840921560803</v>
      </c>
      <c r="P1161">
        <v>9.9289193783664</v>
      </c>
      <c r="Q1161">
        <v>41.060200752226301</v>
      </c>
      <c r="R1161">
        <v>3.0855354231382998E-5</v>
      </c>
      <c r="S1161">
        <v>3.2172854698465301</v>
      </c>
      <c r="T1161">
        <v>69.125517607148694</v>
      </c>
      <c r="U1161">
        <v>72.342833932349393</v>
      </c>
      <c r="V1161">
        <v>233683.864648166</v>
      </c>
      <c r="W1161">
        <v>21384.808938662802</v>
      </c>
      <c r="X1161">
        <v>1593.43356525483</v>
      </c>
      <c r="Y1161">
        <v>43.207076662663802</v>
      </c>
      <c r="Z1161">
        <v>0.25656069118967001</v>
      </c>
      <c r="AA1161">
        <v>13323.656345843199</v>
      </c>
      <c r="AB1161">
        <v>338.340385850953</v>
      </c>
      <c r="AC1161">
        <v>80.615203175677095</v>
      </c>
      <c r="AD1161">
        <v>339.88067722654102</v>
      </c>
      <c r="AE1161">
        <v>5118.2963056155104</v>
      </c>
      <c r="AF1161" s="2">
        <v>44981.033356481501</v>
      </c>
    </row>
    <row r="1162" spans="1:32" x14ac:dyDescent="0.3">
      <c r="A1162" t="s">
        <v>32</v>
      </c>
      <c r="B1162">
        <v>1</v>
      </c>
      <c r="C1162" t="s">
        <v>71</v>
      </c>
      <c r="D1162">
        <v>24</v>
      </c>
      <c r="E1162" t="s">
        <v>34</v>
      </c>
      <c r="F1162" t="s">
        <v>35</v>
      </c>
      <c r="G1162" t="s">
        <v>36</v>
      </c>
      <c r="H1162" t="s">
        <v>37</v>
      </c>
      <c r="I1162" t="s">
        <v>67</v>
      </c>
      <c r="J1162" t="s">
        <v>71</v>
      </c>
      <c r="K1162" s="1">
        <v>30316</v>
      </c>
      <c r="L1162">
        <v>1982</v>
      </c>
      <c r="M1162" t="s">
        <v>68</v>
      </c>
      <c r="N1162">
        <v>20</v>
      </c>
      <c r="O1162">
        <v>41.343137623371</v>
      </c>
      <c r="P1162">
        <v>8.1691043325599608</v>
      </c>
      <c r="Q1162">
        <v>13.730442864118899</v>
      </c>
      <c r="R1162">
        <v>1.4255593560374899E-9</v>
      </c>
      <c r="S1162">
        <v>4.1984396688947996</v>
      </c>
      <c r="T1162">
        <v>82.768227412145094</v>
      </c>
      <c r="U1162">
        <v>86.966667082465506</v>
      </c>
      <c r="V1162">
        <v>233108.603504425</v>
      </c>
      <c r="W1162">
        <v>21345.636595341799</v>
      </c>
      <c r="X1162">
        <v>1651.65240006555</v>
      </c>
      <c r="Y1162">
        <v>43.9925238883689</v>
      </c>
      <c r="Z1162">
        <v>0.25757745466184601</v>
      </c>
      <c r="AA1162">
        <v>14631.372610262701</v>
      </c>
      <c r="AB1162">
        <v>367.97745666375198</v>
      </c>
      <c r="AC1162">
        <v>74.540013177283399</v>
      </c>
      <c r="AD1162">
        <v>367.59976372749497</v>
      </c>
      <c r="AE1162">
        <v>5566.9002626609599</v>
      </c>
      <c r="AF1162" s="2">
        <v>44981.033472222203</v>
      </c>
    </row>
    <row r="1163" spans="1:32" x14ac:dyDescent="0.3">
      <c r="A1163" t="s">
        <v>32</v>
      </c>
      <c r="B1163">
        <v>1</v>
      </c>
      <c r="C1163" t="s">
        <v>71</v>
      </c>
      <c r="D1163">
        <v>24</v>
      </c>
      <c r="E1163" t="s">
        <v>34</v>
      </c>
      <c r="F1163" t="s">
        <v>35</v>
      </c>
      <c r="G1163" t="s">
        <v>36</v>
      </c>
      <c r="H1163" t="s">
        <v>37</v>
      </c>
      <c r="I1163" t="s">
        <v>67</v>
      </c>
      <c r="J1163" t="s">
        <v>71</v>
      </c>
      <c r="K1163" s="1">
        <v>30681</v>
      </c>
      <c r="L1163">
        <v>1983</v>
      </c>
      <c r="M1163" t="s">
        <v>68</v>
      </c>
      <c r="N1163">
        <v>20</v>
      </c>
      <c r="O1163">
        <v>48.436342845275497</v>
      </c>
      <c r="P1163">
        <v>9.2654776957215201</v>
      </c>
      <c r="Q1163">
        <v>19.281409138352799</v>
      </c>
      <c r="R1163">
        <v>1.28817165224636E-8</v>
      </c>
      <c r="S1163">
        <v>3.8781460580591198</v>
      </c>
      <c r="T1163">
        <v>78.291398284582797</v>
      </c>
      <c r="U1163">
        <v>82.169544355523598</v>
      </c>
      <c r="V1163">
        <v>232509.72103360499</v>
      </c>
      <c r="W1163">
        <v>21288.074914232198</v>
      </c>
      <c r="X1163">
        <v>1572.5490247785599</v>
      </c>
      <c r="Y1163">
        <v>42.4929319651024</v>
      </c>
      <c r="Z1163">
        <v>0.233500922684412</v>
      </c>
      <c r="AA1163">
        <v>13005.5622068497</v>
      </c>
      <c r="AB1163">
        <v>329.65972107185098</v>
      </c>
      <c r="AC1163">
        <v>58.6398518927016</v>
      </c>
      <c r="AD1163">
        <v>347.41657930917597</v>
      </c>
      <c r="AE1163">
        <v>4986.0971795606101</v>
      </c>
      <c r="AF1163" s="2">
        <v>44981.033576388902</v>
      </c>
    </row>
    <row r="1164" spans="1:32" x14ac:dyDescent="0.3">
      <c r="A1164" t="s">
        <v>32</v>
      </c>
      <c r="B1164">
        <v>1</v>
      </c>
      <c r="C1164" t="s">
        <v>71</v>
      </c>
      <c r="D1164">
        <v>24</v>
      </c>
      <c r="E1164" t="s">
        <v>34</v>
      </c>
      <c r="F1164" t="s">
        <v>35</v>
      </c>
      <c r="G1164" t="s">
        <v>36</v>
      </c>
      <c r="H1164" t="s">
        <v>37</v>
      </c>
      <c r="I1164" t="s">
        <v>67</v>
      </c>
      <c r="J1164" t="s">
        <v>71</v>
      </c>
      <c r="K1164" s="1">
        <v>31047</v>
      </c>
      <c r="L1164">
        <v>1984</v>
      </c>
      <c r="M1164" t="s">
        <v>68</v>
      </c>
      <c r="N1164">
        <v>20</v>
      </c>
      <c r="O1164">
        <v>40.727368081016898</v>
      </c>
      <c r="P1164">
        <v>8.0690495886601799</v>
      </c>
      <c r="Q1164">
        <v>11.2343388998062</v>
      </c>
      <c r="R1164">
        <v>3.8690901699023299E-9</v>
      </c>
      <c r="S1164">
        <v>3.4875985807523899</v>
      </c>
      <c r="T1164">
        <v>91.504569722663803</v>
      </c>
      <c r="U1164">
        <v>94.992168307285297</v>
      </c>
      <c r="V1164">
        <v>231936.99156040201</v>
      </c>
      <c r="W1164">
        <v>21250.329159155899</v>
      </c>
      <c r="X1164">
        <v>1721.64049122757</v>
      </c>
      <c r="Y1164">
        <v>46.313338513588803</v>
      </c>
      <c r="Z1164">
        <v>0.249214503534811</v>
      </c>
      <c r="AA1164">
        <v>16062.573971608599</v>
      </c>
      <c r="AB1164">
        <v>404.46062206134701</v>
      </c>
      <c r="AC1164">
        <v>82.396210599235204</v>
      </c>
      <c r="AD1164">
        <v>408.83499774193803</v>
      </c>
      <c r="AE1164">
        <v>6160.1755840203796</v>
      </c>
      <c r="AF1164" s="2">
        <v>44981.033692129597</v>
      </c>
    </row>
    <row r="1165" spans="1:32" x14ac:dyDescent="0.3">
      <c r="A1165" t="s">
        <v>32</v>
      </c>
      <c r="B1165">
        <v>1</v>
      </c>
      <c r="C1165" t="s">
        <v>71</v>
      </c>
      <c r="D1165">
        <v>24</v>
      </c>
      <c r="E1165" t="s">
        <v>34</v>
      </c>
      <c r="F1165" t="s">
        <v>35</v>
      </c>
      <c r="G1165" t="s">
        <v>36</v>
      </c>
      <c r="H1165" t="s">
        <v>37</v>
      </c>
      <c r="I1165" t="s">
        <v>67</v>
      </c>
      <c r="J1165" t="s">
        <v>71</v>
      </c>
      <c r="K1165" s="1">
        <v>31412</v>
      </c>
      <c r="L1165">
        <v>1985</v>
      </c>
      <c r="M1165" t="s">
        <v>68</v>
      </c>
      <c r="N1165">
        <v>20</v>
      </c>
      <c r="O1165">
        <v>54.2422088346758</v>
      </c>
      <c r="P1165">
        <v>10.280829552147001</v>
      </c>
      <c r="Q1165">
        <v>33.370859548550698</v>
      </c>
      <c r="R1165">
        <v>5.6792796082259298E-5</v>
      </c>
      <c r="S1165">
        <v>3.20617026229157</v>
      </c>
      <c r="T1165">
        <v>77.504105880464095</v>
      </c>
      <c r="U1165">
        <v>80.710332935551804</v>
      </c>
      <c r="V1165">
        <v>231360.39375341299</v>
      </c>
      <c r="W1165">
        <v>21185.1672028908</v>
      </c>
      <c r="X1165">
        <v>1719.83472430809</v>
      </c>
      <c r="Y1165">
        <v>45.498234791606599</v>
      </c>
      <c r="Z1165">
        <v>0.24787179500031201</v>
      </c>
      <c r="AA1165">
        <v>16335.015013313699</v>
      </c>
      <c r="AB1165">
        <v>406.16982073100303</v>
      </c>
      <c r="AC1165">
        <v>83.029673029504906</v>
      </c>
      <c r="AD1165">
        <v>399.74311596479998</v>
      </c>
      <c r="AE1165">
        <v>6153.9879237790501</v>
      </c>
      <c r="AF1165" s="2">
        <v>44981.033796296302</v>
      </c>
    </row>
    <row r="1166" spans="1:32" x14ac:dyDescent="0.3">
      <c r="A1166" t="s">
        <v>32</v>
      </c>
      <c r="B1166">
        <v>1</v>
      </c>
      <c r="C1166" t="s">
        <v>71</v>
      </c>
      <c r="D1166">
        <v>24</v>
      </c>
      <c r="E1166" t="s">
        <v>34</v>
      </c>
      <c r="F1166" t="s">
        <v>35</v>
      </c>
      <c r="G1166" t="s">
        <v>36</v>
      </c>
      <c r="H1166" t="s">
        <v>37</v>
      </c>
      <c r="I1166" t="s">
        <v>67</v>
      </c>
      <c r="J1166" t="s">
        <v>71</v>
      </c>
      <c r="K1166" s="1">
        <v>31777</v>
      </c>
      <c r="L1166">
        <v>1986</v>
      </c>
      <c r="M1166" t="s">
        <v>68</v>
      </c>
      <c r="N1166">
        <v>20</v>
      </c>
      <c r="O1166">
        <v>50.2303851886142</v>
      </c>
      <c r="P1166">
        <v>9.50582198695556</v>
      </c>
      <c r="Q1166">
        <v>35.293428035069198</v>
      </c>
      <c r="R1166">
        <v>4.29595466852823E-9</v>
      </c>
      <c r="S1166">
        <v>10.307346351441399</v>
      </c>
      <c r="T1166">
        <v>89.189302419088094</v>
      </c>
      <c r="U1166">
        <v>99.496648774825502</v>
      </c>
      <c r="V1166">
        <v>230771.99287386701</v>
      </c>
      <c r="W1166">
        <v>21148.173728275298</v>
      </c>
      <c r="X1166">
        <v>1673.0427855330099</v>
      </c>
      <c r="Y1166">
        <v>45.121712975247398</v>
      </c>
      <c r="Z1166">
        <v>0.27334333696657798</v>
      </c>
      <c r="AA1166">
        <v>15438.6446680726</v>
      </c>
      <c r="AB1166">
        <v>387.56468911977203</v>
      </c>
      <c r="AC1166">
        <v>93.509642528670497</v>
      </c>
      <c r="AD1166">
        <v>352.43988465814499</v>
      </c>
      <c r="AE1166">
        <v>5865.6336419154904</v>
      </c>
      <c r="AF1166" s="2">
        <v>44981.033912036997</v>
      </c>
    </row>
    <row r="1167" spans="1:32" x14ac:dyDescent="0.3">
      <c r="A1167" t="s">
        <v>32</v>
      </c>
      <c r="B1167">
        <v>1</v>
      </c>
      <c r="C1167" t="s">
        <v>71</v>
      </c>
      <c r="D1167">
        <v>24</v>
      </c>
      <c r="E1167" t="s">
        <v>34</v>
      </c>
      <c r="F1167" t="s">
        <v>35</v>
      </c>
      <c r="G1167" t="s">
        <v>36</v>
      </c>
      <c r="H1167" t="s">
        <v>37</v>
      </c>
      <c r="I1167" t="s">
        <v>67</v>
      </c>
      <c r="J1167" t="s">
        <v>71</v>
      </c>
      <c r="K1167" s="1">
        <v>32142</v>
      </c>
      <c r="L1167">
        <v>1987</v>
      </c>
      <c r="M1167" t="s">
        <v>68</v>
      </c>
      <c r="N1167">
        <v>20</v>
      </c>
      <c r="O1167">
        <v>50.154741063655798</v>
      </c>
      <c r="P1167">
        <v>9.67661016259148</v>
      </c>
      <c r="Q1167">
        <v>26.795875182106101</v>
      </c>
      <c r="R1167">
        <v>2.2271615024882601E-8</v>
      </c>
      <c r="S1167">
        <v>3.43762764535489</v>
      </c>
      <c r="T1167">
        <v>74.459096671828405</v>
      </c>
      <c r="U1167">
        <v>77.896724339454906</v>
      </c>
      <c r="V1167">
        <v>230192.166040176</v>
      </c>
      <c r="W1167">
        <v>21075.634829621798</v>
      </c>
      <c r="X1167">
        <v>1630.7313202243799</v>
      </c>
      <c r="Y1167">
        <v>43.2704674027189</v>
      </c>
      <c r="Z1167">
        <v>0.24201415290687101</v>
      </c>
      <c r="AA1167">
        <v>13929.9829182506</v>
      </c>
      <c r="AB1167">
        <v>352.322710970488</v>
      </c>
      <c r="AC1167">
        <v>70.498332373671403</v>
      </c>
      <c r="AD1167">
        <v>377.579549617412</v>
      </c>
      <c r="AE1167">
        <v>5379.3607910597502</v>
      </c>
      <c r="AF1167" s="2">
        <v>44981.034016203703</v>
      </c>
    </row>
    <row r="1168" spans="1:32" x14ac:dyDescent="0.3">
      <c r="A1168" t="s">
        <v>32</v>
      </c>
      <c r="B1168">
        <v>1</v>
      </c>
      <c r="C1168" t="s">
        <v>71</v>
      </c>
      <c r="D1168">
        <v>24</v>
      </c>
      <c r="E1168" t="s">
        <v>34</v>
      </c>
      <c r="F1168" t="s">
        <v>35</v>
      </c>
      <c r="G1168" t="s">
        <v>36</v>
      </c>
      <c r="H1168" t="s">
        <v>37</v>
      </c>
      <c r="I1168" t="s">
        <v>67</v>
      </c>
      <c r="J1168" t="s">
        <v>71</v>
      </c>
      <c r="K1168" s="1">
        <v>32508</v>
      </c>
      <c r="L1168">
        <v>1988</v>
      </c>
      <c r="M1168" t="s">
        <v>68</v>
      </c>
      <c r="N1168">
        <v>20</v>
      </c>
      <c r="O1168">
        <v>54.673126122661202</v>
      </c>
      <c r="P1168">
        <v>10.344084511148401</v>
      </c>
      <c r="Q1168">
        <v>41.055430114366303</v>
      </c>
      <c r="R1168">
        <v>4.0743415983984702E-6</v>
      </c>
      <c r="S1168">
        <v>3.7631134655333902</v>
      </c>
      <c r="T1168">
        <v>63.7872841068938</v>
      </c>
      <c r="U1168">
        <v>67.550401646768805</v>
      </c>
      <c r="V1168">
        <v>229576.51943871501</v>
      </c>
      <c r="W1168">
        <v>21011.733271826601</v>
      </c>
      <c r="X1168">
        <v>1564.73601477438</v>
      </c>
      <c r="Y1168">
        <v>43.029361245951101</v>
      </c>
      <c r="Z1168">
        <v>0.25953379705109503</v>
      </c>
      <c r="AA1168">
        <v>13300.3053026416</v>
      </c>
      <c r="AB1168">
        <v>344.401851830174</v>
      </c>
      <c r="AC1168">
        <v>74.855443366836695</v>
      </c>
      <c r="AD1168">
        <v>340.86643053102398</v>
      </c>
      <c r="AE1168">
        <v>5253.3595718201896</v>
      </c>
      <c r="AF1168" s="2">
        <v>44981.034131944398</v>
      </c>
    </row>
    <row r="1169" spans="1:32" x14ac:dyDescent="0.3">
      <c r="A1169" t="s">
        <v>32</v>
      </c>
      <c r="B1169">
        <v>1</v>
      </c>
      <c r="C1169" t="s">
        <v>71</v>
      </c>
      <c r="D1169">
        <v>24</v>
      </c>
      <c r="E1169" t="s">
        <v>34</v>
      </c>
      <c r="F1169" t="s">
        <v>35</v>
      </c>
      <c r="G1169" t="s">
        <v>36</v>
      </c>
      <c r="H1169" t="s">
        <v>37</v>
      </c>
      <c r="I1169" t="s">
        <v>67</v>
      </c>
      <c r="J1169" t="s">
        <v>71</v>
      </c>
      <c r="K1169" s="1">
        <v>32873</v>
      </c>
      <c r="L1169">
        <v>1989</v>
      </c>
      <c r="M1169" t="s">
        <v>68</v>
      </c>
      <c r="N1169">
        <v>20</v>
      </c>
      <c r="O1169">
        <v>49.974294037462101</v>
      </c>
      <c r="P1169">
        <v>9.3898941612261009</v>
      </c>
      <c r="Q1169">
        <v>30.167918286181798</v>
      </c>
      <c r="R1169">
        <v>2.3776741213798E-7</v>
      </c>
      <c r="S1169">
        <v>3.9046644101277299</v>
      </c>
      <c r="T1169">
        <v>66.621406487551099</v>
      </c>
      <c r="U1169">
        <v>70.526071135446202</v>
      </c>
      <c r="V1169">
        <v>229026.91240048301</v>
      </c>
      <c r="W1169">
        <v>20963.150045619499</v>
      </c>
      <c r="X1169">
        <v>1646.3200315040899</v>
      </c>
      <c r="Y1169">
        <v>44.197200201730503</v>
      </c>
      <c r="Z1169">
        <v>0.26685681785223198</v>
      </c>
      <c r="AA1169">
        <v>14235.9647362634</v>
      </c>
      <c r="AB1169">
        <v>357.28753667712999</v>
      </c>
      <c r="AC1169">
        <v>96.011917494799803</v>
      </c>
      <c r="AD1169">
        <v>347.52604889301301</v>
      </c>
      <c r="AE1169">
        <v>5416.8307447610096</v>
      </c>
      <c r="AF1169" s="2">
        <v>44981.034236111103</v>
      </c>
    </row>
    <row r="1170" spans="1:32" x14ac:dyDescent="0.3">
      <c r="A1170" t="s">
        <v>32</v>
      </c>
      <c r="B1170">
        <v>1</v>
      </c>
      <c r="C1170" t="s">
        <v>71</v>
      </c>
      <c r="D1170">
        <v>24</v>
      </c>
      <c r="E1170" t="s">
        <v>34</v>
      </c>
      <c r="F1170" t="s">
        <v>35</v>
      </c>
      <c r="G1170" t="s">
        <v>36</v>
      </c>
      <c r="H1170" t="s">
        <v>37</v>
      </c>
      <c r="I1170" t="s">
        <v>67</v>
      </c>
      <c r="J1170" t="s">
        <v>71</v>
      </c>
      <c r="K1170" s="1">
        <v>33238</v>
      </c>
      <c r="L1170">
        <v>1990</v>
      </c>
      <c r="M1170" t="s">
        <v>68</v>
      </c>
      <c r="N1170">
        <v>20</v>
      </c>
      <c r="O1170">
        <v>51.613240218749603</v>
      </c>
      <c r="P1170">
        <v>9.7309543001957106</v>
      </c>
      <c r="Q1170">
        <v>36.791776056985803</v>
      </c>
      <c r="R1170">
        <v>1.9950055909979402E-9</v>
      </c>
      <c r="S1170">
        <v>3.3275560918780198</v>
      </c>
      <c r="T1170">
        <v>64.926931469393907</v>
      </c>
      <c r="U1170">
        <v>68.254487563266906</v>
      </c>
      <c r="V1170">
        <v>228375.41586516</v>
      </c>
      <c r="W1170">
        <v>20900.9680826597</v>
      </c>
      <c r="X1170">
        <v>1532.99505604366</v>
      </c>
      <c r="Y1170">
        <v>41.238939199300603</v>
      </c>
      <c r="Z1170">
        <v>0.23733244840508499</v>
      </c>
      <c r="AA1170">
        <v>12003.827261460199</v>
      </c>
      <c r="AB1170">
        <v>302.048389263319</v>
      </c>
      <c r="AC1170">
        <v>65.781813539347496</v>
      </c>
      <c r="AD1170">
        <v>316.79680618217299</v>
      </c>
      <c r="AE1170">
        <v>4578.2957861134601</v>
      </c>
      <c r="AF1170" s="2">
        <v>44981.034340277802</v>
      </c>
    </row>
    <row r="1171" spans="1:32" x14ac:dyDescent="0.3">
      <c r="A1171" t="s">
        <v>32</v>
      </c>
      <c r="B1171">
        <v>1</v>
      </c>
      <c r="C1171" t="s">
        <v>71</v>
      </c>
      <c r="D1171">
        <v>24</v>
      </c>
      <c r="E1171" t="s">
        <v>34</v>
      </c>
      <c r="F1171" t="s">
        <v>35</v>
      </c>
      <c r="G1171" t="s">
        <v>36</v>
      </c>
      <c r="H1171" t="s">
        <v>37</v>
      </c>
      <c r="I1171" t="s">
        <v>67</v>
      </c>
      <c r="J1171" t="s">
        <v>71</v>
      </c>
      <c r="K1171" s="1">
        <v>33603</v>
      </c>
      <c r="L1171">
        <v>1991</v>
      </c>
      <c r="M1171" t="s">
        <v>68</v>
      </c>
      <c r="N1171">
        <v>20</v>
      </c>
      <c r="O1171">
        <v>39.184357216243903</v>
      </c>
      <c r="P1171">
        <v>7.5340706053700304</v>
      </c>
      <c r="Q1171">
        <v>32.163771175559603</v>
      </c>
      <c r="R1171">
        <v>5.7685609784546303E-8</v>
      </c>
      <c r="S1171">
        <v>5.2588502992527504</v>
      </c>
      <c r="T1171">
        <v>67.933756182048</v>
      </c>
      <c r="U1171">
        <v>73.192606538986297</v>
      </c>
      <c r="V1171">
        <v>228018.81172655901</v>
      </c>
      <c r="W1171">
        <v>20872.2010023931</v>
      </c>
      <c r="X1171">
        <v>1615.5868074780401</v>
      </c>
      <c r="Y1171">
        <v>43.513155784131897</v>
      </c>
      <c r="Z1171">
        <v>0.29229710951870003</v>
      </c>
      <c r="AA1171">
        <v>13884.2661730331</v>
      </c>
      <c r="AB1171">
        <v>356.57370708296099</v>
      </c>
      <c r="AC1171">
        <v>98.045920979782096</v>
      </c>
      <c r="AD1171">
        <v>330.21852353520802</v>
      </c>
      <c r="AE1171">
        <v>5436.9864621711604</v>
      </c>
      <c r="AF1171" s="2">
        <v>44981.034444444398</v>
      </c>
    </row>
    <row r="1172" spans="1:32" x14ac:dyDescent="0.3">
      <c r="A1172" t="s">
        <v>32</v>
      </c>
      <c r="B1172">
        <v>1</v>
      </c>
      <c r="C1172" t="s">
        <v>71</v>
      </c>
      <c r="D1172">
        <v>24</v>
      </c>
      <c r="E1172" t="s">
        <v>34</v>
      </c>
      <c r="F1172" t="s">
        <v>35</v>
      </c>
      <c r="G1172" t="s">
        <v>36</v>
      </c>
      <c r="H1172" t="s">
        <v>37</v>
      </c>
      <c r="I1172" t="s">
        <v>67</v>
      </c>
      <c r="J1172" t="s">
        <v>71</v>
      </c>
      <c r="K1172" s="1">
        <v>33969</v>
      </c>
      <c r="L1172">
        <v>1992</v>
      </c>
      <c r="M1172" t="s">
        <v>68</v>
      </c>
      <c r="N1172">
        <v>20</v>
      </c>
      <c r="O1172">
        <v>41.350439211658497</v>
      </c>
      <c r="P1172">
        <v>7.8607439036793698</v>
      </c>
      <c r="Q1172">
        <v>42.448766730209798</v>
      </c>
      <c r="R1172">
        <v>5.39450031103921E-4</v>
      </c>
      <c r="S1172">
        <v>3.4683975165970402</v>
      </c>
      <c r="T1172">
        <v>54.229307094925502</v>
      </c>
      <c r="U1172">
        <v>57.698244061553602</v>
      </c>
      <c r="V1172">
        <v>227630.64654960099</v>
      </c>
      <c r="W1172">
        <v>20825.1390184007</v>
      </c>
      <c r="X1172">
        <v>1510.2723087622701</v>
      </c>
      <c r="Y1172">
        <v>41.855228741292102</v>
      </c>
      <c r="Z1172">
        <v>0.26819578115847398</v>
      </c>
      <c r="AA1172">
        <v>11891.8361450544</v>
      </c>
      <c r="AB1172">
        <v>310.855255522275</v>
      </c>
      <c r="AC1172">
        <v>79.205070799158506</v>
      </c>
      <c r="AD1172">
        <v>304.11455215453401</v>
      </c>
      <c r="AE1172">
        <v>4732.6898807287198</v>
      </c>
      <c r="AF1172" s="2">
        <v>44981.034560185202</v>
      </c>
    </row>
    <row r="1173" spans="1:32" x14ac:dyDescent="0.3">
      <c r="A1173" t="s">
        <v>32</v>
      </c>
      <c r="B1173">
        <v>1</v>
      </c>
      <c r="C1173" t="s">
        <v>71</v>
      </c>
      <c r="D1173">
        <v>24</v>
      </c>
      <c r="E1173" t="s">
        <v>34</v>
      </c>
      <c r="F1173" t="s">
        <v>35</v>
      </c>
      <c r="G1173" t="s">
        <v>36</v>
      </c>
      <c r="H1173" t="s">
        <v>37</v>
      </c>
      <c r="I1173" t="s">
        <v>67</v>
      </c>
      <c r="J1173" t="s">
        <v>71</v>
      </c>
      <c r="K1173" s="1">
        <v>34334</v>
      </c>
      <c r="L1173">
        <v>1993</v>
      </c>
      <c r="M1173" t="s">
        <v>68</v>
      </c>
      <c r="N1173">
        <v>20</v>
      </c>
      <c r="O1173">
        <v>27.4542658919645</v>
      </c>
      <c r="P1173">
        <v>5.5614026700832797</v>
      </c>
      <c r="Q1173">
        <v>13.8726113965194</v>
      </c>
      <c r="R1173">
        <v>1.0534018902565799E-11</v>
      </c>
      <c r="S1173">
        <v>3.97578340529315</v>
      </c>
      <c r="T1173">
        <v>72.561496499300105</v>
      </c>
      <c r="U1173">
        <v>76.537279904603807</v>
      </c>
      <c r="V1173">
        <v>227254.82216508599</v>
      </c>
      <c r="W1173">
        <v>20808.4496301174</v>
      </c>
      <c r="X1173">
        <v>1596.82944944571</v>
      </c>
      <c r="Y1173">
        <v>42.864859637235199</v>
      </c>
      <c r="Z1173">
        <v>0.28028789599186099</v>
      </c>
      <c r="AA1173">
        <v>13115.089593637</v>
      </c>
      <c r="AB1173">
        <v>334.81673267507699</v>
      </c>
      <c r="AC1173">
        <v>81.446392639609996</v>
      </c>
      <c r="AD1173">
        <v>330.79796002720002</v>
      </c>
      <c r="AE1173">
        <v>5067.1794435190304</v>
      </c>
      <c r="AF1173" s="2">
        <v>44981.034664351799</v>
      </c>
    </row>
    <row r="1174" spans="1:32" x14ac:dyDescent="0.3">
      <c r="A1174" t="s">
        <v>32</v>
      </c>
      <c r="B1174">
        <v>1</v>
      </c>
      <c r="C1174" t="s">
        <v>71</v>
      </c>
      <c r="D1174">
        <v>24</v>
      </c>
      <c r="E1174" t="s">
        <v>34</v>
      </c>
      <c r="F1174" t="s">
        <v>35</v>
      </c>
      <c r="G1174" t="s">
        <v>36</v>
      </c>
      <c r="H1174" t="s">
        <v>37</v>
      </c>
      <c r="I1174" t="s">
        <v>67</v>
      </c>
      <c r="J1174" t="s">
        <v>71</v>
      </c>
      <c r="K1174" s="1">
        <v>34699</v>
      </c>
      <c r="L1174">
        <v>1994</v>
      </c>
      <c r="M1174" t="s">
        <v>68</v>
      </c>
      <c r="N1174">
        <v>20</v>
      </c>
      <c r="O1174">
        <v>48.499308660275801</v>
      </c>
      <c r="P1174">
        <v>9.1519179930129102</v>
      </c>
      <c r="Q1174">
        <v>46.193015426905802</v>
      </c>
      <c r="R1174">
        <v>1.3213312786156699E-7</v>
      </c>
      <c r="S1174">
        <v>5.0602326194950598</v>
      </c>
      <c r="T1174">
        <v>58.4680704422288</v>
      </c>
      <c r="U1174">
        <v>63.528303193856999</v>
      </c>
      <c r="V1174">
        <v>226590.429624026</v>
      </c>
      <c r="W1174">
        <v>20735.2011003933</v>
      </c>
      <c r="X1174">
        <v>1437.6491708193</v>
      </c>
      <c r="Y1174">
        <v>39.912149036282102</v>
      </c>
      <c r="Z1174">
        <v>0.238693959274175</v>
      </c>
      <c r="AA1174">
        <v>10611.227241267399</v>
      </c>
      <c r="AB1174">
        <v>276.41108170619702</v>
      </c>
      <c r="AC1174">
        <v>64.822860587930293</v>
      </c>
      <c r="AD1174">
        <v>286.21328599340399</v>
      </c>
      <c r="AE1174">
        <v>4191.5879865638299</v>
      </c>
      <c r="AF1174" s="2">
        <v>44981.034768518497</v>
      </c>
    </row>
    <row r="1175" spans="1:32" x14ac:dyDescent="0.3">
      <c r="A1175" t="s">
        <v>32</v>
      </c>
      <c r="B1175">
        <v>1</v>
      </c>
      <c r="C1175" t="s">
        <v>71</v>
      </c>
      <c r="D1175">
        <v>24</v>
      </c>
      <c r="E1175" t="s">
        <v>34</v>
      </c>
      <c r="F1175" t="s">
        <v>35</v>
      </c>
      <c r="G1175" t="s">
        <v>36</v>
      </c>
      <c r="H1175" t="s">
        <v>37</v>
      </c>
      <c r="I1175" t="s">
        <v>67</v>
      </c>
      <c r="J1175" t="s">
        <v>71</v>
      </c>
      <c r="K1175" s="1">
        <v>35064</v>
      </c>
      <c r="L1175">
        <v>1995</v>
      </c>
      <c r="M1175" t="s">
        <v>68</v>
      </c>
      <c r="N1175">
        <v>20</v>
      </c>
      <c r="O1175">
        <v>48.542720857824001</v>
      </c>
      <c r="P1175">
        <v>8.9444620402592303</v>
      </c>
      <c r="Q1175">
        <v>53.211542657725502</v>
      </c>
      <c r="R1175">
        <v>1.0131802871767799E-9</v>
      </c>
      <c r="S1175">
        <v>3.3058211213603599</v>
      </c>
      <c r="T1175">
        <v>42.8101348989046</v>
      </c>
      <c r="U1175">
        <v>46.115956021278102</v>
      </c>
      <c r="V1175">
        <v>226082.35394326001</v>
      </c>
      <c r="W1175">
        <v>20674.163742472701</v>
      </c>
      <c r="X1175">
        <v>1486.24172795811</v>
      </c>
      <c r="Y1175">
        <v>40.147226777433403</v>
      </c>
      <c r="Z1175">
        <v>0.270767068149673</v>
      </c>
      <c r="AA1175">
        <v>10914.087908842601</v>
      </c>
      <c r="AB1175">
        <v>278.47336546693299</v>
      </c>
      <c r="AC1175">
        <v>82.540593481160599</v>
      </c>
      <c r="AD1175">
        <v>283.696609645455</v>
      </c>
      <c r="AE1175">
        <v>4257.6082773908001</v>
      </c>
      <c r="AF1175" s="2">
        <v>44981.034884259301</v>
      </c>
    </row>
    <row r="1176" spans="1:32" x14ac:dyDescent="0.3">
      <c r="A1176" t="s">
        <v>32</v>
      </c>
      <c r="B1176">
        <v>1</v>
      </c>
      <c r="C1176" t="s">
        <v>71</v>
      </c>
      <c r="D1176">
        <v>24</v>
      </c>
      <c r="E1176" t="s">
        <v>34</v>
      </c>
      <c r="F1176" t="s">
        <v>35</v>
      </c>
      <c r="G1176" t="s">
        <v>36</v>
      </c>
      <c r="H1176" t="s">
        <v>37</v>
      </c>
      <c r="I1176" t="s">
        <v>67</v>
      </c>
      <c r="J1176" t="s">
        <v>71</v>
      </c>
      <c r="K1176" s="1">
        <v>35430</v>
      </c>
      <c r="L1176">
        <v>1996</v>
      </c>
      <c r="M1176" t="s">
        <v>68</v>
      </c>
      <c r="N1176">
        <v>20</v>
      </c>
      <c r="O1176">
        <v>51.792775821476503</v>
      </c>
      <c r="P1176">
        <v>9.5908637887356907</v>
      </c>
      <c r="Q1176">
        <v>45.956991235003798</v>
      </c>
      <c r="R1176">
        <v>8.4966704569868797E-6</v>
      </c>
      <c r="S1176">
        <v>3.5091267760548499</v>
      </c>
      <c r="T1176">
        <v>47.3908453125783</v>
      </c>
      <c r="U1176">
        <v>50.899980585303602</v>
      </c>
      <c r="V1176">
        <v>225687.406119544</v>
      </c>
      <c r="W1176">
        <v>20641.884401679701</v>
      </c>
      <c r="X1176">
        <v>1560.7182622885</v>
      </c>
      <c r="Y1176">
        <v>41.852926442474903</v>
      </c>
      <c r="Z1176">
        <v>0.29563666290746798</v>
      </c>
      <c r="AA1176">
        <v>12659.8753101645</v>
      </c>
      <c r="AB1176">
        <v>321.36686708235601</v>
      </c>
      <c r="AC1176">
        <v>116.131658446462</v>
      </c>
      <c r="AD1176">
        <v>284.22107129128102</v>
      </c>
      <c r="AE1176">
        <v>4880.1020266958503</v>
      </c>
      <c r="AF1176" s="2">
        <v>44981.034988425898</v>
      </c>
    </row>
    <row r="1177" spans="1:32" x14ac:dyDescent="0.3">
      <c r="A1177" t="s">
        <v>32</v>
      </c>
      <c r="B1177">
        <v>1</v>
      </c>
      <c r="C1177" t="s">
        <v>71</v>
      </c>
      <c r="D1177">
        <v>24</v>
      </c>
      <c r="E1177" t="s">
        <v>34</v>
      </c>
      <c r="F1177" t="s">
        <v>35</v>
      </c>
      <c r="G1177" t="s">
        <v>36</v>
      </c>
      <c r="H1177" t="s">
        <v>37</v>
      </c>
      <c r="I1177" t="s">
        <v>67</v>
      </c>
      <c r="J1177" t="s">
        <v>71</v>
      </c>
      <c r="K1177" s="1">
        <v>35795</v>
      </c>
      <c r="L1177">
        <v>1997</v>
      </c>
      <c r="M1177" t="s">
        <v>68</v>
      </c>
      <c r="N1177">
        <v>20</v>
      </c>
      <c r="O1177">
        <v>40.887305190703998</v>
      </c>
      <c r="P1177">
        <v>7.8759621114115497</v>
      </c>
      <c r="Q1177">
        <v>11.5013621332194</v>
      </c>
      <c r="R1177">
        <v>1.86226467623591E-6</v>
      </c>
      <c r="S1177">
        <v>3.2020539925847298</v>
      </c>
      <c r="T1177">
        <v>62.422850298914497</v>
      </c>
      <c r="U1177">
        <v>65.624906153763902</v>
      </c>
      <c r="V1177">
        <v>225341.24620302001</v>
      </c>
      <c r="W1177">
        <v>20624.3718634787</v>
      </c>
      <c r="X1177">
        <v>1605.18729051887</v>
      </c>
      <c r="Y1177">
        <v>42.654140258923398</v>
      </c>
      <c r="Z1177">
        <v>0.28574978058671302</v>
      </c>
      <c r="AA1177">
        <v>13239.4634370068</v>
      </c>
      <c r="AB1177">
        <v>337.51077659747398</v>
      </c>
      <c r="AC1177">
        <v>88.7811112640738</v>
      </c>
      <c r="AD1177">
        <v>329.23615500885001</v>
      </c>
      <c r="AE1177">
        <v>5106.5257130151904</v>
      </c>
      <c r="AF1177" s="2">
        <v>44981.035092592603</v>
      </c>
    </row>
    <row r="1178" spans="1:32" x14ac:dyDescent="0.3">
      <c r="A1178" t="s">
        <v>32</v>
      </c>
      <c r="B1178">
        <v>1</v>
      </c>
      <c r="C1178" t="s">
        <v>71</v>
      </c>
      <c r="D1178">
        <v>24</v>
      </c>
      <c r="E1178" t="s">
        <v>34</v>
      </c>
      <c r="F1178" t="s">
        <v>35</v>
      </c>
      <c r="G1178" t="s">
        <v>36</v>
      </c>
      <c r="H1178" t="s">
        <v>37</v>
      </c>
      <c r="I1178" t="s">
        <v>67</v>
      </c>
      <c r="J1178" t="s">
        <v>71</v>
      </c>
      <c r="K1178" s="1">
        <v>36160</v>
      </c>
      <c r="L1178">
        <v>1998</v>
      </c>
      <c r="M1178" t="s">
        <v>68</v>
      </c>
      <c r="N1178">
        <v>20</v>
      </c>
      <c r="O1178">
        <v>44.4202322399452</v>
      </c>
      <c r="P1178">
        <v>8.4430907518132905</v>
      </c>
      <c r="Q1178">
        <v>36.679026052071002</v>
      </c>
      <c r="R1178">
        <v>3.2770718631711998E-6</v>
      </c>
      <c r="S1178">
        <v>3.66435305568044</v>
      </c>
      <c r="T1178">
        <v>69.343434155834203</v>
      </c>
      <c r="U1178">
        <v>73.007790488586494</v>
      </c>
      <c r="V1178">
        <v>224735.987419474</v>
      </c>
      <c r="W1178">
        <v>20578.112703450799</v>
      </c>
      <c r="X1178">
        <v>1528.95394669502</v>
      </c>
      <c r="Y1178">
        <v>41.170725495332299</v>
      </c>
      <c r="Z1178">
        <v>0.26892089483636999</v>
      </c>
      <c r="AA1178">
        <v>11847.5132521835</v>
      </c>
      <c r="AB1178">
        <v>298.422026078964</v>
      </c>
      <c r="AC1178">
        <v>76.489223933828498</v>
      </c>
      <c r="AD1178">
        <v>306.19842809619098</v>
      </c>
      <c r="AE1178">
        <v>4534.4845795167403</v>
      </c>
      <c r="AF1178" s="2">
        <v>44981.035196759301</v>
      </c>
    </row>
    <row r="1179" spans="1:32" x14ac:dyDescent="0.3">
      <c r="A1179" t="s">
        <v>32</v>
      </c>
      <c r="B1179">
        <v>1</v>
      </c>
      <c r="C1179" t="s">
        <v>71</v>
      </c>
      <c r="D1179">
        <v>24</v>
      </c>
      <c r="E1179" t="s">
        <v>34</v>
      </c>
      <c r="F1179" t="s">
        <v>35</v>
      </c>
      <c r="G1179" t="s">
        <v>36</v>
      </c>
      <c r="H1179" t="s">
        <v>37</v>
      </c>
      <c r="I1179" t="s">
        <v>67</v>
      </c>
      <c r="J1179" t="s">
        <v>71</v>
      </c>
      <c r="K1179" s="1">
        <v>36525</v>
      </c>
      <c r="L1179">
        <v>1999</v>
      </c>
      <c r="M1179" t="s">
        <v>68</v>
      </c>
      <c r="N1179">
        <v>20</v>
      </c>
      <c r="O1179">
        <v>34.760663773296898</v>
      </c>
      <c r="P1179">
        <v>6.7984190852406403</v>
      </c>
      <c r="Q1179">
        <v>19.1984265479512</v>
      </c>
      <c r="R1179">
        <v>2.2962993105549298E-5</v>
      </c>
      <c r="S1179">
        <v>3.4486565541781902</v>
      </c>
      <c r="T1179">
        <v>75.927443409758297</v>
      </c>
      <c r="U1179">
        <v>79.376122926929597</v>
      </c>
      <c r="V1179">
        <v>224186.48614395299</v>
      </c>
      <c r="W1179">
        <v>20529.553781254101</v>
      </c>
      <c r="X1179">
        <v>1530.7107898552499</v>
      </c>
      <c r="Y1179">
        <v>41.534145485522998</v>
      </c>
      <c r="Z1179">
        <v>0.245544066440014</v>
      </c>
      <c r="AA1179">
        <v>12020.0045147335</v>
      </c>
      <c r="AB1179">
        <v>307.96141657876802</v>
      </c>
      <c r="AC1179">
        <v>56.415882068744899</v>
      </c>
      <c r="AD1179">
        <v>342.53408110742498</v>
      </c>
      <c r="AE1179">
        <v>4676.9443071649303</v>
      </c>
      <c r="AF1179" s="2">
        <v>44981.035312499997</v>
      </c>
    </row>
    <row r="1180" spans="1:32" x14ac:dyDescent="0.3">
      <c r="A1180" t="s">
        <v>32</v>
      </c>
      <c r="B1180">
        <v>1</v>
      </c>
      <c r="C1180" t="s">
        <v>71</v>
      </c>
      <c r="D1180">
        <v>24</v>
      </c>
      <c r="E1180" t="s">
        <v>34</v>
      </c>
      <c r="F1180" t="s">
        <v>35</v>
      </c>
      <c r="G1180" t="s">
        <v>36</v>
      </c>
      <c r="H1180" t="s">
        <v>37</v>
      </c>
      <c r="I1180" t="s">
        <v>67</v>
      </c>
      <c r="J1180" t="s">
        <v>71</v>
      </c>
      <c r="K1180" s="1">
        <v>36891</v>
      </c>
      <c r="L1180">
        <v>2000</v>
      </c>
      <c r="M1180" t="s">
        <v>68</v>
      </c>
      <c r="N1180">
        <v>20</v>
      </c>
      <c r="O1180">
        <v>40.022617775389101</v>
      </c>
      <c r="P1180">
        <v>7.8258369582448202</v>
      </c>
      <c r="Q1180">
        <v>25.4753094457724</v>
      </c>
      <c r="R1180">
        <v>6.2185903699979204E-9</v>
      </c>
      <c r="S1180">
        <v>3.5278688514646901</v>
      </c>
      <c r="T1180">
        <v>74.390214264535999</v>
      </c>
      <c r="U1180">
        <v>77.918083122219201</v>
      </c>
      <c r="V1180">
        <v>223753.582118714</v>
      </c>
      <c r="W1180">
        <v>20489.8239103122</v>
      </c>
      <c r="X1180">
        <v>1489.1786057665399</v>
      </c>
      <c r="Y1180">
        <v>40.734408509512797</v>
      </c>
      <c r="Z1180">
        <v>0.24307143869278899</v>
      </c>
      <c r="AA1180">
        <v>11561.5957240591</v>
      </c>
      <c r="AB1180">
        <v>294.66667877090799</v>
      </c>
      <c r="AC1180">
        <v>61.752664268189498</v>
      </c>
      <c r="AD1180">
        <v>305.21355254545199</v>
      </c>
      <c r="AE1180">
        <v>4477.6915213846596</v>
      </c>
      <c r="AF1180" s="2">
        <v>44981.035416666702</v>
      </c>
    </row>
    <row r="1181" spans="1:32" x14ac:dyDescent="0.3">
      <c r="A1181" t="s">
        <v>32</v>
      </c>
      <c r="B1181">
        <v>1</v>
      </c>
      <c r="C1181" t="s">
        <v>71</v>
      </c>
      <c r="D1181">
        <v>24</v>
      </c>
      <c r="E1181" t="s">
        <v>34</v>
      </c>
      <c r="F1181" t="s">
        <v>35</v>
      </c>
      <c r="G1181" t="s">
        <v>36</v>
      </c>
      <c r="H1181" t="s">
        <v>37</v>
      </c>
      <c r="I1181" t="s">
        <v>67</v>
      </c>
      <c r="J1181" t="s">
        <v>71</v>
      </c>
      <c r="K1181" s="1">
        <v>37256</v>
      </c>
      <c r="L1181">
        <v>2001</v>
      </c>
      <c r="M1181" t="s">
        <v>68</v>
      </c>
      <c r="N1181">
        <v>20</v>
      </c>
      <c r="O1181">
        <v>53.162304464234097</v>
      </c>
      <c r="P1181">
        <v>9.91039736641169</v>
      </c>
      <c r="Q1181">
        <v>19.053799788953199</v>
      </c>
      <c r="R1181">
        <v>7.5054531307437706E-5</v>
      </c>
      <c r="S1181">
        <v>3.7279257796156098</v>
      </c>
      <c r="T1181">
        <v>60.8104749514291</v>
      </c>
      <c r="U1181">
        <v>64.538475785575997</v>
      </c>
      <c r="V1181">
        <v>223416.155976201</v>
      </c>
      <c r="W1181">
        <v>20446.3689034979</v>
      </c>
      <c r="X1181">
        <v>1612.5779859801901</v>
      </c>
      <c r="Y1181">
        <v>42.423885461903602</v>
      </c>
      <c r="Z1181">
        <v>0.260139702657744</v>
      </c>
      <c r="AA1181">
        <v>13837.852534383999</v>
      </c>
      <c r="AB1181">
        <v>344.06327434619999</v>
      </c>
      <c r="AC1181">
        <v>78.108124223946405</v>
      </c>
      <c r="AD1181">
        <v>347.10288722414401</v>
      </c>
      <c r="AE1181">
        <v>5220.1728204674901</v>
      </c>
      <c r="AF1181" s="2">
        <v>44981.035520833299</v>
      </c>
    </row>
    <row r="1182" spans="1:32" x14ac:dyDescent="0.3">
      <c r="A1182" t="s">
        <v>32</v>
      </c>
      <c r="B1182">
        <v>1</v>
      </c>
      <c r="C1182" t="s">
        <v>71</v>
      </c>
      <c r="D1182">
        <v>24</v>
      </c>
      <c r="E1182" t="s">
        <v>34</v>
      </c>
      <c r="F1182" t="s">
        <v>35</v>
      </c>
      <c r="G1182" t="s">
        <v>36</v>
      </c>
      <c r="H1182" t="s">
        <v>37</v>
      </c>
      <c r="I1182" t="s">
        <v>67</v>
      </c>
      <c r="J1182" t="s">
        <v>71</v>
      </c>
      <c r="K1182" s="1">
        <v>37621</v>
      </c>
      <c r="L1182">
        <v>2002</v>
      </c>
      <c r="M1182" t="s">
        <v>68</v>
      </c>
      <c r="N1182">
        <v>20</v>
      </c>
      <c r="O1182">
        <v>35.992096591647602</v>
      </c>
      <c r="P1182">
        <v>7.1327986632469997</v>
      </c>
      <c r="Q1182">
        <v>12.5844899562734</v>
      </c>
      <c r="R1182">
        <v>5.44020426849388E-8</v>
      </c>
      <c r="S1182">
        <v>3.15791954734769</v>
      </c>
      <c r="T1182">
        <v>69.418579987807107</v>
      </c>
      <c r="U1182">
        <v>72.576499589556803</v>
      </c>
      <c r="V1182">
        <v>223104.85838358101</v>
      </c>
      <c r="W1182">
        <v>20426.8454861754</v>
      </c>
      <c r="X1182">
        <v>1653.36385881824</v>
      </c>
      <c r="Y1182">
        <v>43.823820314597697</v>
      </c>
      <c r="Z1182">
        <v>0.27138886703022402</v>
      </c>
      <c r="AA1182">
        <v>14302.4633034034</v>
      </c>
      <c r="AB1182">
        <v>360.06790052176098</v>
      </c>
      <c r="AC1182">
        <v>91.467407715914206</v>
      </c>
      <c r="AD1182">
        <v>350.90076800424202</v>
      </c>
      <c r="AE1182">
        <v>5457.8926756425299</v>
      </c>
      <c r="AF1182" s="2">
        <v>44981.035636574103</v>
      </c>
    </row>
    <row r="1183" spans="1:32" x14ac:dyDescent="0.3">
      <c r="A1183" t="s">
        <v>32</v>
      </c>
      <c r="B1183">
        <v>1</v>
      </c>
      <c r="C1183" t="s">
        <v>71</v>
      </c>
      <c r="D1183">
        <v>24</v>
      </c>
      <c r="E1183" t="s">
        <v>34</v>
      </c>
      <c r="F1183" t="s">
        <v>35</v>
      </c>
      <c r="G1183" t="s">
        <v>36</v>
      </c>
      <c r="H1183" t="s">
        <v>37</v>
      </c>
      <c r="I1183" t="s">
        <v>67</v>
      </c>
      <c r="J1183" t="s">
        <v>71</v>
      </c>
      <c r="K1183" s="1">
        <v>37986</v>
      </c>
      <c r="L1183">
        <v>2003</v>
      </c>
      <c r="M1183" t="s">
        <v>68</v>
      </c>
      <c r="N1183">
        <v>20</v>
      </c>
      <c r="O1183">
        <v>45.552686333030699</v>
      </c>
      <c r="P1183">
        <v>8.7367974462395708</v>
      </c>
      <c r="Q1183">
        <v>16.275373528084199</v>
      </c>
      <c r="R1183">
        <v>2.50943830859774E-8</v>
      </c>
      <c r="S1183">
        <v>3.70855906313363</v>
      </c>
      <c r="T1183">
        <v>68.465287615957905</v>
      </c>
      <c r="U1183">
        <v>72.173846704185905</v>
      </c>
      <c r="V1183">
        <v>222808.89474027499</v>
      </c>
      <c r="W1183">
        <v>20401.698894755002</v>
      </c>
      <c r="X1183">
        <v>1672.6088025384699</v>
      </c>
      <c r="Y1183">
        <v>44.636730333659699</v>
      </c>
      <c r="Z1183">
        <v>0.27176086907706198</v>
      </c>
      <c r="AA1183">
        <v>14987.499630910301</v>
      </c>
      <c r="AB1183">
        <v>376.54472090300197</v>
      </c>
      <c r="AC1183">
        <v>92.361193711268996</v>
      </c>
      <c r="AD1183">
        <v>362.26105116751597</v>
      </c>
      <c r="AE1183">
        <v>5698.3187232015198</v>
      </c>
      <c r="AF1183" s="2">
        <v>44981.035740740699</v>
      </c>
    </row>
    <row r="1184" spans="1:32" x14ac:dyDescent="0.3">
      <c r="A1184" t="s">
        <v>32</v>
      </c>
      <c r="B1184">
        <v>1</v>
      </c>
      <c r="C1184" t="s">
        <v>71</v>
      </c>
      <c r="D1184">
        <v>24</v>
      </c>
      <c r="E1184" t="s">
        <v>34</v>
      </c>
      <c r="F1184" t="s">
        <v>35</v>
      </c>
      <c r="G1184" t="s">
        <v>36</v>
      </c>
      <c r="H1184" t="s">
        <v>37</v>
      </c>
      <c r="I1184" t="s">
        <v>67</v>
      </c>
      <c r="J1184" t="s">
        <v>71</v>
      </c>
      <c r="K1184" s="1">
        <v>38352</v>
      </c>
      <c r="L1184">
        <v>2004</v>
      </c>
      <c r="M1184" t="s">
        <v>68</v>
      </c>
      <c r="N1184">
        <v>20</v>
      </c>
      <c r="O1184">
        <v>46.366917701853602</v>
      </c>
      <c r="P1184">
        <v>8.7558315607813295</v>
      </c>
      <c r="Q1184">
        <v>24.7306864869531</v>
      </c>
      <c r="R1184">
        <v>3.3837715644482298E-6</v>
      </c>
      <c r="S1184">
        <v>4.3609841633483599</v>
      </c>
      <c r="T1184">
        <v>56.3282723330829</v>
      </c>
      <c r="U1184">
        <v>60.689259880202897</v>
      </c>
      <c r="V1184">
        <v>222560.02216073699</v>
      </c>
      <c r="W1184">
        <v>20367.728358244301</v>
      </c>
      <c r="X1184">
        <v>1620.5027389433901</v>
      </c>
      <c r="Y1184">
        <v>42.3614971171043</v>
      </c>
      <c r="Z1184">
        <v>0.26264558931888699</v>
      </c>
      <c r="AA1184">
        <v>14135.502585089</v>
      </c>
      <c r="AB1184">
        <v>348.12625442208201</v>
      </c>
      <c r="AC1184">
        <v>90.106124711457696</v>
      </c>
      <c r="AD1184">
        <v>330.04631065762902</v>
      </c>
      <c r="AE1184">
        <v>5293.6571894652598</v>
      </c>
      <c r="AF1184" s="2">
        <v>44981.035844907397</v>
      </c>
    </row>
    <row r="1185" spans="1:32" x14ac:dyDescent="0.3">
      <c r="A1185" t="s">
        <v>32</v>
      </c>
      <c r="B1185">
        <v>1</v>
      </c>
      <c r="C1185" t="s">
        <v>71</v>
      </c>
      <c r="D1185">
        <v>24</v>
      </c>
      <c r="E1185" t="s">
        <v>34</v>
      </c>
      <c r="F1185" t="s">
        <v>35</v>
      </c>
      <c r="G1185" t="s">
        <v>36</v>
      </c>
      <c r="H1185" t="s">
        <v>37</v>
      </c>
      <c r="I1185" t="s">
        <v>67</v>
      </c>
      <c r="J1185" t="s">
        <v>71</v>
      </c>
      <c r="K1185" s="1">
        <v>38717</v>
      </c>
      <c r="L1185">
        <v>2005</v>
      </c>
      <c r="M1185" t="s">
        <v>68</v>
      </c>
      <c r="N1185">
        <v>20</v>
      </c>
      <c r="O1185">
        <v>44.856640553508598</v>
      </c>
      <c r="P1185">
        <v>8.5651003626981694</v>
      </c>
      <c r="Q1185">
        <v>29.316497686237401</v>
      </c>
      <c r="R1185">
        <v>7.8994694743253999E-9</v>
      </c>
      <c r="S1185">
        <v>3.1222259900840901</v>
      </c>
      <c r="T1185">
        <v>62.622627265848998</v>
      </c>
      <c r="U1185">
        <v>65.744853263832596</v>
      </c>
      <c r="V1185">
        <v>222036.54329761601</v>
      </c>
      <c r="W1185">
        <v>20327.4582674915</v>
      </c>
      <c r="X1185">
        <v>1552.4371404956501</v>
      </c>
      <c r="Y1185">
        <v>43.393843291338797</v>
      </c>
      <c r="Z1185">
        <v>0.28372684856582903</v>
      </c>
      <c r="AA1185">
        <v>12165.8206693553</v>
      </c>
      <c r="AB1185">
        <v>319.05662661110398</v>
      </c>
      <c r="AC1185">
        <v>87.747292554871194</v>
      </c>
      <c r="AD1185">
        <v>318.62173882228097</v>
      </c>
      <c r="AE1185">
        <v>4838.0808523358301</v>
      </c>
      <c r="AF1185" s="2">
        <v>44981.035960648202</v>
      </c>
    </row>
    <row r="1186" spans="1:32" x14ac:dyDescent="0.3">
      <c r="A1186" t="s">
        <v>32</v>
      </c>
      <c r="B1186">
        <v>1</v>
      </c>
      <c r="C1186" t="s">
        <v>71</v>
      </c>
      <c r="D1186">
        <v>24</v>
      </c>
      <c r="E1186" t="s">
        <v>34</v>
      </c>
      <c r="F1186" t="s">
        <v>35</v>
      </c>
      <c r="G1186" t="s">
        <v>36</v>
      </c>
      <c r="H1186" t="s">
        <v>37</v>
      </c>
      <c r="I1186" t="s">
        <v>67</v>
      </c>
      <c r="J1186" t="s">
        <v>71</v>
      </c>
      <c r="K1186" s="1">
        <v>39082</v>
      </c>
      <c r="L1186">
        <v>2006</v>
      </c>
      <c r="M1186" t="s">
        <v>68</v>
      </c>
      <c r="N1186">
        <v>20</v>
      </c>
      <c r="O1186">
        <v>45.756034825200402</v>
      </c>
      <c r="P1186">
        <v>8.7446395168584896</v>
      </c>
      <c r="Q1186">
        <v>23.592875410649</v>
      </c>
      <c r="R1186">
        <v>4.4339848731046901E-9</v>
      </c>
      <c r="S1186">
        <v>3.9990674048169002</v>
      </c>
      <c r="T1186">
        <v>66.289040552756404</v>
      </c>
      <c r="U1186">
        <v>70.288107962007302</v>
      </c>
      <c r="V1186">
        <v>221759.698988321</v>
      </c>
      <c r="W1186">
        <v>20304.642477308698</v>
      </c>
      <c r="X1186">
        <v>1599.98457505332</v>
      </c>
      <c r="Y1186">
        <v>43.008574525119101</v>
      </c>
      <c r="Z1186">
        <v>0.28262371151510102</v>
      </c>
      <c r="AA1186">
        <v>13678.7122589994</v>
      </c>
      <c r="AB1186">
        <v>345.56007582694099</v>
      </c>
      <c r="AC1186">
        <v>97.140289193834803</v>
      </c>
      <c r="AD1186">
        <v>322.337387788824</v>
      </c>
      <c r="AE1186">
        <v>5238.1210240845203</v>
      </c>
      <c r="AF1186" s="2">
        <v>44981.036064814798</v>
      </c>
    </row>
    <row r="1187" spans="1:32" x14ac:dyDescent="0.3">
      <c r="A1187" t="s">
        <v>32</v>
      </c>
      <c r="B1187">
        <v>1</v>
      </c>
      <c r="C1187" t="s">
        <v>71</v>
      </c>
      <c r="D1187">
        <v>24</v>
      </c>
      <c r="E1187" t="s">
        <v>34</v>
      </c>
      <c r="F1187" t="s">
        <v>35</v>
      </c>
      <c r="G1187" t="s">
        <v>36</v>
      </c>
      <c r="H1187" t="s">
        <v>37</v>
      </c>
      <c r="I1187" t="s">
        <v>67</v>
      </c>
      <c r="J1187" t="s">
        <v>71</v>
      </c>
      <c r="K1187" s="1">
        <v>39447</v>
      </c>
      <c r="L1187">
        <v>2007</v>
      </c>
      <c r="M1187" t="s">
        <v>68</v>
      </c>
      <c r="N1187">
        <v>20</v>
      </c>
      <c r="O1187">
        <v>32.280549112541998</v>
      </c>
      <c r="P1187">
        <v>6.4530480765237002</v>
      </c>
      <c r="Q1187">
        <v>19.0700616920366</v>
      </c>
      <c r="R1187">
        <v>2.4434422699307401E-9</v>
      </c>
      <c r="S1187">
        <v>3.4678234111789399</v>
      </c>
      <c r="T1187">
        <v>78.868807813475598</v>
      </c>
      <c r="U1187">
        <v>82.336631227097996</v>
      </c>
      <c r="V1187">
        <v>221391.965973112</v>
      </c>
      <c r="W1187">
        <v>20283.952875102401</v>
      </c>
      <c r="X1187">
        <v>1604.4860441210301</v>
      </c>
      <c r="Y1187">
        <v>43.422330919882498</v>
      </c>
      <c r="Z1187">
        <v>0.27023714910365598</v>
      </c>
      <c r="AA1187">
        <v>13453.930565487</v>
      </c>
      <c r="AB1187">
        <v>345.771919136419</v>
      </c>
      <c r="AC1187">
        <v>83.0893684173179</v>
      </c>
      <c r="AD1187">
        <v>346.72053820346798</v>
      </c>
      <c r="AE1187">
        <v>5245.9630446289802</v>
      </c>
      <c r="AF1187" s="2">
        <v>44981.036168981504</v>
      </c>
    </row>
    <row r="1188" spans="1:32" x14ac:dyDescent="0.3">
      <c r="A1188" t="s">
        <v>32</v>
      </c>
      <c r="B1188">
        <v>1</v>
      </c>
      <c r="C1188" t="s">
        <v>71</v>
      </c>
      <c r="D1188">
        <v>24</v>
      </c>
      <c r="E1188" t="s">
        <v>34</v>
      </c>
      <c r="F1188" t="s">
        <v>35</v>
      </c>
      <c r="G1188" t="s">
        <v>36</v>
      </c>
      <c r="H1188" t="s">
        <v>37</v>
      </c>
      <c r="I1188" t="s">
        <v>67</v>
      </c>
      <c r="J1188" t="s">
        <v>71</v>
      </c>
      <c r="K1188" s="1">
        <v>39813</v>
      </c>
      <c r="L1188">
        <v>2008</v>
      </c>
      <c r="M1188" t="s">
        <v>68</v>
      </c>
      <c r="N1188">
        <v>20</v>
      </c>
      <c r="O1188">
        <v>51.919132524865702</v>
      </c>
      <c r="P1188">
        <v>9.6741666143048608</v>
      </c>
      <c r="Q1188">
        <v>59.588892617252903</v>
      </c>
      <c r="R1188">
        <v>3.4400386158841202E-9</v>
      </c>
      <c r="S1188">
        <v>2.7273286907110799</v>
      </c>
      <c r="T1188">
        <v>58.4843284566996</v>
      </c>
      <c r="U1188">
        <v>61.211657150850698</v>
      </c>
      <c r="V1188">
        <v>220633.56415007799</v>
      </c>
      <c r="W1188">
        <v>20192.068257631199</v>
      </c>
      <c r="X1188">
        <v>1304.80477455187</v>
      </c>
      <c r="Y1188">
        <v>35.845919859763399</v>
      </c>
      <c r="Z1188">
        <v>0.23336749375869001</v>
      </c>
      <c r="AA1188">
        <v>7967.8796419139098</v>
      </c>
      <c r="AB1188">
        <v>202.87312052564499</v>
      </c>
      <c r="AC1188">
        <v>47.534102634453802</v>
      </c>
      <c r="AD1188">
        <v>228.836263520649</v>
      </c>
      <c r="AE1188">
        <v>3109.1203656121802</v>
      </c>
      <c r="AF1188" s="2">
        <v>44981.036273148202</v>
      </c>
    </row>
    <row r="1189" spans="1:32" x14ac:dyDescent="0.3">
      <c r="A1189" t="s">
        <v>32</v>
      </c>
      <c r="B1189">
        <v>1</v>
      </c>
      <c r="C1189" t="s">
        <v>71</v>
      </c>
      <c r="D1189">
        <v>24</v>
      </c>
      <c r="E1189" t="s">
        <v>34</v>
      </c>
      <c r="F1189" t="s">
        <v>35</v>
      </c>
      <c r="G1189" t="s">
        <v>36</v>
      </c>
      <c r="H1189" t="s">
        <v>37</v>
      </c>
      <c r="I1189" t="s">
        <v>67</v>
      </c>
      <c r="J1189" t="s">
        <v>71</v>
      </c>
      <c r="K1189" s="1">
        <v>40178</v>
      </c>
      <c r="L1189">
        <v>2009</v>
      </c>
      <c r="M1189" t="s">
        <v>68</v>
      </c>
      <c r="N1189">
        <v>20</v>
      </c>
      <c r="O1189">
        <v>38.486442522513499</v>
      </c>
      <c r="P1189">
        <v>7.40611230386979</v>
      </c>
      <c r="Q1189">
        <v>32.977571519863297</v>
      </c>
      <c r="R1189">
        <v>6.1824265050920403E-5</v>
      </c>
      <c r="S1189">
        <v>2.92127884460381</v>
      </c>
      <c r="T1189">
        <v>56.151192136628097</v>
      </c>
      <c r="U1189">
        <v>59.072532805496998</v>
      </c>
      <c r="V1189">
        <v>220384.68326634099</v>
      </c>
      <c r="W1189">
        <v>20165.370606990698</v>
      </c>
      <c r="X1189">
        <v>1521.5541722232899</v>
      </c>
      <c r="Y1189">
        <v>41.568706315462897</v>
      </c>
      <c r="Z1189">
        <v>0.29598166262310899</v>
      </c>
      <c r="AA1189">
        <v>12158.589496455699</v>
      </c>
      <c r="AB1189">
        <v>313.89891427669602</v>
      </c>
      <c r="AC1189">
        <v>95.154048203179798</v>
      </c>
      <c r="AD1189">
        <v>295.37499624050002</v>
      </c>
      <c r="AE1189">
        <v>4745.0794791846502</v>
      </c>
      <c r="AF1189" s="2">
        <v>44981.036388888897</v>
      </c>
    </row>
    <row r="1190" spans="1:32" x14ac:dyDescent="0.3">
      <c r="A1190" t="s">
        <v>32</v>
      </c>
      <c r="B1190">
        <v>1</v>
      </c>
      <c r="C1190" t="s">
        <v>71</v>
      </c>
      <c r="D1190">
        <v>24</v>
      </c>
      <c r="E1190" t="s">
        <v>34</v>
      </c>
      <c r="F1190" t="s">
        <v>35</v>
      </c>
      <c r="G1190" t="s">
        <v>36</v>
      </c>
      <c r="H1190" t="s">
        <v>37</v>
      </c>
      <c r="I1190" t="s">
        <v>67</v>
      </c>
      <c r="J1190" t="s">
        <v>71</v>
      </c>
      <c r="K1190" s="1">
        <v>40543</v>
      </c>
      <c r="L1190">
        <v>2010</v>
      </c>
      <c r="M1190" t="s">
        <v>68</v>
      </c>
      <c r="N1190">
        <v>20</v>
      </c>
      <c r="O1190">
        <v>43.743850745027899</v>
      </c>
      <c r="P1190">
        <v>8.2613596895068202</v>
      </c>
      <c r="Q1190">
        <v>39.0096828236939</v>
      </c>
      <c r="R1190">
        <v>2.9347317379982499E-10</v>
      </c>
      <c r="S1190">
        <v>7.6371839018608298</v>
      </c>
      <c r="T1190">
        <v>69.869352711888595</v>
      </c>
      <c r="U1190">
        <v>77.506536614042901</v>
      </c>
      <c r="V1190">
        <v>219847.70182962899</v>
      </c>
      <c r="W1190">
        <v>20138.631708263401</v>
      </c>
      <c r="X1190">
        <v>1308.3375905805699</v>
      </c>
      <c r="Y1190">
        <v>37.764714633326399</v>
      </c>
      <c r="Z1190">
        <v>0.29988316979486701</v>
      </c>
      <c r="AA1190">
        <v>9337.5441661843397</v>
      </c>
      <c r="AB1190">
        <v>246.24250219346499</v>
      </c>
      <c r="AC1190">
        <v>81.324827293890607</v>
      </c>
      <c r="AD1190">
        <v>234.002715868801</v>
      </c>
      <c r="AE1190">
        <v>3723.8666639578</v>
      </c>
      <c r="AF1190" s="2">
        <v>44981.036493055602</v>
      </c>
    </row>
    <row r="1191" spans="1:32" x14ac:dyDescent="0.3">
      <c r="A1191" t="s">
        <v>32</v>
      </c>
      <c r="B1191">
        <v>1</v>
      </c>
      <c r="C1191" t="s">
        <v>71</v>
      </c>
      <c r="D1191">
        <v>24</v>
      </c>
      <c r="E1191" t="s">
        <v>34</v>
      </c>
      <c r="F1191" t="s">
        <v>35</v>
      </c>
      <c r="G1191" t="s">
        <v>36</v>
      </c>
      <c r="H1191" t="s">
        <v>37</v>
      </c>
      <c r="I1191" t="s">
        <v>67</v>
      </c>
      <c r="J1191" t="s">
        <v>71</v>
      </c>
      <c r="K1191" s="1">
        <v>40908</v>
      </c>
      <c r="L1191">
        <v>2011</v>
      </c>
      <c r="M1191" t="s">
        <v>68</v>
      </c>
      <c r="N1191">
        <v>20</v>
      </c>
      <c r="O1191">
        <v>48.815165221785399</v>
      </c>
      <c r="P1191">
        <v>9.1168600029921496</v>
      </c>
      <c r="Q1191">
        <v>32.881762911502101</v>
      </c>
      <c r="R1191">
        <v>1.1836827234527799E-10</v>
      </c>
      <c r="S1191">
        <v>2.9108147526763801</v>
      </c>
      <c r="T1191">
        <v>56.177127405675499</v>
      </c>
      <c r="U1191">
        <v>59.087942158470298</v>
      </c>
      <c r="V1191">
        <v>219671.853921389</v>
      </c>
      <c r="W1191">
        <v>20100.716345935001</v>
      </c>
      <c r="X1191">
        <v>1597.8568087554299</v>
      </c>
      <c r="Y1191">
        <v>42.862193274966003</v>
      </c>
      <c r="Z1191">
        <v>0.30051815745694499</v>
      </c>
      <c r="AA1191">
        <v>12645.9368753991</v>
      </c>
      <c r="AB1191">
        <v>324.54019310349003</v>
      </c>
      <c r="AC1191">
        <v>106.466751442866</v>
      </c>
      <c r="AD1191">
        <v>313.56476733672099</v>
      </c>
      <c r="AE1191">
        <v>4926.0511946512697</v>
      </c>
      <c r="AF1191" s="2">
        <v>44981.036597222199</v>
      </c>
    </row>
    <row r="1192" spans="1:32" x14ac:dyDescent="0.3">
      <c r="A1192" t="s">
        <v>32</v>
      </c>
      <c r="B1192">
        <v>1</v>
      </c>
      <c r="C1192" t="s">
        <v>71</v>
      </c>
      <c r="D1192">
        <v>24</v>
      </c>
      <c r="E1192" t="s">
        <v>34</v>
      </c>
      <c r="F1192" t="s">
        <v>35</v>
      </c>
      <c r="G1192" t="s">
        <v>36</v>
      </c>
      <c r="H1192" t="s">
        <v>37</v>
      </c>
      <c r="I1192" t="s">
        <v>67</v>
      </c>
      <c r="J1192" t="s">
        <v>71</v>
      </c>
      <c r="K1192" s="1">
        <v>41274</v>
      </c>
      <c r="L1192">
        <v>2012</v>
      </c>
      <c r="M1192" t="s">
        <v>68</v>
      </c>
      <c r="N1192">
        <v>20</v>
      </c>
      <c r="O1192">
        <v>37.728637634291601</v>
      </c>
      <c r="P1192">
        <v>7.2932114305606204</v>
      </c>
      <c r="Q1192">
        <v>26.686396723010201</v>
      </c>
      <c r="R1192">
        <v>1.63382358065525E-9</v>
      </c>
      <c r="S1192">
        <v>3.0637814906596899</v>
      </c>
      <c r="T1192">
        <v>65.257006720131898</v>
      </c>
      <c r="U1192">
        <v>68.320788212425398</v>
      </c>
      <c r="V1192">
        <v>219498.03944287801</v>
      </c>
      <c r="W1192">
        <v>20097.337647009601</v>
      </c>
      <c r="X1192">
        <v>1603.09511738059</v>
      </c>
      <c r="Y1192">
        <v>42.444960397338598</v>
      </c>
      <c r="Z1192">
        <v>0.30207775620048</v>
      </c>
      <c r="AA1192">
        <v>13785.891797566699</v>
      </c>
      <c r="AB1192">
        <v>351.64627028475201</v>
      </c>
      <c r="AC1192">
        <v>117.135503045796</v>
      </c>
      <c r="AD1192">
        <v>311.49753211036301</v>
      </c>
      <c r="AE1192">
        <v>5352.1737881176496</v>
      </c>
      <c r="AF1192" s="2">
        <v>44981.036712963003</v>
      </c>
    </row>
    <row r="1193" spans="1:32" x14ac:dyDescent="0.3">
      <c r="A1193" t="s">
        <v>32</v>
      </c>
      <c r="B1193">
        <v>1</v>
      </c>
      <c r="C1193" t="s">
        <v>71</v>
      </c>
      <c r="D1193">
        <v>24</v>
      </c>
      <c r="E1193" t="s">
        <v>34</v>
      </c>
      <c r="F1193" t="s">
        <v>35</v>
      </c>
      <c r="G1193" t="s">
        <v>36</v>
      </c>
      <c r="H1193" t="s">
        <v>37</v>
      </c>
      <c r="I1193" t="s">
        <v>67</v>
      </c>
      <c r="J1193" t="s">
        <v>71</v>
      </c>
      <c r="K1193" s="1">
        <v>41639</v>
      </c>
      <c r="L1193">
        <v>2013</v>
      </c>
      <c r="M1193" t="s">
        <v>68</v>
      </c>
      <c r="N1193">
        <v>20</v>
      </c>
      <c r="O1193">
        <v>52.744336371521399</v>
      </c>
      <c r="P1193">
        <v>9.9580867237313395</v>
      </c>
      <c r="Q1193">
        <v>36.548113798367901</v>
      </c>
      <c r="R1193">
        <v>4.3624020629989E-7</v>
      </c>
      <c r="S1193">
        <v>2.8041048560231601</v>
      </c>
      <c r="T1193">
        <v>70.6979753687786</v>
      </c>
      <c r="U1193">
        <v>73.502080661042001</v>
      </c>
      <c r="V1193">
        <v>218808.02809685201</v>
      </c>
      <c r="W1193">
        <v>20037.037505145101</v>
      </c>
      <c r="X1193">
        <v>1371.6842634035399</v>
      </c>
      <c r="Y1193">
        <v>37.704378121117799</v>
      </c>
      <c r="Z1193">
        <v>0.27361563000483702</v>
      </c>
      <c r="AA1193">
        <v>9047.6406702554705</v>
      </c>
      <c r="AB1193">
        <v>231.48999832164699</v>
      </c>
      <c r="AC1193">
        <v>62.892215723465902</v>
      </c>
      <c r="AD1193">
        <v>247.107573154872</v>
      </c>
      <c r="AE1193">
        <v>3529.34327277384</v>
      </c>
      <c r="AF1193" s="2">
        <v>44981.0368171296</v>
      </c>
    </row>
    <row r="1194" spans="1:32" x14ac:dyDescent="0.3">
      <c r="A1194" t="s">
        <v>32</v>
      </c>
      <c r="B1194">
        <v>1</v>
      </c>
      <c r="C1194" t="s">
        <v>71</v>
      </c>
      <c r="D1194">
        <v>24</v>
      </c>
      <c r="E1194" t="s">
        <v>34</v>
      </c>
      <c r="F1194" t="s">
        <v>35</v>
      </c>
      <c r="G1194" t="s">
        <v>36</v>
      </c>
      <c r="H1194" t="s">
        <v>37</v>
      </c>
      <c r="I1194" t="s">
        <v>67</v>
      </c>
      <c r="J1194" t="s">
        <v>71</v>
      </c>
      <c r="K1194" s="1">
        <v>42004</v>
      </c>
      <c r="L1194">
        <v>2014</v>
      </c>
      <c r="M1194" t="s">
        <v>68</v>
      </c>
      <c r="N1194">
        <v>20</v>
      </c>
      <c r="O1194">
        <v>39.428552433921702</v>
      </c>
      <c r="P1194">
        <v>7.7060644919199799</v>
      </c>
      <c r="Q1194">
        <v>24.780278629163998</v>
      </c>
      <c r="R1194">
        <v>2.1274866594254099E-11</v>
      </c>
      <c r="S1194">
        <v>2.6125661978975399</v>
      </c>
      <c r="T1194">
        <v>70.828472347829702</v>
      </c>
      <c r="U1194">
        <v>73.441038545748498</v>
      </c>
      <c r="V1194">
        <v>218381.48175018601</v>
      </c>
      <c r="W1194">
        <v>19993.394906650501</v>
      </c>
      <c r="X1194">
        <v>1415.81608957347</v>
      </c>
      <c r="Y1194">
        <v>38.833309696543601</v>
      </c>
      <c r="Z1194">
        <v>0.25677596906408601</v>
      </c>
      <c r="AA1194">
        <v>9868.3277389414998</v>
      </c>
      <c r="AB1194">
        <v>252.52327261541799</v>
      </c>
      <c r="AC1194">
        <v>60.072288967727097</v>
      </c>
      <c r="AD1194">
        <v>270.14477671668999</v>
      </c>
      <c r="AE1194">
        <v>3844.4076910559402</v>
      </c>
      <c r="AF1194" s="2">
        <v>44981.036921296298</v>
      </c>
    </row>
    <row r="1195" spans="1:32" x14ac:dyDescent="0.3">
      <c r="A1195" t="s">
        <v>32</v>
      </c>
      <c r="B1195">
        <v>1</v>
      </c>
      <c r="C1195" t="s">
        <v>71</v>
      </c>
      <c r="D1195">
        <v>24</v>
      </c>
      <c r="E1195" t="s">
        <v>34</v>
      </c>
      <c r="F1195" t="s">
        <v>35</v>
      </c>
      <c r="G1195" t="s">
        <v>36</v>
      </c>
      <c r="H1195" t="s">
        <v>37</v>
      </c>
      <c r="I1195" t="s">
        <v>67</v>
      </c>
      <c r="J1195" t="s">
        <v>71</v>
      </c>
      <c r="K1195" s="1">
        <v>42369</v>
      </c>
      <c r="L1195">
        <v>2015</v>
      </c>
      <c r="M1195" t="s">
        <v>68</v>
      </c>
      <c r="N1195">
        <v>20</v>
      </c>
      <c r="O1195">
        <v>42.942650759109704</v>
      </c>
      <c r="P1195">
        <v>8.2081896121772893</v>
      </c>
      <c r="Q1195">
        <v>30.014012026693699</v>
      </c>
      <c r="R1195">
        <v>6.3617027810423003E-10</v>
      </c>
      <c r="S1195">
        <v>6.0786048409955002</v>
      </c>
      <c r="T1195">
        <v>63.645221681418803</v>
      </c>
      <c r="U1195">
        <v>69.723826523050505</v>
      </c>
      <c r="V1195">
        <v>218086.69314718799</v>
      </c>
      <c r="W1195">
        <v>19963.097038235301</v>
      </c>
      <c r="X1195">
        <v>1510.9034732907501</v>
      </c>
      <c r="Y1195">
        <v>41.852453395697502</v>
      </c>
      <c r="Z1195">
        <v>0.28513165956233599</v>
      </c>
      <c r="AA1195">
        <v>11365.0233974359</v>
      </c>
      <c r="AB1195">
        <v>299.096972225358</v>
      </c>
      <c r="AC1195">
        <v>82.370138746383105</v>
      </c>
      <c r="AD1195">
        <v>293.52614088925202</v>
      </c>
      <c r="AE1195">
        <v>4534.68396195882</v>
      </c>
      <c r="AF1195" s="2">
        <v>44981.037025463003</v>
      </c>
    </row>
    <row r="1196" spans="1:32" x14ac:dyDescent="0.3">
      <c r="A1196" t="s">
        <v>32</v>
      </c>
      <c r="B1196">
        <v>1</v>
      </c>
      <c r="C1196" t="s">
        <v>71</v>
      </c>
      <c r="D1196">
        <v>24</v>
      </c>
      <c r="E1196" t="s">
        <v>34</v>
      </c>
      <c r="F1196" t="s">
        <v>35</v>
      </c>
      <c r="G1196" t="s">
        <v>36</v>
      </c>
      <c r="H1196" t="s">
        <v>37</v>
      </c>
      <c r="I1196" t="s">
        <v>67</v>
      </c>
      <c r="J1196" t="s">
        <v>71</v>
      </c>
      <c r="K1196" s="1">
        <v>42735</v>
      </c>
      <c r="L1196">
        <v>2016</v>
      </c>
      <c r="M1196" t="s">
        <v>68</v>
      </c>
      <c r="N1196">
        <v>20</v>
      </c>
      <c r="O1196">
        <v>41.0690737484314</v>
      </c>
      <c r="P1196">
        <v>7.7816865780329803</v>
      </c>
      <c r="Q1196">
        <v>35.685558327887499</v>
      </c>
      <c r="R1196">
        <v>1.28560844071875E-8</v>
      </c>
      <c r="S1196">
        <v>2.7181581004795001</v>
      </c>
      <c r="T1196">
        <v>60.634452390541803</v>
      </c>
      <c r="U1196">
        <v>63.352610503877301</v>
      </c>
      <c r="V1196">
        <v>217655.723937748</v>
      </c>
      <c r="W1196">
        <v>19920.333795263101</v>
      </c>
      <c r="X1196">
        <v>1402.7873964375001</v>
      </c>
      <c r="Y1196">
        <v>41.326626155943202</v>
      </c>
      <c r="Z1196">
        <v>0.311462682981409</v>
      </c>
      <c r="AA1196">
        <v>9180.4920911999507</v>
      </c>
      <c r="AB1196">
        <v>244.069682599011</v>
      </c>
      <c r="AC1196">
        <v>73.798816314868105</v>
      </c>
      <c r="AD1196">
        <v>265.15385004771701</v>
      </c>
      <c r="AE1196">
        <v>3722.79443886219</v>
      </c>
      <c r="AF1196" s="2">
        <v>44981.037141203698</v>
      </c>
    </row>
    <row r="1197" spans="1:32" x14ac:dyDescent="0.3">
      <c r="A1197" t="s">
        <v>32</v>
      </c>
      <c r="B1197">
        <v>1</v>
      </c>
      <c r="C1197" t="s">
        <v>71</v>
      </c>
      <c r="D1197">
        <v>24</v>
      </c>
      <c r="E1197" t="s">
        <v>34</v>
      </c>
      <c r="F1197" t="s">
        <v>35</v>
      </c>
      <c r="G1197" t="s">
        <v>36</v>
      </c>
      <c r="H1197" t="s">
        <v>37</v>
      </c>
      <c r="I1197" t="s">
        <v>67</v>
      </c>
      <c r="J1197" t="s">
        <v>71</v>
      </c>
      <c r="K1197" s="1">
        <v>43100</v>
      </c>
      <c r="L1197">
        <v>2017</v>
      </c>
      <c r="M1197" t="s">
        <v>68</v>
      </c>
      <c r="N1197">
        <v>20</v>
      </c>
      <c r="O1197">
        <v>50.039079269997998</v>
      </c>
      <c r="P1197">
        <v>9.0435476111789992</v>
      </c>
      <c r="Q1197">
        <v>40.746947648048703</v>
      </c>
      <c r="R1197">
        <v>5.4107335964813101E-9</v>
      </c>
      <c r="S1197">
        <v>13.928291154957</v>
      </c>
      <c r="T1197">
        <v>49.935317926694403</v>
      </c>
      <c r="U1197">
        <v>63.863609087062102</v>
      </c>
      <c r="V1197">
        <v>217398.29303702101</v>
      </c>
      <c r="W1197">
        <v>19899.869795091301</v>
      </c>
      <c r="X1197">
        <v>1453.55622555421</v>
      </c>
      <c r="Y1197">
        <v>39.135056561890302</v>
      </c>
      <c r="Z1197">
        <v>0.30206326917770798</v>
      </c>
      <c r="AA1197">
        <v>10822.8571714669</v>
      </c>
      <c r="AB1197">
        <v>281.21749084709103</v>
      </c>
      <c r="AC1197">
        <v>96.913478088796893</v>
      </c>
      <c r="AD1197">
        <v>250.60752460181001</v>
      </c>
      <c r="AE1197">
        <v>4258.49652769759</v>
      </c>
      <c r="AF1197" s="2">
        <v>44981.037245370397</v>
      </c>
    </row>
    <row r="1198" spans="1:32" x14ac:dyDescent="0.3">
      <c r="A1198" t="s">
        <v>32</v>
      </c>
      <c r="B1198">
        <v>1</v>
      </c>
      <c r="C1198" t="s">
        <v>71</v>
      </c>
      <c r="D1198">
        <v>24</v>
      </c>
      <c r="E1198" t="s">
        <v>34</v>
      </c>
      <c r="F1198" t="s">
        <v>35</v>
      </c>
      <c r="G1198" t="s">
        <v>36</v>
      </c>
      <c r="H1198" t="s">
        <v>37</v>
      </c>
      <c r="I1198" t="s">
        <v>67</v>
      </c>
      <c r="J1198" t="s">
        <v>71</v>
      </c>
      <c r="K1198" s="1">
        <v>43465</v>
      </c>
      <c r="L1198">
        <v>2018</v>
      </c>
      <c r="M1198" t="s">
        <v>68</v>
      </c>
      <c r="N1198">
        <v>20</v>
      </c>
      <c r="O1198">
        <v>45.520957311346002</v>
      </c>
      <c r="P1198">
        <v>8.5950768538091502</v>
      </c>
      <c r="Q1198">
        <v>24.4401988978932</v>
      </c>
      <c r="R1198">
        <v>7.3485235341859299E-8</v>
      </c>
      <c r="S1198">
        <v>2.6935775633749102</v>
      </c>
      <c r="T1198">
        <v>56.583147298463402</v>
      </c>
      <c r="U1198">
        <v>59.2767249353235</v>
      </c>
      <c r="V1198">
        <v>217086.81384565699</v>
      </c>
      <c r="W1198">
        <v>19868.513789308599</v>
      </c>
      <c r="X1198">
        <v>1568.7759478574801</v>
      </c>
      <c r="Y1198">
        <v>43.142291048768897</v>
      </c>
      <c r="Z1198">
        <v>0.31303109378653599</v>
      </c>
      <c r="AA1198">
        <v>12263.9884789836</v>
      </c>
      <c r="AB1198">
        <v>327.17608942718402</v>
      </c>
      <c r="AC1198">
        <v>107.050272652484</v>
      </c>
      <c r="AD1198">
        <v>317.01556067084903</v>
      </c>
      <c r="AE1198">
        <v>4963.52480480133</v>
      </c>
      <c r="AF1198" s="2">
        <v>44981.037361111099</v>
      </c>
    </row>
    <row r="1199" spans="1:32" x14ac:dyDescent="0.3">
      <c r="A1199" t="s">
        <v>32</v>
      </c>
      <c r="B1199">
        <v>1</v>
      </c>
      <c r="C1199" t="s">
        <v>71</v>
      </c>
      <c r="D1199">
        <v>24</v>
      </c>
      <c r="E1199" t="s">
        <v>34</v>
      </c>
      <c r="F1199" t="s">
        <v>35</v>
      </c>
      <c r="G1199" t="s">
        <v>36</v>
      </c>
      <c r="H1199" t="s">
        <v>37</v>
      </c>
      <c r="I1199" t="s">
        <v>67</v>
      </c>
      <c r="J1199" t="s">
        <v>71</v>
      </c>
      <c r="K1199" s="1">
        <v>43830</v>
      </c>
      <c r="L1199">
        <v>2019</v>
      </c>
      <c r="M1199" t="s">
        <v>68</v>
      </c>
      <c r="N1199">
        <v>20</v>
      </c>
      <c r="O1199">
        <v>36.559970389194298</v>
      </c>
      <c r="P1199">
        <v>7.1533333657025304</v>
      </c>
      <c r="Q1199">
        <v>17.902547497488602</v>
      </c>
      <c r="R1199">
        <v>8.4379993433391503E-10</v>
      </c>
      <c r="S1199">
        <v>3.7492373427448098</v>
      </c>
      <c r="T1199">
        <v>70.561986057983205</v>
      </c>
      <c r="U1199">
        <v>74.311223401571795</v>
      </c>
      <c r="V1199">
        <v>216908.84353824399</v>
      </c>
      <c r="W1199">
        <v>19864.861899305499</v>
      </c>
      <c r="X1199">
        <v>1651.7243165282</v>
      </c>
      <c r="Y1199">
        <v>44.485549196808002</v>
      </c>
      <c r="Z1199">
        <v>0.301285255781711</v>
      </c>
      <c r="AA1199">
        <v>14338.3565588519</v>
      </c>
      <c r="AB1199">
        <v>373.14658497611202</v>
      </c>
      <c r="AC1199">
        <v>106.843261536295</v>
      </c>
      <c r="AD1199">
        <v>345.797373036019</v>
      </c>
      <c r="AE1199">
        <v>5661.3803309771702</v>
      </c>
      <c r="AF1199" s="2">
        <v>44981.037465277797</v>
      </c>
    </row>
    <row r="1200" spans="1:32" x14ac:dyDescent="0.3">
      <c r="A1200" t="s">
        <v>32</v>
      </c>
      <c r="B1200">
        <v>1</v>
      </c>
      <c r="C1200" t="s">
        <v>71</v>
      </c>
      <c r="D1200">
        <v>24</v>
      </c>
      <c r="E1200" t="s">
        <v>34</v>
      </c>
      <c r="F1200" t="s">
        <v>35</v>
      </c>
      <c r="G1200" t="s">
        <v>36</v>
      </c>
      <c r="H1200" t="s">
        <v>37</v>
      </c>
      <c r="I1200" t="s">
        <v>67</v>
      </c>
      <c r="J1200" t="s">
        <v>71</v>
      </c>
      <c r="K1200" s="1">
        <v>44196</v>
      </c>
      <c r="L1200">
        <v>2020</v>
      </c>
      <c r="M1200" t="s">
        <v>68</v>
      </c>
      <c r="N1200">
        <v>20</v>
      </c>
      <c r="O1200">
        <v>33.039019184488801</v>
      </c>
      <c r="P1200">
        <v>6.5585738530592304</v>
      </c>
      <c r="Q1200">
        <v>9.5465931580299301</v>
      </c>
      <c r="R1200">
        <v>2.93038976975051E-5</v>
      </c>
      <c r="S1200">
        <v>2.6082667848810499</v>
      </c>
      <c r="T1200">
        <v>80.295172396673294</v>
      </c>
      <c r="U1200">
        <v>82.903468485451995</v>
      </c>
      <c r="V1200">
        <v>216394.880734226</v>
      </c>
      <c r="W1200">
        <v>19824.462673964499</v>
      </c>
      <c r="X1200">
        <v>1435.47745423839</v>
      </c>
      <c r="Y1200">
        <v>38.574956406856003</v>
      </c>
      <c r="Z1200">
        <v>0.244080464591442</v>
      </c>
      <c r="AA1200">
        <v>10662.4285985482</v>
      </c>
      <c r="AB1200">
        <v>274.01166791789598</v>
      </c>
      <c r="AC1200">
        <v>46.193876327402599</v>
      </c>
      <c r="AD1200">
        <v>306.16328096406198</v>
      </c>
      <c r="AE1200">
        <v>4198.95898142429</v>
      </c>
      <c r="AF1200" s="2">
        <v>44981.037569444401</v>
      </c>
    </row>
    <row r="1201" spans="1:32" x14ac:dyDescent="0.3">
      <c r="A1201" t="s">
        <v>32</v>
      </c>
      <c r="B1201">
        <v>1</v>
      </c>
      <c r="C1201" t="s">
        <v>71</v>
      </c>
      <c r="D1201">
        <v>24</v>
      </c>
      <c r="E1201" t="s">
        <v>34</v>
      </c>
      <c r="F1201" t="s">
        <v>35</v>
      </c>
      <c r="G1201" t="s">
        <v>36</v>
      </c>
      <c r="H1201" t="s">
        <v>37</v>
      </c>
      <c r="I1201" t="s">
        <v>67</v>
      </c>
      <c r="J1201" t="s">
        <v>71</v>
      </c>
      <c r="K1201" s="1">
        <v>44561</v>
      </c>
      <c r="L1201">
        <v>2021</v>
      </c>
      <c r="M1201" t="s">
        <v>68</v>
      </c>
      <c r="N1201">
        <v>20</v>
      </c>
      <c r="O1201">
        <v>44.864406643014298</v>
      </c>
      <c r="P1201">
        <v>8.6048581365005106</v>
      </c>
      <c r="Q1201">
        <v>26.702034873180601</v>
      </c>
      <c r="R1201">
        <v>6.1353585197535294E-8</v>
      </c>
      <c r="S1201">
        <v>2.1687872513404498</v>
      </c>
      <c r="T1201">
        <v>63.537418617946003</v>
      </c>
      <c r="U1201">
        <v>65.706205930640095</v>
      </c>
      <c r="V1201">
        <v>216107.44124523801</v>
      </c>
      <c r="W1201">
        <v>19784.882197372899</v>
      </c>
      <c r="X1201">
        <v>1529.4658409976601</v>
      </c>
      <c r="Y1201">
        <v>41.714523645068098</v>
      </c>
      <c r="Z1201">
        <v>0.25979480546870798</v>
      </c>
      <c r="AA1201">
        <v>12145.9526912167</v>
      </c>
      <c r="AB1201">
        <v>313.31703700350602</v>
      </c>
      <c r="AC1201">
        <v>74.391027298531</v>
      </c>
      <c r="AD1201">
        <v>320.24918688255502</v>
      </c>
      <c r="AE1201">
        <v>4744.8361199115097</v>
      </c>
      <c r="AF1201" s="2">
        <v>44981.037685185198</v>
      </c>
    </row>
    <row r="1202" spans="1:32" x14ac:dyDescent="0.3">
      <c r="A1202" t="s">
        <v>32</v>
      </c>
      <c r="B1202">
        <v>1</v>
      </c>
      <c r="C1202" t="s">
        <v>72</v>
      </c>
      <c r="D1202">
        <v>25</v>
      </c>
      <c r="E1202" t="s">
        <v>34</v>
      </c>
      <c r="F1202" t="s">
        <v>43</v>
      </c>
      <c r="G1202" t="s">
        <v>48</v>
      </c>
      <c r="H1202" t="s">
        <v>37</v>
      </c>
      <c r="I1202" t="s">
        <v>67</v>
      </c>
      <c r="J1202" t="s">
        <v>72</v>
      </c>
      <c r="K1202" s="1">
        <v>26664</v>
      </c>
      <c r="L1202">
        <v>1972</v>
      </c>
      <c r="M1202" t="s">
        <v>68</v>
      </c>
      <c r="N1202">
        <v>20</v>
      </c>
      <c r="O1202">
        <v>47.678483833262497</v>
      </c>
      <c r="P1202">
        <v>9.1707276726170903</v>
      </c>
      <c r="Q1202">
        <v>25.367734767697399</v>
      </c>
      <c r="R1202">
        <v>1.13823692368918E-5</v>
      </c>
      <c r="S1202">
        <v>6.8023776832027698</v>
      </c>
      <c r="T1202">
        <v>103.536309344239</v>
      </c>
      <c r="U1202">
        <v>110.338698409811</v>
      </c>
      <c r="V1202">
        <v>241831.27418042399</v>
      </c>
      <c r="W1202">
        <v>22180.707564239001</v>
      </c>
      <c r="X1202">
        <v>1844.56434854436</v>
      </c>
      <c r="Y1202">
        <v>49.138748442869101</v>
      </c>
      <c r="Z1202">
        <v>0.143857800097692</v>
      </c>
      <c r="AA1202">
        <v>16377.001828456199</v>
      </c>
      <c r="AB1202">
        <v>400.68007757509702</v>
      </c>
      <c r="AC1202">
        <v>26.844577017756698</v>
      </c>
      <c r="AD1202">
        <v>466.35120223060801</v>
      </c>
      <c r="AE1202">
        <v>4821</v>
      </c>
      <c r="AF1202" s="2">
        <v>44981.032118055598</v>
      </c>
    </row>
    <row r="1203" spans="1:32" x14ac:dyDescent="0.3">
      <c r="A1203" t="s">
        <v>32</v>
      </c>
      <c r="B1203">
        <v>1</v>
      </c>
      <c r="C1203" t="s">
        <v>72</v>
      </c>
      <c r="D1203">
        <v>25</v>
      </c>
      <c r="E1203" t="s">
        <v>34</v>
      </c>
      <c r="F1203" t="s">
        <v>43</v>
      </c>
      <c r="G1203" t="s">
        <v>48</v>
      </c>
      <c r="H1203" t="s">
        <v>37</v>
      </c>
      <c r="I1203" t="s">
        <v>67</v>
      </c>
      <c r="J1203" t="s">
        <v>72</v>
      </c>
      <c r="K1203" s="1">
        <v>27029</v>
      </c>
      <c r="L1203">
        <v>1973</v>
      </c>
      <c r="M1203" t="s">
        <v>68</v>
      </c>
      <c r="N1203">
        <v>20</v>
      </c>
      <c r="O1203">
        <v>121.513637654186</v>
      </c>
      <c r="P1203">
        <v>22.906295215827701</v>
      </c>
      <c r="Q1203">
        <v>48.495859976233803</v>
      </c>
      <c r="R1203">
        <v>3.5350176629549798E-5</v>
      </c>
      <c r="S1203">
        <v>5.6716635475659301</v>
      </c>
      <c r="T1203">
        <v>164.029723186632</v>
      </c>
      <c r="U1203">
        <v>169.701422084375</v>
      </c>
      <c r="V1203">
        <v>240577.35556205799</v>
      </c>
      <c r="W1203">
        <v>22114.894336120899</v>
      </c>
      <c r="X1203">
        <v>1618.3720691887499</v>
      </c>
      <c r="Y1203">
        <v>46.730558616469899</v>
      </c>
      <c r="Z1203">
        <v>0.18747104955876501</v>
      </c>
      <c r="AA1203">
        <v>14335.2184702186</v>
      </c>
      <c r="AB1203">
        <v>377.69473068596</v>
      </c>
      <c r="AC1203">
        <v>26.4478692004873</v>
      </c>
      <c r="AD1203">
        <v>434.980494215563</v>
      </c>
      <c r="AE1203">
        <v>5547</v>
      </c>
      <c r="AF1203" s="2">
        <v>44981.032303240703</v>
      </c>
    </row>
    <row r="1204" spans="1:32" x14ac:dyDescent="0.3">
      <c r="A1204" t="s">
        <v>32</v>
      </c>
      <c r="B1204">
        <v>1</v>
      </c>
      <c r="C1204" t="s">
        <v>72</v>
      </c>
      <c r="D1204">
        <v>25</v>
      </c>
      <c r="E1204" t="s">
        <v>34</v>
      </c>
      <c r="F1204" t="s">
        <v>43</v>
      </c>
      <c r="G1204" t="s">
        <v>48</v>
      </c>
      <c r="H1204" t="s">
        <v>37</v>
      </c>
      <c r="I1204" t="s">
        <v>67</v>
      </c>
      <c r="J1204" t="s">
        <v>72</v>
      </c>
      <c r="K1204" s="1">
        <v>27394</v>
      </c>
      <c r="L1204">
        <v>1974</v>
      </c>
      <c r="M1204" t="s">
        <v>68</v>
      </c>
      <c r="N1204">
        <v>20</v>
      </c>
      <c r="O1204">
        <v>112.788099883958</v>
      </c>
      <c r="P1204">
        <v>21.226283063970001</v>
      </c>
      <c r="Q1204">
        <v>111.153987439601</v>
      </c>
      <c r="R1204">
        <v>4.1222228158305199E-7</v>
      </c>
      <c r="S1204">
        <v>4.1749870409147301</v>
      </c>
      <c r="T1204">
        <v>147.52253516351399</v>
      </c>
      <c r="U1204">
        <v>151.69752261665101</v>
      </c>
      <c r="V1204">
        <v>239474.347526806</v>
      </c>
      <c r="W1204">
        <v>21990.3913579088</v>
      </c>
      <c r="X1204">
        <v>1660.31553307226</v>
      </c>
      <c r="Y1204">
        <v>47.792664272153502</v>
      </c>
      <c r="Z1204">
        <v>0.17444620359691801</v>
      </c>
      <c r="AA1204">
        <v>14952.5538389497</v>
      </c>
      <c r="AB1204">
        <v>389.08974809820302</v>
      </c>
      <c r="AC1204">
        <v>26.640799574879399</v>
      </c>
      <c r="AD1204">
        <v>447.608314930571</v>
      </c>
      <c r="AE1204">
        <v>5547</v>
      </c>
      <c r="AF1204" s="2">
        <v>44981.032488425903</v>
      </c>
    </row>
    <row r="1205" spans="1:32" x14ac:dyDescent="0.3">
      <c r="A1205" t="s">
        <v>32</v>
      </c>
      <c r="B1205">
        <v>1</v>
      </c>
      <c r="C1205" t="s">
        <v>72</v>
      </c>
      <c r="D1205">
        <v>25</v>
      </c>
      <c r="E1205" t="s">
        <v>34</v>
      </c>
      <c r="F1205" t="s">
        <v>43</v>
      </c>
      <c r="G1205" t="s">
        <v>48</v>
      </c>
      <c r="H1205" t="s">
        <v>37</v>
      </c>
      <c r="I1205" t="s">
        <v>67</v>
      </c>
      <c r="J1205" t="s">
        <v>72</v>
      </c>
      <c r="K1205" s="1">
        <v>27759</v>
      </c>
      <c r="L1205">
        <v>1975</v>
      </c>
      <c r="M1205" t="s">
        <v>68</v>
      </c>
      <c r="N1205">
        <v>20</v>
      </c>
      <c r="O1205">
        <v>78.671026369486697</v>
      </c>
      <c r="P1205">
        <v>14.967324020815401</v>
      </c>
      <c r="Q1205">
        <v>94.8486060002366</v>
      </c>
      <c r="R1205">
        <v>3.5528244808451698E-7</v>
      </c>
      <c r="S1205">
        <v>6.2851269355052102</v>
      </c>
      <c r="T1205">
        <v>107.152432559861</v>
      </c>
      <c r="U1205">
        <v>113.437559850649</v>
      </c>
      <c r="V1205">
        <v>238586.37750635401</v>
      </c>
      <c r="W1205">
        <v>21868.051693093799</v>
      </c>
      <c r="X1205">
        <v>1759.5233984722099</v>
      </c>
      <c r="Y1205">
        <v>48.942181675087703</v>
      </c>
      <c r="Z1205">
        <v>0.17371856078414899</v>
      </c>
      <c r="AA1205">
        <v>17464.504668959202</v>
      </c>
      <c r="AB1205">
        <v>443.09019616605502</v>
      </c>
      <c r="AC1205">
        <v>36.224709108004099</v>
      </c>
      <c r="AD1205">
        <v>485.23743671359699</v>
      </c>
      <c r="AE1205">
        <v>5547</v>
      </c>
      <c r="AF1205" s="2">
        <v>44981.032673611102</v>
      </c>
    </row>
    <row r="1206" spans="1:32" x14ac:dyDescent="0.3">
      <c r="A1206" t="s">
        <v>32</v>
      </c>
      <c r="B1206">
        <v>1</v>
      </c>
      <c r="C1206" t="s">
        <v>72</v>
      </c>
      <c r="D1206">
        <v>25</v>
      </c>
      <c r="E1206" t="s">
        <v>34</v>
      </c>
      <c r="F1206" t="s">
        <v>43</v>
      </c>
      <c r="G1206" t="s">
        <v>48</v>
      </c>
      <c r="H1206" t="s">
        <v>37</v>
      </c>
      <c r="I1206" t="s">
        <v>67</v>
      </c>
      <c r="J1206" t="s">
        <v>72</v>
      </c>
      <c r="K1206" s="1">
        <v>28125</v>
      </c>
      <c r="L1206">
        <v>1976</v>
      </c>
      <c r="M1206" t="s">
        <v>68</v>
      </c>
      <c r="N1206">
        <v>20</v>
      </c>
      <c r="O1206">
        <v>74.144585189857494</v>
      </c>
      <c r="P1206">
        <v>13.9080462018782</v>
      </c>
      <c r="Q1206">
        <v>74.602704142253103</v>
      </c>
      <c r="R1206">
        <v>1.85461677336564E-5</v>
      </c>
      <c r="S1206">
        <v>5.1219286786623801</v>
      </c>
      <c r="T1206">
        <v>92.195678295139999</v>
      </c>
      <c r="U1206">
        <v>97.317625519970093</v>
      </c>
      <c r="V1206">
        <v>237891.064236996</v>
      </c>
      <c r="W1206">
        <v>21790.3116083239</v>
      </c>
      <c r="X1206">
        <v>1768.9264708396199</v>
      </c>
      <c r="Y1206">
        <v>47.781710278211499</v>
      </c>
      <c r="Z1206">
        <v>0.18315841481928199</v>
      </c>
      <c r="AA1206">
        <v>17104.2871832807</v>
      </c>
      <c r="AB1206">
        <v>426.98935809390201</v>
      </c>
      <c r="AC1206">
        <v>41.261869506709097</v>
      </c>
      <c r="AD1206">
        <v>466.07818638478801</v>
      </c>
      <c r="AE1206">
        <v>5571</v>
      </c>
      <c r="AF1206" s="2">
        <v>44981.032800925903</v>
      </c>
    </row>
    <row r="1207" spans="1:32" x14ac:dyDescent="0.3">
      <c r="A1207" t="s">
        <v>32</v>
      </c>
      <c r="B1207">
        <v>1</v>
      </c>
      <c r="C1207" t="s">
        <v>72</v>
      </c>
      <c r="D1207">
        <v>25</v>
      </c>
      <c r="E1207" t="s">
        <v>34</v>
      </c>
      <c r="F1207" t="s">
        <v>43</v>
      </c>
      <c r="G1207" t="s">
        <v>48</v>
      </c>
      <c r="H1207" t="s">
        <v>37</v>
      </c>
      <c r="I1207" t="s">
        <v>67</v>
      </c>
      <c r="J1207" t="s">
        <v>72</v>
      </c>
      <c r="K1207" s="1">
        <v>28490</v>
      </c>
      <c r="L1207">
        <v>1977</v>
      </c>
      <c r="M1207" t="s">
        <v>68</v>
      </c>
      <c r="N1207">
        <v>20</v>
      </c>
      <c r="O1207">
        <v>94.1170392892341</v>
      </c>
      <c r="P1207">
        <v>17.6299549048579</v>
      </c>
      <c r="Q1207">
        <v>85.856773212989395</v>
      </c>
      <c r="R1207">
        <v>3.9690023346218399E-3</v>
      </c>
      <c r="S1207">
        <v>6.5246741509781003</v>
      </c>
      <c r="T1207">
        <v>107.080919566406</v>
      </c>
      <c r="U1207">
        <v>113.60956271971899</v>
      </c>
      <c r="V1207">
        <v>237068.08562175199</v>
      </c>
      <c r="W1207">
        <v>21731.1144124766</v>
      </c>
      <c r="X1207">
        <v>1621.50098571371</v>
      </c>
      <c r="Y1207">
        <v>45.617030840432498</v>
      </c>
      <c r="Z1207">
        <v>0.19111094874486001</v>
      </c>
      <c r="AA1207">
        <v>14688.951110899299</v>
      </c>
      <c r="AB1207">
        <v>372.76608240614098</v>
      </c>
      <c r="AC1207">
        <v>35.035156462258897</v>
      </c>
      <c r="AD1207">
        <v>414.22452549188</v>
      </c>
      <c r="AE1207">
        <v>5547</v>
      </c>
      <c r="AF1207" s="2">
        <v>44981.0329166667</v>
      </c>
    </row>
    <row r="1208" spans="1:32" x14ac:dyDescent="0.3">
      <c r="A1208" t="s">
        <v>32</v>
      </c>
      <c r="B1208">
        <v>1</v>
      </c>
      <c r="C1208" t="s">
        <v>72</v>
      </c>
      <c r="D1208">
        <v>25</v>
      </c>
      <c r="E1208" t="s">
        <v>34</v>
      </c>
      <c r="F1208" t="s">
        <v>43</v>
      </c>
      <c r="G1208" t="s">
        <v>48</v>
      </c>
      <c r="H1208" t="s">
        <v>37</v>
      </c>
      <c r="I1208" t="s">
        <v>67</v>
      </c>
      <c r="J1208" t="s">
        <v>72</v>
      </c>
      <c r="K1208" s="1">
        <v>28855</v>
      </c>
      <c r="L1208">
        <v>1978</v>
      </c>
      <c r="M1208" t="s">
        <v>68</v>
      </c>
      <c r="N1208">
        <v>20</v>
      </c>
      <c r="O1208">
        <v>113.673479670425</v>
      </c>
      <c r="P1208">
        <v>21.5099405003754</v>
      </c>
      <c r="Q1208">
        <v>84.497867565926796</v>
      </c>
      <c r="R1208">
        <v>1.3708588081995E-5</v>
      </c>
      <c r="S1208">
        <v>4.9341504034628603</v>
      </c>
      <c r="T1208">
        <v>155.960136626337</v>
      </c>
      <c r="U1208">
        <v>160.89430073838801</v>
      </c>
      <c r="V1208">
        <v>236053.53381147099</v>
      </c>
      <c r="W1208">
        <v>21684.219109597601</v>
      </c>
      <c r="X1208">
        <v>1587.7779486019999</v>
      </c>
      <c r="Y1208">
        <v>44.961472553274298</v>
      </c>
      <c r="Z1208">
        <v>0.18425580132566499</v>
      </c>
      <c r="AA1208">
        <v>13319.5217188733</v>
      </c>
      <c r="AB1208">
        <v>335.35109174391101</v>
      </c>
      <c r="AC1208">
        <v>27.2154234587153</v>
      </c>
      <c r="AD1208">
        <v>392.94054599989698</v>
      </c>
      <c r="AE1208">
        <v>5547</v>
      </c>
      <c r="AF1208" s="2">
        <v>44981.033032407402</v>
      </c>
    </row>
    <row r="1209" spans="1:32" x14ac:dyDescent="0.3">
      <c r="A1209" t="s">
        <v>32</v>
      </c>
      <c r="B1209">
        <v>1</v>
      </c>
      <c r="C1209" t="s">
        <v>72</v>
      </c>
      <c r="D1209">
        <v>25</v>
      </c>
      <c r="E1209" t="s">
        <v>34</v>
      </c>
      <c r="F1209" t="s">
        <v>43</v>
      </c>
      <c r="G1209" t="s">
        <v>48</v>
      </c>
      <c r="H1209" t="s">
        <v>37</v>
      </c>
      <c r="I1209" t="s">
        <v>67</v>
      </c>
      <c r="J1209" t="s">
        <v>72</v>
      </c>
      <c r="K1209" s="1">
        <v>29220</v>
      </c>
      <c r="L1209">
        <v>1979</v>
      </c>
      <c r="M1209" t="s">
        <v>68</v>
      </c>
      <c r="N1209">
        <v>20</v>
      </c>
      <c r="O1209">
        <v>113.122604871818</v>
      </c>
      <c r="P1209">
        <v>20.728532075170399</v>
      </c>
      <c r="Q1209">
        <v>97.616339253260307</v>
      </c>
      <c r="R1209">
        <v>1.36528154197487E-5</v>
      </c>
      <c r="S1209">
        <v>5.1495759934551</v>
      </c>
      <c r="T1209">
        <v>85.360949671961905</v>
      </c>
      <c r="U1209">
        <v>90.510539318232404</v>
      </c>
      <c r="V1209">
        <v>235338.783954927</v>
      </c>
      <c r="W1209">
        <v>21550.106945981399</v>
      </c>
      <c r="X1209">
        <v>1713.94055381352</v>
      </c>
      <c r="Y1209">
        <v>47.7384477848234</v>
      </c>
      <c r="Z1209">
        <v>0.16645028077329099</v>
      </c>
      <c r="AA1209">
        <v>16432.715154446301</v>
      </c>
      <c r="AB1209">
        <v>419.43367960295802</v>
      </c>
      <c r="AC1209">
        <v>35.514821864308701</v>
      </c>
      <c r="AD1209">
        <v>465.26329159332897</v>
      </c>
      <c r="AE1209">
        <v>5547</v>
      </c>
      <c r="AF1209" s="2">
        <v>44981.033148148097</v>
      </c>
    </row>
    <row r="1210" spans="1:32" x14ac:dyDescent="0.3">
      <c r="A1210" t="s">
        <v>32</v>
      </c>
      <c r="B1210">
        <v>1</v>
      </c>
      <c r="C1210" t="s">
        <v>72</v>
      </c>
      <c r="D1210">
        <v>25</v>
      </c>
      <c r="E1210" t="s">
        <v>34</v>
      </c>
      <c r="F1210" t="s">
        <v>43</v>
      </c>
      <c r="G1210" t="s">
        <v>48</v>
      </c>
      <c r="H1210" t="s">
        <v>37</v>
      </c>
      <c r="I1210" t="s">
        <v>67</v>
      </c>
      <c r="J1210" t="s">
        <v>72</v>
      </c>
      <c r="K1210" s="1">
        <v>29586</v>
      </c>
      <c r="L1210">
        <v>1980</v>
      </c>
      <c r="M1210" t="s">
        <v>68</v>
      </c>
      <c r="N1210">
        <v>20</v>
      </c>
      <c r="O1210">
        <v>70.516933445362696</v>
      </c>
      <c r="P1210">
        <v>13.3888965473952</v>
      </c>
      <c r="Q1210">
        <v>37.650691127643697</v>
      </c>
      <c r="R1210">
        <v>1.5976667347688999E-4</v>
      </c>
      <c r="S1210">
        <v>6.1862988669783601</v>
      </c>
      <c r="T1210">
        <v>94.336500727740997</v>
      </c>
      <c r="U1210">
        <v>100.52295936139301</v>
      </c>
      <c r="V1210">
        <v>234822.33824328799</v>
      </c>
      <c r="W1210">
        <v>21512.888619657901</v>
      </c>
      <c r="X1210">
        <v>1763.18422465198</v>
      </c>
      <c r="Y1210">
        <v>46.393407273776901</v>
      </c>
      <c r="Z1210">
        <v>0.171576848718349</v>
      </c>
      <c r="AA1210">
        <v>17637.366739460998</v>
      </c>
      <c r="AB1210">
        <v>429.23760823826598</v>
      </c>
      <c r="AC1210">
        <v>38.384879661236297</v>
      </c>
      <c r="AD1210">
        <v>463.98161990962598</v>
      </c>
      <c r="AE1210">
        <v>5571</v>
      </c>
      <c r="AF1210" s="2">
        <v>44981.033263888901</v>
      </c>
    </row>
    <row r="1211" spans="1:32" x14ac:dyDescent="0.3">
      <c r="A1211" t="s">
        <v>32</v>
      </c>
      <c r="B1211">
        <v>1</v>
      </c>
      <c r="C1211" t="s">
        <v>72</v>
      </c>
      <c r="D1211">
        <v>25</v>
      </c>
      <c r="E1211" t="s">
        <v>34</v>
      </c>
      <c r="F1211" t="s">
        <v>43</v>
      </c>
      <c r="G1211" t="s">
        <v>48</v>
      </c>
      <c r="H1211" t="s">
        <v>37</v>
      </c>
      <c r="I1211" t="s">
        <v>67</v>
      </c>
      <c r="J1211" t="s">
        <v>72</v>
      </c>
      <c r="K1211" s="1">
        <v>29951</v>
      </c>
      <c r="L1211">
        <v>1981</v>
      </c>
      <c r="M1211" t="s">
        <v>68</v>
      </c>
      <c r="N1211">
        <v>20</v>
      </c>
      <c r="O1211">
        <v>81.105904336676005</v>
      </c>
      <c r="P1211">
        <v>15.3851074037405</v>
      </c>
      <c r="Q1211">
        <v>66.093406895575896</v>
      </c>
      <c r="R1211">
        <v>3.1944536099687698E-5</v>
      </c>
      <c r="S1211">
        <v>3.7952542494218102</v>
      </c>
      <c r="T1211">
        <v>110.074885137656</v>
      </c>
      <c r="U1211">
        <v>113.870171331614</v>
      </c>
      <c r="V1211">
        <v>234033.237880848</v>
      </c>
      <c r="W1211">
        <v>21456.3589485907</v>
      </c>
      <c r="X1211">
        <v>1709.83806199073</v>
      </c>
      <c r="Y1211">
        <v>47.2190001881835</v>
      </c>
      <c r="Z1211">
        <v>0.181053656798946</v>
      </c>
      <c r="AA1211">
        <v>16123.790254871899</v>
      </c>
      <c r="AB1211">
        <v>404.79215647081901</v>
      </c>
      <c r="AC1211">
        <v>35.375054842976603</v>
      </c>
      <c r="AD1211">
        <v>452.57022447276302</v>
      </c>
      <c r="AE1211">
        <v>5547</v>
      </c>
      <c r="AF1211" s="2">
        <v>44981.0333680556</v>
      </c>
    </row>
    <row r="1212" spans="1:32" x14ac:dyDescent="0.3">
      <c r="A1212" t="s">
        <v>32</v>
      </c>
      <c r="B1212">
        <v>1</v>
      </c>
      <c r="C1212" t="s">
        <v>72</v>
      </c>
      <c r="D1212">
        <v>25</v>
      </c>
      <c r="E1212" t="s">
        <v>34</v>
      </c>
      <c r="F1212" t="s">
        <v>43</v>
      </c>
      <c r="G1212" t="s">
        <v>48</v>
      </c>
      <c r="H1212" t="s">
        <v>37</v>
      </c>
      <c r="I1212" t="s">
        <v>67</v>
      </c>
      <c r="J1212" t="s">
        <v>72</v>
      </c>
      <c r="K1212" s="1">
        <v>30316</v>
      </c>
      <c r="L1212">
        <v>1982</v>
      </c>
      <c r="M1212" t="s">
        <v>68</v>
      </c>
      <c r="N1212">
        <v>20</v>
      </c>
      <c r="O1212">
        <v>61.545528554715098</v>
      </c>
      <c r="P1212">
        <v>12.095995118012301</v>
      </c>
      <c r="Q1212">
        <v>21.9663341111319</v>
      </c>
      <c r="R1212">
        <v>3.04153344820526E-6</v>
      </c>
      <c r="S1212">
        <v>5.8003874304289198</v>
      </c>
      <c r="T1212">
        <v>135.36245065092501</v>
      </c>
      <c r="U1212">
        <v>141.16284112288801</v>
      </c>
      <c r="V1212">
        <v>233468.40254392201</v>
      </c>
      <c r="W1212">
        <v>21430.605784965701</v>
      </c>
      <c r="X1212">
        <v>1771.06590270077</v>
      </c>
      <c r="Y1212">
        <v>46.949264232206097</v>
      </c>
      <c r="Z1212">
        <v>0.16843457474784801</v>
      </c>
      <c r="AA1212">
        <v>17602.405538635499</v>
      </c>
      <c r="AB1212">
        <v>432.012404093143</v>
      </c>
      <c r="AC1212">
        <v>32.780445725619103</v>
      </c>
      <c r="AD1212">
        <v>475.26327953301302</v>
      </c>
      <c r="AE1212">
        <v>5547</v>
      </c>
      <c r="AF1212" s="2">
        <v>44981.033472222203</v>
      </c>
    </row>
    <row r="1213" spans="1:32" x14ac:dyDescent="0.3">
      <c r="A1213" t="s">
        <v>32</v>
      </c>
      <c r="B1213">
        <v>1</v>
      </c>
      <c r="C1213" t="s">
        <v>72</v>
      </c>
      <c r="D1213">
        <v>25</v>
      </c>
      <c r="E1213" t="s">
        <v>34</v>
      </c>
      <c r="F1213" t="s">
        <v>43</v>
      </c>
      <c r="G1213" t="s">
        <v>48</v>
      </c>
      <c r="H1213" t="s">
        <v>37</v>
      </c>
      <c r="I1213" t="s">
        <v>67</v>
      </c>
      <c r="J1213" t="s">
        <v>72</v>
      </c>
      <c r="K1213" s="1">
        <v>30681</v>
      </c>
      <c r="L1213">
        <v>1983</v>
      </c>
      <c r="M1213" t="s">
        <v>68</v>
      </c>
      <c r="N1213">
        <v>20</v>
      </c>
      <c r="O1213">
        <v>93.417179159982595</v>
      </c>
      <c r="P1213">
        <v>17.856624338225199</v>
      </c>
      <c r="Q1213">
        <v>36.537507842733497</v>
      </c>
      <c r="R1213">
        <v>3.6421683864315098E-7</v>
      </c>
      <c r="S1213">
        <v>5.6571882213639899</v>
      </c>
      <c r="T1213">
        <v>143.27911530827501</v>
      </c>
      <c r="U1213">
        <v>148.93630389385501</v>
      </c>
      <c r="V1213">
        <v>232886.445724547</v>
      </c>
      <c r="W1213">
        <v>21387.4587036419</v>
      </c>
      <c r="X1213">
        <v>1679.4912240189601</v>
      </c>
      <c r="Y1213">
        <v>47.146886720729498</v>
      </c>
      <c r="Z1213">
        <v>0.17198852036933401</v>
      </c>
      <c r="AA1213">
        <v>15498.1387775562</v>
      </c>
      <c r="AB1213">
        <v>399.47374893298002</v>
      </c>
      <c r="AC1213">
        <v>26.716066213319198</v>
      </c>
      <c r="AD1213">
        <v>451.88738598288802</v>
      </c>
      <c r="AE1213">
        <v>5547</v>
      </c>
      <c r="AF1213" s="2">
        <v>44981.033587963</v>
      </c>
    </row>
    <row r="1214" spans="1:32" x14ac:dyDescent="0.3">
      <c r="A1214" t="s">
        <v>32</v>
      </c>
      <c r="B1214">
        <v>1</v>
      </c>
      <c r="C1214" t="s">
        <v>72</v>
      </c>
      <c r="D1214">
        <v>25</v>
      </c>
      <c r="E1214" t="s">
        <v>34</v>
      </c>
      <c r="F1214" t="s">
        <v>43</v>
      </c>
      <c r="G1214" t="s">
        <v>48</v>
      </c>
      <c r="H1214" t="s">
        <v>37</v>
      </c>
      <c r="I1214" t="s">
        <v>67</v>
      </c>
      <c r="J1214" t="s">
        <v>72</v>
      </c>
      <c r="K1214" s="1">
        <v>31047</v>
      </c>
      <c r="L1214">
        <v>1984</v>
      </c>
      <c r="M1214" t="s">
        <v>68</v>
      </c>
      <c r="N1214">
        <v>20</v>
      </c>
      <c r="O1214">
        <v>53.834750625994602</v>
      </c>
      <c r="P1214">
        <v>10.6949284590068</v>
      </c>
      <c r="Q1214">
        <v>20.890979960610601</v>
      </c>
      <c r="R1214">
        <v>6.4434214181390498E-3</v>
      </c>
      <c r="S1214">
        <v>4.2098123345944396</v>
      </c>
      <c r="T1214">
        <v>147.03721860932299</v>
      </c>
      <c r="U1214">
        <v>151.25347436533499</v>
      </c>
      <c r="V1214">
        <v>232286.03010395201</v>
      </c>
      <c r="W1214">
        <v>21337.5546148092</v>
      </c>
      <c r="X1214">
        <v>1823.5173282344001</v>
      </c>
      <c r="Y1214">
        <v>50.038391799217898</v>
      </c>
      <c r="Z1214">
        <v>0.169969562879072</v>
      </c>
      <c r="AA1214">
        <v>18671.133324223902</v>
      </c>
      <c r="AB1214">
        <v>471.292230924997</v>
      </c>
      <c r="AC1214">
        <v>36.404471614020601</v>
      </c>
      <c r="AD1214">
        <v>516.84741488472798</v>
      </c>
      <c r="AE1214">
        <v>5571</v>
      </c>
      <c r="AF1214" s="2">
        <v>44981.033703703702</v>
      </c>
    </row>
    <row r="1215" spans="1:32" x14ac:dyDescent="0.3">
      <c r="A1215" t="s">
        <v>32</v>
      </c>
      <c r="B1215">
        <v>1</v>
      </c>
      <c r="C1215" t="s">
        <v>72</v>
      </c>
      <c r="D1215">
        <v>25</v>
      </c>
      <c r="E1215" t="s">
        <v>34</v>
      </c>
      <c r="F1215" t="s">
        <v>43</v>
      </c>
      <c r="G1215" t="s">
        <v>48</v>
      </c>
      <c r="H1215" t="s">
        <v>37</v>
      </c>
      <c r="I1215" t="s">
        <v>67</v>
      </c>
      <c r="J1215" t="s">
        <v>72</v>
      </c>
      <c r="K1215" s="1">
        <v>31412</v>
      </c>
      <c r="L1215">
        <v>1985</v>
      </c>
      <c r="M1215" t="s">
        <v>68</v>
      </c>
      <c r="N1215">
        <v>20</v>
      </c>
      <c r="O1215">
        <v>63.969212538189701</v>
      </c>
      <c r="P1215">
        <v>12.230055122477699</v>
      </c>
      <c r="Q1215">
        <v>50.600222361284303</v>
      </c>
      <c r="R1215">
        <v>2.6857717434666199E-4</v>
      </c>
      <c r="S1215">
        <v>3.75746021234167</v>
      </c>
      <c r="T1215">
        <v>104.922503835123</v>
      </c>
      <c r="U1215">
        <v>108.680232624639</v>
      </c>
      <c r="V1215">
        <v>231726.32400982999</v>
      </c>
      <c r="W1215">
        <v>21243.8989120929</v>
      </c>
      <c r="X1215">
        <v>1845.0134573283499</v>
      </c>
      <c r="Y1215">
        <v>49.405474193607397</v>
      </c>
      <c r="Z1215">
        <v>0.16707482315779601</v>
      </c>
      <c r="AA1215">
        <v>19316.517253057002</v>
      </c>
      <c r="AB1215">
        <v>476.17866882012299</v>
      </c>
      <c r="AC1215">
        <v>38.778216451455101</v>
      </c>
      <c r="AD1215">
        <v>519.13903039432</v>
      </c>
      <c r="AE1215">
        <v>5547</v>
      </c>
      <c r="AF1215" s="2">
        <v>44981.033807870401</v>
      </c>
    </row>
    <row r="1216" spans="1:32" x14ac:dyDescent="0.3">
      <c r="A1216" t="s">
        <v>32</v>
      </c>
      <c r="B1216">
        <v>1</v>
      </c>
      <c r="C1216" t="s">
        <v>72</v>
      </c>
      <c r="D1216">
        <v>25</v>
      </c>
      <c r="E1216" t="s">
        <v>34</v>
      </c>
      <c r="F1216" t="s">
        <v>43</v>
      </c>
      <c r="G1216" t="s">
        <v>48</v>
      </c>
      <c r="H1216" t="s">
        <v>37</v>
      </c>
      <c r="I1216" t="s">
        <v>67</v>
      </c>
      <c r="J1216" t="s">
        <v>72</v>
      </c>
      <c r="K1216" s="1">
        <v>31777</v>
      </c>
      <c r="L1216">
        <v>1986</v>
      </c>
      <c r="M1216" t="s">
        <v>68</v>
      </c>
      <c r="N1216">
        <v>20</v>
      </c>
      <c r="O1216">
        <v>60.663130879487703</v>
      </c>
      <c r="P1216">
        <v>11.598099348078</v>
      </c>
      <c r="Q1216">
        <v>45.235015165834803</v>
      </c>
      <c r="R1216">
        <v>1.40300465650572E-8</v>
      </c>
      <c r="S1216">
        <v>17.611257051762099</v>
      </c>
      <c r="T1216">
        <v>122.40675075959901</v>
      </c>
      <c r="U1216">
        <v>140.01800782539101</v>
      </c>
      <c r="V1216">
        <v>231152.78198668599</v>
      </c>
      <c r="W1216">
        <v>21220.121041558301</v>
      </c>
      <c r="X1216">
        <v>1771.5870561791901</v>
      </c>
      <c r="Y1216">
        <v>47.610560459583297</v>
      </c>
      <c r="Z1216">
        <v>0.19202872352506101</v>
      </c>
      <c r="AA1216">
        <v>17882.570447059399</v>
      </c>
      <c r="AB1216">
        <v>439.961844127576</v>
      </c>
      <c r="AC1216">
        <v>46.948620075584302</v>
      </c>
      <c r="AD1216">
        <v>451.15322296882601</v>
      </c>
      <c r="AE1216">
        <v>5547</v>
      </c>
      <c r="AF1216" s="2">
        <v>44981.033923611103</v>
      </c>
    </row>
    <row r="1217" spans="1:32" x14ac:dyDescent="0.3">
      <c r="A1217" t="s">
        <v>32</v>
      </c>
      <c r="B1217">
        <v>1</v>
      </c>
      <c r="C1217" t="s">
        <v>72</v>
      </c>
      <c r="D1217">
        <v>25</v>
      </c>
      <c r="E1217" t="s">
        <v>34</v>
      </c>
      <c r="F1217" t="s">
        <v>43</v>
      </c>
      <c r="G1217" t="s">
        <v>48</v>
      </c>
      <c r="H1217" t="s">
        <v>37</v>
      </c>
      <c r="I1217" t="s">
        <v>67</v>
      </c>
      <c r="J1217" t="s">
        <v>72</v>
      </c>
      <c r="K1217" s="1">
        <v>32142</v>
      </c>
      <c r="L1217">
        <v>1987</v>
      </c>
      <c r="M1217" t="s">
        <v>68</v>
      </c>
      <c r="N1217">
        <v>20</v>
      </c>
      <c r="O1217">
        <v>78.687417952505896</v>
      </c>
      <c r="P1217">
        <v>15.198080537267</v>
      </c>
      <c r="Q1217">
        <v>38.982001298513602</v>
      </c>
      <c r="R1217">
        <v>6.2144648171228604E-7</v>
      </c>
      <c r="S1217">
        <v>4.2828427066382897</v>
      </c>
      <c r="T1217">
        <v>119.60756196141401</v>
      </c>
      <c r="U1217">
        <v>123.890405289499</v>
      </c>
      <c r="V1217">
        <v>230584.10462168901</v>
      </c>
      <c r="W1217">
        <v>21155.086989548101</v>
      </c>
      <c r="X1217">
        <v>1738.88026866778</v>
      </c>
      <c r="Y1217">
        <v>47.980078869926203</v>
      </c>
      <c r="Z1217">
        <v>0.17369725755821899</v>
      </c>
      <c r="AA1217">
        <v>16387.346808890099</v>
      </c>
      <c r="AB1217">
        <v>424.15187581237501</v>
      </c>
      <c r="AC1217">
        <v>29.965513840527201</v>
      </c>
      <c r="AD1217">
        <v>492.88491340968301</v>
      </c>
      <c r="AE1217">
        <v>5547</v>
      </c>
      <c r="AF1217" s="2">
        <v>44981.034039351798</v>
      </c>
    </row>
    <row r="1218" spans="1:32" x14ac:dyDescent="0.3">
      <c r="A1218" t="s">
        <v>32</v>
      </c>
      <c r="B1218">
        <v>1</v>
      </c>
      <c r="C1218" t="s">
        <v>72</v>
      </c>
      <c r="D1218">
        <v>25</v>
      </c>
      <c r="E1218" t="s">
        <v>34</v>
      </c>
      <c r="F1218" t="s">
        <v>43</v>
      </c>
      <c r="G1218" t="s">
        <v>48</v>
      </c>
      <c r="H1218" t="s">
        <v>37</v>
      </c>
      <c r="I1218" t="s">
        <v>67</v>
      </c>
      <c r="J1218" t="s">
        <v>72</v>
      </c>
      <c r="K1218" s="1">
        <v>32508</v>
      </c>
      <c r="L1218">
        <v>1988</v>
      </c>
      <c r="M1218" t="s">
        <v>68</v>
      </c>
      <c r="N1218">
        <v>20</v>
      </c>
      <c r="O1218">
        <v>80.216169708420296</v>
      </c>
      <c r="P1218">
        <v>15.256517307124399</v>
      </c>
      <c r="Q1218">
        <v>64.185753221191405</v>
      </c>
      <c r="R1218">
        <v>4.0833734666028501E-6</v>
      </c>
      <c r="S1218">
        <v>4.8442734341107601</v>
      </c>
      <c r="T1218">
        <v>104.71341795719199</v>
      </c>
      <c r="U1218">
        <v>109.557695474676</v>
      </c>
      <c r="V1218">
        <v>230020.062810665</v>
      </c>
      <c r="W1218">
        <v>21091.059789413899</v>
      </c>
      <c r="X1218">
        <v>1687.4882606590099</v>
      </c>
      <c r="Y1218">
        <v>47.709760569014101</v>
      </c>
      <c r="Z1218">
        <v>0.17575011260585199</v>
      </c>
      <c r="AA1218">
        <v>16130.113688182901</v>
      </c>
      <c r="AB1218">
        <v>418.13190131418401</v>
      </c>
      <c r="AC1218">
        <v>34.0260161097411</v>
      </c>
      <c r="AD1218">
        <v>461.93364433739799</v>
      </c>
      <c r="AE1218">
        <v>5571</v>
      </c>
      <c r="AF1218" s="2">
        <v>44981.034143518496</v>
      </c>
    </row>
    <row r="1219" spans="1:32" x14ac:dyDescent="0.3">
      <c r="A1219" t="s">
        <v>32</v>
      </c>
      <c r="B1219">
        <v>1</v>
      </c>
      <c r="C1219" t="s">
        <v>72</v>
      </c>
      <c r="D1219">
        <v>25</v>
      </c>
      <c r="E1219" t="s">
        <v>34</v>
      </c>
      <c r="F1219" t="s">
        <v>43</v>
      </c>
      <c r="G1219" t="s">
        <v>48</v>
      </c>
      <c r="H1219" t="s">
        <v>37</v>
      </c>
      <c r="I1219" t="s">
        <v>67</v>
      </c>
      <c r="J1219" t="s">
        <v>72</v>
      </c>
      <c r="K1219" s="1">
        <v>32873</v>
      </c>
      <c r="L1219">
        <v>1989</v>
      </c>
      <c r="M1219" t="s">
        <v>68</v>
      </c>
      <c r="N1219">
        <v>20</v>
      </c>
      <c r="O1219">
        <v>72.8304287445565</v>
      </c>
      <c r="P1219">
        <v>13.771738333619099</v>
      </c>
      <c r="Q1219">
        <v>46.464069753557098</v>
      </c>
      <c r="R1219">
        <v>9.2422201581535297E-7</v>
      </c>
      <c r="S1219">
        <v>5.1625600652373702</v>
      </c>
      <c r="T1219">
        <v>105.421374357945</v>
      </c>
      <c r="U1219">
        <v>110.58393534740399</v>
      </c>
      <c r="V1219">
        <v>229481.07505189601</v>
      </c>
      <c r="W1219">
        <v>21042.474869778602</v>
      </c>
      <c r="X1219">
        <v>1761.6641259743401</v>
      </c>
      <c r="Y1219">
        <v>47.1394644039827</v>
      </c>
      <c r="Z1219">
        <v>0.17037557767489001</v>
      </c>
      <c r="AA1219">
        <v>16956.558828829999</v>
      </c>
      <c r="AB1219">
        <v>416.87479991699303</v>
      </c>
      <c r="AC1219">
        <v>36.784764729484301</v>
      </c>
      <c r="AD1219">
        <v>466.329088326727</v>
      </c>
      <c r="AE1219">
        <v>5547</v>
      </c>
      <c r="AF1219" s="2">
        <v>44981.034247685202</v>
      </c>
    </row>
    <row r="1220" spans="1:32" x14ac:dyDescent="0.3">
      <c r="A1220" t="s">
        <v>32</v>
      </c>
      <c r="B1220">
        <v>1</v>
      </c>
      <c r="C1220" t="s">
        <v>72</v>
      </c>
      <c r="D1220">
        <v>25</v>
      </c>
      <c r="E1220" t="s">
        <v>34</v>
      </c>
      <c r="F1220" t="s">
        <v>43</v>
      </c>
      <c r="G1220" t="s">
        <v>48</v>
      </c>
      <c r="H1220" t="s">
        <v>37</v>
      </c>
      <c r="I1220" t="s">
        <v>67</v>
      </c>
      <c r="J1220" t="s">
        <v>72</v>
      </c>
      <c r="K1220" s="1">
        <v>33238</v>
      </c>
      <c r="L1220">
        <v>1990</v>
      </c>
      <c r="M1220" t="s">
        <v>68</v>
      </c>
      <c r="N1220">
        <v>20</v>
      </c>
      <c r="O1220">
        <v>94.539892662136097</v>
      </c>
      <c r="P1220">
        <v>17.8513392887638</v>
      </c>
      <c r="Q1220">
        <v>66.559771357327406</v>
      </c>
      <c r="R1220">
        <v>1.5378448815838901E-6</v>
      </c>
      <c r="S1220">
        <v>4.4688845750214501</v>
      </c>
      <c r="T1220">
        <v>115.50664649143999</v>
      </c>
      <c r="U1220">
        <v>119.975532604306</v>
      </c>
      <c r="V1220">
        <v>228894.513504214</v>
      </c>
      <c r="W1220">
        <v>20997.0632221284</v>
      </c>
      <c r="X1220">
        <v>1665.9834989166</v>
      </c>
      <c r="Y1220">
        <v>46.441718646601799</v>
      </c>
      <c r="Z1220">
        <v>0.170739830038348</v>
      </c>
      <c r="AA1220">
        <v>15110.2447628625</v>
      </c>
      <c r="AB1220">
        <v>380.17407298778699</v>
      </c>
      <c r="AC1220">
        <v>30.0233394249471</v>
      </c>
      <c r="AD1220">
        <v>433.17119046969702</v>
      </c>
      <c r="AE1220">
        <v>5547</v>
      </c>
      <c r="AF1220" s="2">
        <v>44981.034351851798</v>
      </c>
    </row>
    <row r="1221" spans="1:32" x14ac:dyDescent="0.3">
      <c r="A1221" t="s">
        <v>32</v>
      </c>
      <c r="B1221">
        <v>1</v>
      </c>
      <c r="C1221" t="s">
        <v>72</v>
      </c>
      <c r="D1221">
        <v>25</v>
      </c>
      <c r="E1221" t="s">
        <v>34</v>
      </c>
      <c r="F1221" t="s">
        <v>43</v>
      </c>
      <c r="G1221" t="s">
        <v>48</v>
      </c>
      <c r="H1221" t="s">
        <v>37</v>
      </c>
      <c r="I1221" t="s">
        <v>67</v>
      </c>
      <c r="J1221" t="s">
        <v>72</v>
      </c>
      <c r="K1221" s="1">
        <v>33603</v>
      </c>
      <c r="L1221">
        <v>1991</v>
      </c>
      <c r="M1221" t="s">
        <v>68</v>
      </c>
      <c r="N1221">
        <v>20</v>
      </c>
      <c r="O1221">
        <v>55.618234429789702</v>
      </c>
      <c r="P1221">
        <v>10.784102284208201</v>
      </c>
      <c r="Q1221">
        <v>53.398835082675603</v>
      </c>
      <c r="R1221">
        <v>1.07860596981419E-6</v>
      </c>
      <c r="S1221">
        <v>8.2234233844653808</v>
      </c>
      <c r="T1221">
        <v>109.056992388071</v>
      </c>
      <c r="U1221">
        <v>117.28041685114199</v>
      </c>
      <c r="V1221">
        <v>228568.595715098</v>
      </c>
      <c r="W1221">
        <v>20963.389082905502</v>
      </c>
      <c r="X1221">
        <v>1749.3787731226801</v>
      </c>
      <c r="Y1221">
        <v>47.3248891000041</v>
      </c>
      <c r="Z1221">
        <v>0.19190611387461301</v>
      </c>
      <c r="AA1221">
        <v>17073.112373418</v>
      </c>
      <c r="AB1221">
        <v>431.05810115687001</v>
      </c>
      <c r="AC1221">
        <v>45.054358516686698</v>
      </c>
      <c r="AD1221">
        <v>456.872829264107</v>
      </c>
      <c r="AE1221">
        <v>5547</v>
      </c>
      <c r="AF1221" s="2">
        <v>44981.034467592603</v>
      </c>
    </row>
    <row r="1222" spans="1:32" x14ac:dyDescent="0.3">
      <c r="A1222" t="s">
        <v>32</v>
      </c>
      <c r="B1222">
        <v>1</v>
      </c>
      <c r="C1222" t="s">
        <v>72</v>
      </c>
      <c r="D1222">
        <v>25</v>
      </c>
      <c r="E1222" t="s">
        <v>34</v>
      </c>
      <c r="F1222" t="s">
        <v>43</v>
      </c>
      <c r="G1222" t="s">
        <v>48</v>
      </c>
      <c r="H1222" t="s">
        <v>37</v>
      </c>
      <c r="I1222" t="s">
        <v>67</v>
      </c>
      <c r="J1222" t="s">
        <v>72</v>
      </c>
      <c r="K1222" s="1">
        <v>33969</v>
      </c>
      <c r="L1222">
        <v>1992</v>
      </c>
      <c r="M1222" t="s">
        <v>68</v>
      </c>
      <c r="N1222">
        <v>20</v>
      </c>
      <c r="O1222">
        <v>66.618907750537801</v>
      </c>
      <c r="P1222">
        <v>12.7311021346743</v>
      </c>
      <c r="Q1222">
        <v>66.611545618813594</v>
      </c>
      <c r="R1222">
        <v>6.5759270661768204E-4</v>
      </c>
      <c r="S1222">
        <v>5.1893860010580504</v>
      </c>
      <c r="T1222">
        <v>100.943909220064</v>
      </c>
      <c r="U1222">
        <v>106.133952813828</v>
      </c>
      <c r="V1222">
        <v>228227.643124928</v>
      </c>
      <c r="W1222">
        <v>20925.95448217</v>
      </c>
      <c r="X1222">
        <v>1653.8259914370601</v>
      </c>
      <c r="Y1222">
        <v>47.149138945373899</v>
      </c>
      <c r="Z1222">
        <v>0.18628047367053199</v>
      </c>
      <c r="AA1222">
        <v>15247.1067850667</v>
      </c>
      <c r="AB1222">
        <v>396.93809463656203</v>
      </c>
      <c r="AC1222">
        <v>32.712852698052899</v>
      </c>
      <c r="AD1222">
        <v>444.77594655282701</v>
      </c>
      <c r="AE1222">
        <v>5571</v>
      </c>
      <c r="AF1222" s="2">
        <v>44981.034571759301</v>
      </c>
    </row>
    <row r="1223" spans="1:32" x14ac:dyDescent="0.3">
      <c r="A1223" t="s">
        <v>32</v>
      </c>
      <c r="B1223">
        <v>1</v>
      </c>
      <c r="C1223" t="s">
        <v>72</v>
      </c>
      <c r="D1223">
        <v>25</v>
      </c>
      <c r="E1223" t="s">
        <v>34</v>
      </c>
      <c r="F1223" t="s">
        <v>43</v>
      </c>
      <c r="G1223" t="s">
        <v>48</v>
      </c>
      <c r="H1223" t="s">
        <v>37</v>
      </c>
      <c r="I1223" t="s">
        <v>67</v>
      </c>
      <c r="J1223" t="s">
        <v>72</v>
      </c>
      <c r="K1223" s="1">
        <v>34334</v>
      </c>
      <c r="L1223">
        <v>1993</v>
      </c>
      <c r="M1223" t="s">
        <v>68</v>
      </c>
      <c r="N1223">
        <v>20</v>
      </c>
      <c r="O1223">
        <v>46.592829837367098</v>
      </c>
      <c r="P1223">
        <v>9.3230747932848992</v>
      </c>
      <c r="Q1223">
        <v>24.794059575254401</v>
      </c>
      <c r="R1223">
        <v>2.9373090615140198E-7</v>
      </c>
      <c r="S1223">
        <v>5.9785018535688499</v>
      </c>
      <c r="T1223">
        <v>135.930721615881</v>
      </c>
      <c r="U1223">
        <v>141.90922376317999</v>
      </c>
      <c r="V1223">
        <v>227869.27298215</v>
      </c>
      <c r="W1223">
        <v>20927.9887538853</v>
      </c>
      <c r="X1223">
        <v>1735.7807575598699</v>
      </c>
      <c r="Y1223">
        <v>47.459687457019498</v>
      </c>
      <c r="Z1223">
        <v>0.18442224301726701</v>
      </c>
      <c r="AA1223">
        <v>16481.8113233972</v>
      </c>
      <c r="AB1223">
        <v>418.983514298991</v>
      </c>
      <c r="AC1223">
        <v>36.556249564730201</v>
      </c>
      <c r="AD1223">
        <v>458.73929458642198</v>
      </c>
      <c r="AE1223">
        <v>5547</v>
      </c>
      <c r="AF1223" s="2">
        <v>44981.034675925897</v>
      </c>
    </row>
    <row r="1224" spans="1:32" x14ac:dyDescent="0.3">
      <c r="A1224" t="s">
        <v>32</v>
      </c>
      <c r="B1224">
        <v>1</v>
      </c>
      <c r="C1224" t="s">
        <v>72</v>
      </c>
      <c r="D1224">
        <v>25</v>
      </c>
      <c r="E1224" t="s">
        <v>34</v>
      </c>
      <c r="F1224" t="s">
        <v>43</v>
      </c>
      <c r="G1224" t="s">
        <v>48</v>
      </c>
      <c r="H1224" t="s">
        <v>37</v>
      </c>
      <c r="I1224" t="s">
        <v>67</v>
      </c>
      <c r="J1224" t="s">
        <v>72</v>
      </c>
      <c r="K1224" s="1">
        <v>34699</v>
      </c>
      <c r="L1224">
        <v>1994</v>
      </c>
      <c r="M1224" t="s">
        <v>68</v>
      </c>
      <c r="N1224">
        <v>20</v>
      </c>
      <c r="O1224">
        <v>107.628278259838</v>
      </c>
      <c r="P1224">
        <v>20.214449904725701</v>
      </c>
      <c r="Q1224">
        <v>108.680841971246</v>
      </c>
      <c r="R1224">
        <v>4.2127379094498098E-7</v>
      </c>
      <c r="S1224">
        <v>7.8090176105055802</v>
      </c>
      <c r="T1224">
        <v>113.444746072771</v>
      </c>
      <c r="U1224">
        <v>121.25376410455</v>
      </c>
      <c r="V1224">
        <v>227240.49381668001</v>
      </c>
      <c r="W1224">
        <v>20850.483092215702</v>
      </c>
      <c r="X1224">
        <v>1544.43325640176</v>
      </c>
      <c r="Y1224">
        <v>44.848275336648697</v>
      </c>
      <c r="Z1224">
        <v>0.17789417356418299</v>
      </c>
      <c r="AA1224">
        <v>13225.1156995948</v>
      </c>
      <c r="AB1224">
        <v>351.23171879411501</v>
      </c>
      <c r="AC1224">
        <v>29.740703004751602</v>
      </c>
      <c r="AD1224">
        <v>394.36149417085397</v>
      </c>
      <c r="AE1224">
        <v>5547</v>
      </c>
      <c r="AF1224" s="2">
        <v>44981.034791666701</v>
      </c>
    </row>
    <row r="1225" spans="1:32" x14ac:dyDescent="0.3">
      <c r="A1225" t="s">
        <v>32</v>
      </c>
      <c r="B1225">
        <v>1</v>
      </c>
      <c r="C1225" t="s">
        <v>72</v>
      </c>
      <c r="D1225">
        <v>25</v>
      </c>
      <c r="E1225" t="s">
        <v>34</v>
      </c>
      <c r="F1225" t="s">
        <v>43</v>
      </c>
      <c r="G1225" t="s">
        <v>48</v>
      </c>
      <c r="H1225" t="s">
        <v>37</v>
      </c>
      <c r="I1225" t="s">
        <v>67</v>
      </c>
      <c r="J1225" t="s">
        <v>72</v>
      </c>
      <c r="K1225" s="1">
        <v>35064</v>
      </c>
      <c r="L1225">
        <v>1995</v>
      </c>
      <c r="M1225" t="s">
        <v>68</v>
      </c>
      <c r="N1225">
        <v>20</v>
      </c>
      <c r="O1225">
        <v>84.6156517882619</v>
      </c>
      <c r="P1225">
        <v>15.821258482288499</v>
      </c>
      <c r="Q1225">
        <v>101.499476747668</v>
      </c>
      <c r="R1225">
        <v>4.7075011841109297E-4</v>
      </c>
      <c r="S1225">
        <v>4.8014321203666599</v>
      </c>
      <c r="T1225">
        <v>91.203128203779798</v>
      </c>
      <c r="U1225">
        <v>96.005031074264906</v>
      </c>
      <c r="V1225">
        <v>226786.24248516801</v>
      </c>
      <c r="W1225">
        <v>20786.916152666199</v>
      </c>
      <c r="X1225">
        <v>1642.4881580973299</v>
      </c>
      <c r="Y1225">
        <v>45.634904748525798</v>
      </c>
      <c r="Z1225">
        <v>0.17274616899711601</v>
      </c>
      <c r="AA1225">
        <v>14698.234010937</v>
      </c>
      <c r="AB1225">
        <v>372.68297976703599</v>
      </c>
      <c r="AC1225">
        <v>33.301128720066501</v>
      </c>
      <c r="AD1225">
        <v>429.27642659368098</v>
      </c>
      <c r="AE1225">
        <v>5547</v>
      </c>
      <c r="AF1225" s="2">
        <v>44981.034895833298</v>
      </c>
    </row>
    <row r="1226" spans="1:32" x14ac:dyDescent="0.3">
      <c r="A1226" t="s">
        <v>32</v>
      </c>
      <c r="B1226">
        <v>1</v>
      </c>
      <c r="C1226" t="s">
        <v>72</v>
      </c>
      <c r="D1226">
        <v>25</v>
      </c>
      <c r="E1226" t="s">
        <v>34</v>
      </c>
      <c r="F1226" t="s">
        <v>43</v>
      </c>
      <c r="G1226" t="s">
        <v>48</v>
      </c>
      <c r="H1226" t="s">
        <v>37</v>
      </c>
      <c r="I1226" t="s">
        <v>67</v>
      </c>
      <c r="J1226" t="s">
        <v>72</v>
      </c>
      <c r="K1226" s="1">
        <v>35430</v>
      </c>
      <c r="L1226">
        <v>1996</v>
      </c>
      <c r="M1226" t="s">
        <v>68</v>
      </c>
      <c r="N1226">
        <v>20</v>
      </c>
      <c r="O1226">
        <v>74.117940901049295</v>
      </c>
      <c r="P1226">
        <v>13.922744257711701</v>
      </c>
      <c r="Q1226">
        <v>69.452443250601803</v>
      </c>
      <c r="R1226">
        <v>1.17486020081276E-5</v>
      </c>
      <c r="S1226">
        <v>4.9627871229741798</v>
      </c>
      <c r="T1226">
        <v>88.228817920964303</v>
      </c>
      <c r="U1226">
        <v>93.191616792540501</v>
      </c>
      <c r="V1226">
        <v>226426.42045005099</v>
      </c>
      <c r="W1226">
        <v>20749.9236878263</v>
      </c>
      <c r="X1226">
        <v>1706.9589176817401</v>
      </c>
      <c r="Y1226">
        <v>45.619472417825897</v>
      </c>
      <c r="Z1226">
        <v>0.17789649947203801</v>
      </c>
      <c r="AA1226">
        <v>16257.047692803</v>
      </c>
      <c r="AB1226">
        <v>396.742047363094</v>
      </c>
      <c r="AC1226">
        <v>44.544181982606503</v>
      </c>
      <c r="AD1226">
        <v>432.774019266013</v>
      </c>
      <c r="AE1226">
        <v>5571</v>
      </c>
      <c r="AF1226" s="2">
        <v>44981.035011574102</v>
      </c>
    </row>
    <row r="1227" spans="1:32" x14ac:dyDescent="0.3">
      <c r="A1227" t="s">
        <v>32</v>
      </c>
      <c r="B1227">
        <v>1</v>
      </c>
      <c r="C1227" t="s">
        <v>72</v>
      </c>
      <c r="D1227">
        <v>25</v>
      </c>
      <c r="E1227" t="s">
        <v>34</v>
      </c>
      <c r="F1227" t="s">
        <v>43</v>
      </c>
      <c r="G1227" t="s">
        <v>48</v>
      </c>
      <c r="H1227" t="s">
        <v>37</v>
      </c>
      <c r="I1227" t="s">
        <v>67</v>
      </c>
      <c r="J1227" t="s">
        <v>72</v>
      </c>
      <c r="K1227" s="1">
        <v>35795</v>
      </c>
      <c r="L1227">
        <v>1997</v>
      </c>
      <c r="M1227" t="s">
        <v>68</v>
      </c>
      <c r="N1227">
        <v>20</v>
      </c>
      <c r="O1227">
        <v>70.523682769754501</v>
      </c>
      <c r="P1227">
        <v>13.6824365201603</v>
      </c>
      <c r="Q1227">
        <v>17.910978178579899</v>
      </c>
      <c r="R1227">
        <v>2.7104573939328002E-6</v>
      </c>
      <c r="S1227">
        <v>4.1989009395815398</v>
      </c>
      <c r="T1227">
        <v>111.40106499644099</v>
      </c>
      <c r="U1227">
        <v>115.59996864647999</v>
      </c>
      <c r="V1227">
        <v>226080.53576036901</v>
      </c>
      <c r="W1227">
        <v>20740.802808713499</v>
      </c>
      <c r="X1227">
        <v>1744.5846239175801</v>
      </c>
      <c r="Y1227">
        <v>46.695566639305902</v>
      </c>
      <c r="Z1227">
        <v>0.18111596022688001</v>
      </c>
      <c r="AA1227">
        <v>16589.117144610002</v>
      </c>
      <c r="AB1227">
        <v>415.28587028957998</v>
      </c>
      <c r="AC1227">
        <v>36.396623324265498</v>
      </c>
      <c r="AD1227">
        <v>460.91187732953603</v>
      </c>
      <c r="AE1227">
        <v>5547</v>
      </c>
      <c r="AF1227" s="2">
        <v>44981.035115740699</v>
      </c>
    </row>
    <row r="1228" spans="1:32" x14ac:dyDescent="0.3">
      <c r="A1228" t="s">
        <v>32</v>
      </c>
      <c r="B1228">
        <v>1</v>
      </c>
      <c r="C1228" t="s">
        <v>72</v>
      </c>
      <c r="D1228">
        <v>25</v>
      </c>
      <c r="E1228" t="s">
        <v>34</v>
      </c>
      <c r="F1228" t="s">
        <v>43</v>
      </c>
      <c r="G1228" t="s">
        <v>48</v>
      </c>
      <c r="H1228" t="s">
        <v>37</v>
      </c>
      <c r="I1228" t="s">
        <v>67</v>
      </c>
      <c r="J1228" t="s">
        <v>72</v>
      </c>
      <c r="K1228" s="1">
        <v>36160</v>
      </c>
      <c r="L1228">
        <v>1998</v>
      </c>
      <c r="M1228" t="s">
        <v>68</v>
      </c>
      <c r="N1228">
        <v>20</v>
      </c>
      <c r="O1228">
        <v>83.033843836493304</v>
      </c>
      <c r="P1228">
        <v>15.8199212195637</v>
      </c>
      <c r="Q1228">
        <v>73.3213495805702</v>
      </c>
      <c r="R1228">
        <v>3.9960612546914898E-6</v>
      </c>
      <c r="S1228">
        <v>4.5808156340467301</v>
      </c>
      <c r="T1228">
        <v>126.815337847629</v>
      </c>
      <c r="U1228">
        <v>131.39615747773701</v>
      </c>
      <c r="V1228">
        <v>225507.88906863201</v>
      </c>
      <c r="W1228">
        <v>20705.056936255802</v>
      </c>
      <c r="X1228">
        <v>1668.36834487744</v>
      </c>
      <c r="Y1228">
        <v>46.143610315912802</v>
      </c>
      <c r="Z1228">
        <v>0.177898488250787</v>
      </c>
      <c r="AA1228">
        <v>14968.046983211099</v>
      </c>
      <c r="AB1228">
        <v>375.37153287686903</v>
      </c>
      <c r="AC1228">
        <v>33.765634359852697</v>
      </c>
      <c r="AD1228">
        <v>429.11718756291401</v>
      </c>
      <c r="AE1228">
        <v>5547</v>
      </c>
      <c r="AF1228" s="2">
        <v>44981.035219907397</v>
      </c>
    </row>
    <row r="1229" spans="1:32" x14ac:dyDescent="0.3">
      <c r="A1229" t="s">
        <v>32</v>
      </c>
      <c r="B1229">
        <v>1</v>
      </c>
      <c r="C1229" t="s">
        <v>72</v>
      </c>
      <c r="D1229">
        <v>25</v>
      </c>
      <c r="E1229" t="s">
        <v>34</v>
      </c>
      <c r="F1229" t="s">
        <v>43</v>
      </c>
      <c r="G1229" t="s">
        <v>48</v>
      </c>
      <c r="H1229" t="s">
        <v>37</v>
      </c>
      <c r="I1229" t="s">
        <v>67</v>
      </c>
      <c r="J1229" t="s">
        <v>72</v>
      </c>
      <c r="K1229" s="1">
        <v>36525</v>
      </c>
      <c r="L1229">
        <v>1999</v>
      </c>
      <c r="M1229" t="s">
        <v>68</v>
      </c>
      <c r="N1229">
        <v>20</v>
      </c>
      <c r="O1229">
        <v>72.1599314027725</v>
      </c>
      <c r="P1229">
        <v>13.9757674178393</v>
      </c>
      <c r="Q1229">
        <v>39.821306869690098</v>
      </c>
      <c r="R1229">
        <v>2.70096006344328E-5</v>
      </c>
      <c r="S1229">
        <v>5.2804849553336304</v>
      </c>
      <c r="T1229">
        <v>183.19364999018899</v>
      </c>
      <c r="U1229">
        <v>188.47416195512301</v>
      </c>
      <c r="V1229">
        <v>224927.02618605699</v>
      </c>
      <c r="W1229">
        <v>20706.2569805044</v>
      </c>
      <c r="X1229">
        <v>1633.6530025366401</v>
      </c>
      <c r="Y1229">
        <v>45.6293378665587</v>
      </c>
      <c r="Z1229">
        <v>0.187447108602429</v>
      </c>
      <c r="AA1229">
        <v>14431.477041001301</v>
      </c>
      <c r="AB1229">
        <v>371.65994587003701</v>
      </c>
      <c r="AC1229">
        <v>29.220460782548599</v>
      </c>
      <c r="AD1229">
        <v>434.04247211559999</v>
      </c>
      <c r="AE1229">
        <v>5547</v>
      </c>
      <c r="AF1229" s="2">
        <v>44981.035335648201</v>
      </c>
    </row>
    <row r="1230" spans="1:32" x14ac:dyDescent="0.3">
      <c r="A1230" t="s">
        <v>32</v>
      </c>
      <c r="B1230">
        <v>1</v>
      </c>
      <c r="C1230" t="s">
        <v>72</v>
      </c>
      <c r="D1230">
        <v>25</v>
      </c>
      <c r="E1230" t="s">
        <v>34</v>
      </c>
      <c r="F1230" t="s">
        <v>43</v>
      </c>
      <c r="G1230" t="s">
        <v>48</v>
      </c>
      <c r="H1230" t="s">
        <v>37</v>
      </c>
      <c r="I1230" t="s">
        <v>67</v>
      </c>
      <c r="J1230" t="s">
        <v>72</v>
      </c>
      <c r="K1230" s="1">
        <v>36891</v>
      </c>
      <c r="L1230">
        <v>2000</v>
      </c>
      <c r="M1230" t="s">
        <v>68</v>
      </c>
      <c r="N1230">
        <v>20</v>
      </c>
      <c r="O1230">
        <v>97.420209639001399</v>
      </c>
      <c r="P1230">
        <v>18.710454644431099</v>
      </c>
      <c r="Q1230">
        <v>63.820996624994997</v>
      </c>
      <c r="R1230">
        <v>2.831313960606E-8</v>
      </c>
      <c r="S1230">
        <v>5.2949538096980104</v>
      </c>
      <c r="T1230">
        <v>169.08562703410101</v>
      </c>
      <c r="U1230">
        <v>174.38058087211201</v>
      </c>
      <c r="V1230">
        <v>224551.64565574701</v>
      </c>
      <c r="W1230">
        <v>20657.160124829501</v>
      </c>
      <c r="X1230">
        <v>1621.8870721871101</v>
      </c>
      <c r="Y1230">
        <v>46.030456269974998</v>
      </c>
      <c r="Z1230">
        <v>0.166011631554422</v>
      </c>
      <c r="AA1230">
        <v>14716.6628456381</v>
      </c>
      <c r="AB1230">
        <v>377.41890412359999</v>
      </c>
      <c r="AC1230">
        <v>24.421411571311602</v>
      </c>
      <c r="AD1230">
        <v>430.70984811130103</v>
      </c>
      <c r="AE1230">
        <v>5571</v>
      </c>
      <c r="AF1230" s="2">
        <v>44981.035439814797</v>
      </c>
    </row>
    <row r="1231" spans="1:32" x14ac:dyDescent="0.3">
      <c r="A1231" t="s">
        <v>32</v>
      </c>
      <c r="B1231">
        <v>1</v>
      </c>
      <c r="C1231" t="s">
        <v>72</v>
      </c>
      <c r="D1231">
        <v>25</v>
      </c>
      <c r="E1231" t="s">
        <v>34</v>
      </c>
      <c r="F1231" t="s">
        <v>43</v>
      </c>
      <c r="G1231" t="s">
        <v>48</v>
      </c>
      <c r="H1231" t="s">
        <v>37</v>
      </c>
      <c r="I1231" t="s">
        <v>67</v>
      </c>
      <c r="J1231" t="s">
        <v>72</v>
      </c>
      <c r="K1231" s="1">
        <v>37256</v>
      </c>
      <c r="L1231">
        <v>2001</v>
      </c>
      <c r="M1231" t="s">
        <v>68</v>
      </c>
      <c r="N1231">
        <v>20</v>
      </c>
      <c r="O1231">
        <v>99.946777339614201</v>
      </c>
      <c r="P1231">
        <v>18.812059997157601</v>
      </c>
      <c r="Q1231">
        <v>49.183899801736501</v>
      </c>
      <c r="R1231">
        <v>2.7366629811333002E-4</v>
      </c>
      <c r="S1231">
        <v>4.6530046429448602</v>
      </c>
      <c r="T1231">
        <v>110.425980409099</v>
      </c>
      <c r="U1231">
        <v>115.079258718342</v>
      </c>
      <c r="V1231">
        <v>224213.33658417501</v>
      </c>
      <c r="W1231">
        <v>20567.997152099098</v>
      </c>
      <c r="X1231">
        <v>1760.54845598725</v>
      </c>
      <c r="Y1231">
        <v>47.977722861857799</v>
      </c>
      <c r="Z1231">
        <v>0.16262218272987</v>
      </c>
      <c r="AA1231">
        <v>17315.490666020101</v>
      </c>
      <c r="AB1231">
        <v>433.97800114900798</v>
      </c>
      <c r="AC1231">
        <v>30.047032200413</v>
      </c>
      <c r="AD1231">
        <v>486.59082439914198</v>
      </c>
      <c r="AE1231">
        <v>5547</v>
      </c>
      <c r="AF1231" s="2">
        <v>44981.035543981503</v>
      </c>
    </row>
    <row r="1232" spans="1:32" x14ac:dyDescent="0.3">
      <c r="A1232" t="s">
        <v>32</v>
      </c>
      <c r="B1232">
        <v>1</v>
      </c>
      <c r="C1232" t="s">
        <v>72</v>
      </c>
      <c r="D1232">
        <v>25</v>
      </c>
      <c r="E1232" t="s">
        <v>34</v>
      </c>
      <c r="F1232" t="s">
        <v>43</v>
      </c>
      <c r="G1232" t="s">
        <v>48</v>
      </c>
      <c r="H1232" t="s">
        <v>37</v>
      </c>
      <c r="I1232" t="s">
        <v>67</v>
      </c>
      <c r="J1232" t="s">
        <v>72</v>
      </c>
      <c r="K1232" s="1">
        <v>37621</v>
      </c>
      <c r="L1232">
        <v>2002</v>
      </c>
      <c r="M1232" t="s">
        <v>68</v>
      </c>
      <c r="N1232">
        <v>20</v>
      </c>
      <c r="O1232">
        <v>49.517013399538797</v>
      </c>
      <c r="P1232">
        <v>9.8974236275859102</v>
      </c>
      <c r="Q1232">
        <v>26.827974197060399</v>
      </c>
      <c r="R1232">
        <v>2.0430902914249301E-4</v>
      </c>
      <c r="S1232">
        <v>4.6297736863527899</v>
      </c>
      <c r="T1232">
        <v>123.12573944044399</v>
      </c>
      <c r="U1232">
        <v>127.755717435826</v>
      </c>
      <c r="V1232">
        <v>223901.004406525</v>
      </c>
      <c r="W1232">
        <v>20553.3871749053</v>
      </c>
      <c r="X1232">
        <v>1781.3955738234599</v>
      </c>
      <c r="Y1232">
        <v>46.984746063932903</v>
      </c>
      <c r="Z1232">
        <v>0.16636220783393599</v>
      </c>
      <c r="AA1232">
        <v>17389.715623544202</v>
      </c>
      <c r="AB1232">
        <v>426.72006920902299</v>
      </c>
      <c r="AC1232">
        <v>35.563854283366403</v>
      </c>
      <c r="AD1232">
        <v>474.14122675257801</v>
      </c>
      <c r="AE1232">
        <v>5547</v>
      </c>
      <c r="AF1232" s="2">
        <v>44981.035659722198</v>
      </c>
    </row>
    <row r="1233" spans="1:32" x14ac:dyDescent="0.3">
      <c r="A1233" t="s">
        <v>32</v>
      </c>
      <c r="B1233">
        <v>1</v>
      </c>
      <c r="C1233" t="s">
        <v>72</v>
      </c>
      <c r="D1233">
        <v>25</v>
      </c>
      <c r="E1233" t="s">
        <v>34</v>
      </c>
      <c r="F1233" t="s">
        <v>43</v>
      </c>
      <c r="G1233" t="s">
        <v>48</v>
      </c>
      <c r="H1233" t="s">
        <v>37</v>
      </c>
      <c r="I1233" t="s">
        <v>67</v>
      </c>
      <c r="J1233" t="s">
        <v>72</v>
      </c>
      <c r="K1233" s="1">
        <v>37986</v>
      </c>
      <c r="L1233">
        <v>2003</v>
      </c>
      <c r="M1233" t="s">
        <v>68</v>
      </c>
      <c r="N1233">
        <v>20</v>
      </c>
      <c r="O1233">
        <v>64.150873665374107</v>
      </c>
      <c r="P1233">
        <v>12.3623130406593</v>
      </c>
      <c r="Q1233">
        <v>26.762491028894701</v>
      </c>
      <c r="R1233">
        <v>1.35120239803163E-4</v>
      </c>
      <c r="S1233">
        <v>4.98309154193542</v>
      </c>
      <c r="T1233">
        <v>111.99488090288401</v>
      </c>
      <c r="U1233">
        <v>116.97810756505901</v>
      </c>
      <c r="V1233">
        <v>223604.997661181</v>
      </c>
      <c r="W1233">
        <v>20517.067658724001</v>
      </c>
      <c r="X1233">
        <v>1796.84732750181</v>
      </c>
      <c r="Y1233">
        <v>48.422427227354198</v>
      </c>
      <c r="Z1233">
        <v>0.176062985777866</v>
      </c>
      <c r="AA1233">
        <v>17947.486599830099</v>
      </c>
      <c r="AB1233">
        <v>446.41863454914801</v>
      </c>
      <c r="AC1233">
        <v>39.525325544177903</v>
      </c>
      <c r="AD1233">
        <v>487.053125885268</v>
      </c>
      <c r="AE1233">
        <v>5547</v>
      </c>
      <c r="AF1233" s="2">
        <v>44981.035763888904</v>
      </c>
    </row>
    <row r="1234" spans="1:32" x14ac:dyDescent="0.3">
      <c r="A1234" t="s">
        <v>32</v>
      </c>
      <c r="B1234">
        <v>1</v>
      </c>
      <c r="C1234" t="s">
        <v>72</v>
      </c>
      <c r="D1234">
        <v>25</v>
      </c>
      <c r="E1234" t="s">
        <v>34</v>
      </c>
      <c r="F1234" t="s">
        <v>43</v>
      </c>
      <c r="G1234" t="s">
        <v>48</v>
      </c>
      <c r="H1234" t="s">
        <v>37</v>
      </c>
      <c r="I1234" t="s">
        <v>67</v>
      </c>
      <c r="J1234" t="s">
        <v>72</v>
      </c>
      <c r="K1234" s="1">
        <v>38352</v>
      </c>
      <c r="L1234">
        <v>2004</v>
      </c>
      <c r="M1234" t="s">
        <v>68</v>
      </c>
      <c r="N1234">
        <v>20</v>
      </c>
      <c r="O1234">
        <v>66.031271844210195</v>
      </c>
      <c r="P1234">
        <v>12.603129691749499</v>
      </c>
      <c r="Q1234">
        <v>39.383337716131003</v>
      </c>
      <c r="R1234">
        <v>4.6661659229503898E-5</v>
      </c>
      <c r="S1234">
        <v>7.0519381268908896</v>
      </c>
      <c r="T1234">
        <v>95.0598322882867</v>
      </c>
      <c r="U1234">
        <v>102.111817076837</v>
      </c>
      <c r="V1234">
        <v>223398.71226678599</v>
      </c>
      <c r="W1234">
        <v>20483.038528072499</v>
      </c>
      <c r="X1234">
        <v>1763.9192280895199</v>
      </c>
      <c r="Y1234">
        <v>46.017091372810299</v>
      </c>
      <c r="Z1234">
        <v>0.15657470846244301</v>
      </c>
      <c r="AA1234">
        <v>17441.383868424298</v>
      </c>
      <c r="AB1234">
        <v>420.44645941999801</v>
      </c>
      <c r="AC1234">
        <v>32.818066824678098</v>
      </c>
      <c r="AD1234">
        <v>462.52396556503902</v>
      </c>
      <c r="AE1234">
        <v>5571</v>
      </c>
      <c r="AF1234" s="2">
        <v>44981.035868055602</v>
      </c>
    </row>
    <row r="1235" spans="1:32" x14ac:dyDescent="0.3">
      <c r="A1235" t="s">
        <v>32</v>
      </c>
      <c r="B1235">
        <v>1</v>
      </c>
      <c r="C1235" t="s">
        <v>72</v>
      </c>
      <c r="D1235">
        <v>25</v>
      </c>
      <c r="E1235" t="s">
        <v>34</v>
      </c>
      <c r="F1235" t="s">
        <v>43</v>
      </c>
      <c r="G1235" t="s">
        <v>48</v>
      </c>
      <c r="H1235" t="s">
        <v>37</v>
      </c>
      <c r="I1235" t="s">
        <v>67</v>
      </c>
      <c r="J1235" t="s">
        <v>72</v>
      </c>
      <c r="K1235" s="1">
        <v>38717</v>
      </c>
      <c r="L1235">
        <v>2005</v>
      </c>
      <c r="M1235" t="s">
        <v>68</v>
      </c>
      <c r="N1235">
        <v>20</v>
      </c>
      <c r="O1235">
        <v>82.650071381092403</v>
      </c>
      <c r="P1235">
        <v>15.763151997028899</v>
      </c>
      <c r="Q1235">
        <v>55.021454437360099</v>
      </c>
      <c r="R1235">
        <v>2.5531623681747801E-4</v>
      </c>
      <c r="S1235">
        <v>4.4325454840289202</v>
      </c>
      <c r="T1235">
        <v>107.442311615767</v>
      </c>
      <c r="U1235">
        <v>111.87511241603301</v>
      </c>
      <c r="V1235">
        <v>222892.269877616</v>
      </c>
      <c r="W1235">
        <v>20449.830203817201</v>
      </c>
      <c r="X1235">
        <v>1670.8201192251199</v>
      </c>
      <c r="Y1235">
        <v>47.690277019157001</v>
      </c>
      <c r="Z1235">
        <v>0.20671802715735299</v>
      </c>
      <c r="AA1235">
        <v>15177.0731309246</v>
      </c>
      <c r="AB1235">
        <v>393.21989528268301</v>
      </c>
      <c r="AC1235">
        <v>40.037025372413403</v>
      </c>
      <c r="AD1235">
        <v>439.45823710525201</v>
      </c>
      <c r="AE1235">
        <v>5547</v>
      </c>
      <c r="AF1235" s="2">
        <v>44981.035972222198</v>
      </c>
    </row>
    <row r="1236" spans="1:32" x14ac:dyDescent="0.3">
      <c r="A1236" t="s">
        <v>32</v>
      </c>
      <c r="B1236">
        <v>1</v>
      </c>
      <c r="C1236" t="s">
        <v>72</v>
      </c>
      <c r="D1236">
        <v>25</v>
      </c>
      <c r="E1236" t="s">
        <v>34</v>
      </c>
      <c r="F1236" t="s">
        <v>43</v>
      </c>
      <c r="G1236" t="s">
        <v>48</v>
      </c>
      <c r="H1236" t="s">
        <v>37</v>
      </c>
      <c r="I1236" t="s">
        <v>67</v>
      </c>
      <c r="J1236" t="s">
        <v>72</v>
      </c>
      <c r="K1236" s="1">
        <v>39082</v>
      </c>
      <c r="L1236">
        <v>2006</v>
      </c>
      <c r="M1236" t="s">
        <v>68</v>
      </c>
      <c r="N1236">
        <v>20</v>
      </c>
      <c r="O1236">
        <v>73.115503765354504</v>
      </c>
      <c r="P1236">
        <v>13.940305699965201</v>
      </c>
      <c r="Q1236">
        <v>43.919074771487502</v>
      </c>
      <c r="R1236">
        <v>1.3951661987850299E-6</v>
      </c>
      <c r="S1236">
        <v>6.11200893852872</v>
      </c>
      <c r="T1236">
        <v>104.885392627679</v>
      </c>
      <c r="U1236">
        <v>110.99740296137399</v>
      </c>
      <c r="V1236">
        <v>222634.87694207</v>
      </c>
      <c r="W1236">
        <v>20422.5654477075</v>
      </c>
      <c r="X1236">
        <v>1731.0755599056599</v>
      </c>
      <c r="Y1236">
        <v>46.824316543505297</v>
      </c>
      <c r="Z1236">
        <v>0.18588212184803099</v>
      </c>
      <c r="AA1236">
        <v>16692.772574766401</v>
      </c>
      <c r="AB1236">
        <v>412.778303792511</v>
      </c>
      <c r="AC1236">
        <v>41.500899419437999</v>
      </c>
      <c r="AD1236">
        <v>447.06050681005098</v>
      </c>
      <c r="AE1236">
        <v>5547</v>
      </c>
      <c r="AF1236" s="2">
        <v>44981.036087963003</v>
      </c>
    </row>
    <row r="1237" spans="1:32" x14ac:dyDescent="0.3">
      <c r="A1237" t="s">
        <v>32</v>
      </c>
      <c r="B1237">
        <v>1</v>
      </c>
      <c r="C1237" t="s">
        <v>72</v>
      </c>
      <c r="D1237">
        <v>25</v>
      </c>
      <c r="E1237" t="s">
        <v>34</v>
      </c>
      <c r="F1237" t="s">
        <v>43</v>
      </c>
      <c r="G1237" t="s">
        <v>48</v>
      </c>
      <c r="H1237" t="s">
        <v>37</v>
      </c>
      <c r="I1237" t="s">
        <v>67</v>
      </c>
      <c r="J1237" t="s">
        <v>72</v>
      </c>
      <c r="K1237" s="1">
        <v>39447</v>
      </c>
      <c r="L1237">
        <v>2007</v>
      </c>
      <c r="M1237" t="s">
        <v>68</v>
      </c>
      <c r="N1237">
        <v>20</v>
      </c>
      <c r="O1237">
        <v>51.7822905459198</v>
      </c>
      <c r="P1237">
        <v>10.272951540991601</v>
      </c>
      <c r="Q1237">
        <v>32.227017789233201</v>
      </c>
      <c r="R1237">
        <v>4.5018182781991602E-8</v>
      </c>
      <c r="S1237">
        <v>4.6468398261321298</v>
      </c>
      <c r="T1237">
        <v>138.06634803220101</v>
      </c>
      <c r="U1237">
        <v>142.71318790335101</v>
      </c>
      <c r="V1237">
        <v>222268.369275754</v>
      </c>
      <c r="W1237">
        <v>20422.279334013001</v>
      </c>
      <c r="X1237">
        <v>1713.8050975128499</v>
      </c>
      <c r="Y1237">
        <v>47.279177492900303</v>
      </c>
      <c r="Z1237">
        <v>0.18804591414164001</v>
      </c>
      <c r="AA1237">
        <v>16283.880894174499</v>
      </c>
      <c r="AB1237">
        <v>417.07018476858099</v>
      </c>
      <c r="AC1237">
        <v>40.711311530160501</v>
      </c>
      <c r="AD1237">
        <v>462.591285856588</v>
      </c>
      <c r="AE1237">
        <v>5547</v>
      </c>
      <c r="AF1237" s="2">
        <v>44981.036192129599</v>
      </c>
    </row>
    <row r="1238" spans="1:32" x14ac:dyDescent="0.3">
      <c r="A1238" t="s">
        <v>32</v>
      </c>
      <c r="B1238">
        <v>1</v>
      </c>
      <c r="C1238" t="s">
        <v>72</v>
      </c>
      <c r="D1238">
        <v>25</v>
      </c>
      <c r="E1238" t="s">
        <v>34</v>
      </c>
      <c r="F1238" t="s">
        <v>43</v>
      </c>
      <c r="G1238" t="s">
        <v>48</v>
      </c>
      <c r="H1238" t="s">
        <v>37</v>
      </c>
      <c r="I1238" t="s">
        <v>67</v>
      </c>
      <c r="J1238" t="s">
        <v>72</v>
      </c>
      <c r="K1238" s="1">
        <v>39813</v>
      </c>
      <c r="L1238">
        <v>2008</v>
      </c>
      <c r="M1238" t="s">
        <v>68</v>
      </c>
      <c r="N1238">
        <v>20</v>
      </c>
      <c r="O1238">
        <v>129.840715123997</v>
      </c>
      <c r="P1238">
        <v>24.181679182625501</v>
      </c>
      <c r="Q1238">
        <v>156.544492566499</v>
      </c>
      <c r="R1238">
        <v>4.4037899593799998E-7</v>
      </c>
      <c r="S1238">
        <v>3.9801331739229</v>
      </c>
      <c r="T1238">
        <v>128.58528472561599</v>
      </c>
      <c r="U1238">
        <v>132.56541833991801</v>
      </c>
      <c r="V1238">
        <v>221600.52712049001</v>
      </c>
      <c r="W1238">
        <v>20350.680959204499</v>
      </c>
      <c r="X1238">
        <v>1430.9570143200499</v>
      </c>
      <c r="Y1238">
        <v>39.623224284020203</v>
      </c>
      <c r="Z1238">
        <v>0.17331509021183</v>
      </c>
      <c r="AA1238">
        <v>10513.989086556499</v>
      </c>
      <c r="AB1238">
        <v>263.20447029190001</v>
      </c>
      <c r="AC1238">
        <v>18.287219464822499</v>
      </c>
      <c r="AD1238">
        <v>323.22495079299</v>
      </c>
      <c r="AE1238">
        <v>5571</v>
      </c>
      <c r="AF1238" s="2">
        <v>44981.036296296297</v>
      </c>
    </row>
    <row r="1239" spans="1:32" x14ac:dyDescent="0.3">
      <c r="A1239" t="s">
        <v>32</v>
      </c>
      <c r="B1239">
        <v>1</v>
      </c>
      <c r="C1239" t="s">
        <v>72</v>
      </c>
      <c r="D1239">
        <v>25</v>
      </c>
      <c r="E1239" t="s">
        <v>34</v>
      </c>
      <c r="F1239" t="s">
        <v>43</v>
      </c>
      <c r="G1239" t="s">
        <v>48</v>
      </c>
      <c r="H1239" t="s">
        <v>37</v>
      </c>
      <c r="I1239" t="s">
        <v>67</v>
      </c>
      <c r="J1239" t="s">
        <v>72</v>
      </c>
      <c r="K1239" s="1">
        <v>40178</v>
      </c>
      <c r="L1239">
        <v>2009</v>
      </c>
      <c r="M1239" t="s">
        <v>68</v>
      </c>
      <c r="N1239">
        <v>20</v>
      </c>
      <c r="O1239">
        <v>69.392067778115702</v>
      </c>
      <c r="P1239">
        <v>13.3347426969494</v>
      </c>
      <c r="Q1239">
        <v>74.679055049534</v>
      </c>
      <c r="R1239">
        <v>7.2310260211190001E-5</v>
      </c>
      <c r="S1239">
        <v>4.2628915030999197</v>
      </c>
      <c r="T1239">
        <v>108.47629939548101</v>
      </c>
      <c r="U1239">
        <v>112.739263208842</v>
      </c>
      <c r="V1239">
        <v>221384.548830299</v>
      </c>
      <c r="W1239">
        <v>20309.123336913901</v>
      </c>
      <c r="X1239">
        <v>1658.9114620266701</v>
      </c>
      <c r="Y1239">
        <v>46.152814015694403</v>
      </c>
      <c r="Z1239">
        <v>0.188936096002395</v>
      </c>
      <c r="AA1239">
        <v>15464.3975735604</v>
      </c>
      <c r="AB1239">
        <v>393.52149489384902</v>
      </c>
      <c r="AC1239">
        <v>34.924826062397401</v>
      </c>
      <c r="AD1239">
        <v>433.474842153498</v>
      </c>
      <c r="AE1239">
        <v>5547</v>
      </c>
      <c r="AF1239" s="2">
        <v>44981.036412037</v>
      </c>
    </row>
    <row r="1240" spans="1:32" x14ac:dyDescent="0.3">
      <c r="A1240" t="s">
        <v>32</v>
      </c>
      <c r="B1240">
        <v>1</v>
      </c>
      <c r="C1240" t="s">
        <v>72</v>
      </c>
      <c r="D1240">
        <v>25</v>
      </c>
      <c r="E1240" t="s">
        <v>34</v>
      </c>
      <c r="F1240" t="s">
        <v>43</v>
      </c>
      <c r="G1240" t="s">
        <v>48</v>
      </c>
      <c r="H1240" t="s">
        <v>37</v>
      </c>
      <c r="I1240" t="s">
        <v>67</v>
      </c>
      <c r="J1240" t="s">
        <v>72</v>
      </c>
      <c r="K1240" s="1">
        <v>40543</v>
      </c>
      <c r="L1240">
        <v>2010</v>
      </c>
      <c r="M1240" t="s">
        <v>68</v>
      </c>
      <c r="N1240">
        <v>20</v>
      </c>
      <c r="O1240">
        <v>96.331574406317699</v>
      </c>
      <c r="P1240">
        <v>18.1743154767445</v>
      </c>
      <c r="Q1240">
        <v>85.899498480330607</v>
      </c>
      <c r="R1240">
        <v>6.5407094138993898E-7</v>
      </c>
      <c r="S1240">
        <v>15.4951045991642</v>
      </c>
      <c r="T1240">
        <v>159.47115441401499</v>
      </c>
      <c r="U1240">
        <v>174.96625966725</v>
      </c>
      <c r="V1240">
        <v>220892.22749246299</v>
      </c>
      <c r="W1240">
        <v>20332.693051861901</v>
      </c>
      <c r="X1240">
        <v>1414.3383668229501</v>
      </c>
      <c r="Y1240">
        <v>42.3114427613015</v>
      </c>
      <c r="Z1240">
        <v>0.21960875052387899</v>
      </c>
      <c r="AA1240">
        <v>11887.339734855201</v>
      </c>
      <c r="AB1240">
        <v>311.833979830602</v>
      </c>
      <c r="AC1240">
        <v>41.195363560451398</v>
      </c>
      <c r="AD1240">
        <v>337.58453857734401</v>
      </c>
      <c r="AE1240">
        <v>5547</v>
      </c>
      <c r="AF1240" s="2">
        <v>44981.036516203698</v>
      </c>
    </row>
    <row r="1241" spans="1:32" x14ac:dyDescent="0.3">
      <c r="A1241" t="s">
        <v>32</v>
      </c>
      <c r="B1241">
        <v>1</v>
      </c>
      <c r="C1241" t="s">
        <v>72</v>
      </c>
      <c r="D1241">
        <v>25</v>
      </c>
      <c r="E1241" t="s">
        <v>34</v>
      </c>
      <c r="F1241" t="s">
        <v>43</v>
      </c>
      <c r="G1241" t="s">
        <v>48</v>
      </c>
      <c r="H1241" t="s">
        <v>37</v>
      </c>
      <c r="I1241" t="s">
        <v>67</v>
      </c>
      <c r="J1241" t="s">
        <v>72</v>
      </c>
      <c r="K1241" s="1">
        <v>40908</v>
      </c>
      <c r="L1241">
        <v>2011</v>
      </c>
      <c r="M1241" t="s">
        <v>68</v>
      </c>
      <c r="N1241">
        <v>20</v>
      </c>
      <c r="O1241">
        <v>87.757191087720003</v>
      </c>
      <c r="P1241">
        <v>16.378674572106</v>
      </c>
      <c r="Q1241">
        <v>71.0385527107846</v>
      </c>
      <c r="R1241">
        <v>4.9134865554064698E-3</v>
      </c>
      <c r="S1241">
        <v>4.4867827501906596</v>
      </c>
      <c r="T1241">
        <v>98.4226140549993</v>
      </c>
      <c r="U1241">
        <v>102.914310291745</v>
      </c>
      <c r="V1241">
        <v>220751.704970744</v>
      </c>
      <c r="W1241">
        <v>20242.134423595598</v>
      </c>
      <c r="X1241">
        <v>1761.9111826747001</v>
      </c>
      <c r="Y1241">
        <v>48.230071871034497</v>
      </c>
      <c r="Z1241">
        <v>0.18306730747278799</v>
      </c>
      <c r="AA1241">
        <v>16277.9673894808</v>
      </c>
      <c r="AB1241">
        <v>414.75675461949902</v>
      </c>
      <c r="AC1241">
        <v>38.857859840971997</v>
      </c>
      <c r="AD1241">
        <v>478.512782858072</v>
      </c>
      <c r="AE1241">
        <v>5547</v>
      </c>
      <c r="AF1241" s="2">
        <v>44981.036620370403</v>
      </c>
    </row>
    <row r="1242" spans="1:32" x14ac:dyDescent="0.3">
      <c r="A1242" t="s">
        <v>32</v>
      </c>
      <c r="B1242">
        <v>1</v>
      </c>
      <c r="C1242" t="s">
        <v>72</v>
      </c>
      <c r="D1242">
        <v>25</v>
      </c>
      <c r="E1242" t="s">
        <v>34</v>
      </c>
      <c r="F1242" t="s">
        <v>43</v>
      </c>
      <c r="G1242" t="s">
        <v>48</v>
      </c>
      <c r="H1242" t="s">
        <v>37</v>
      </c>
      <c r="I1242" t="s">
        <v>67</v>
      </c>
      <c r="J1242" t="s">
        <v>72</v>
      </c>
      <c r="K1242" s="1">
        <v>41274</v>
      </c>
      <c r="L1242">
        <v>2012</v>
      </c>
      <c r="M1242" t="s">
        <v>68</v>
      </c>
      <c r="N1242">
        <v>20</v>
      </c>
      <c r="O1242">
        <v>50.7766732671612</v>
      </c>
      <c r="P1242">
        <v>9.93722555104255</v>
      </c>
      <c r="Q1242">
        <v>42.113292726170002</v>
      </c>
      <c r="R1242">
        <v>9.2034791938641003E-9</v>
      </c>
      <c r="S1242">
        <v>3.9672561853227299</v>
      </c>
      <c r="T1242">
        <v>108.862615015654</v>
      </c>
      <c r="U1242">
        <v>112.82987121018</v>
      </c>
      <c r="V1242">
        <v>220573.895898218</v>
      </c>
      <c r="W1242">
        <v>20239.320921649702</v>
      </c>
      <c r="X1242">
        <v>1737.30275305595</v>
      </c>
      <c r="Y1242">
        <v>45.236492708023199</v>
      </c>
      <c r="Z1242">
        <v>0.19302488307379201</v>
      </c>
      <c r="AA1242">
        <v>17142.834578035799</v>
      </c>
      <c r="AB1242">
        <v>420.25795898113802</v>
      </c>
      <c r="AC1242">
        <v>51.009481164163198</v>
      </c>
      <c r="AD1242">
        <v>446.08183507297701</v>
      </c>
      <c r="AE1242">
        <v>5571</v>
      </c>
      <c r="AF1242" s="2">
        <v>44981.036736111098</v>
      </c>
    </row>
    <row r="1243" spans="1:32" x14ac:dyDescent="0.3">
      <c r="A1243" t="s">
        <v>32</v>
      </c>
      <c r="B1243">
        <v>1</v>
      </c>
      <c r="C1243" t="s">
        <v>72</v>
      </c>
      <c r="D1243">
        <v>25</v>
      </c>
      <c r="E1243" t="s">
        <v>34</v>
      </c>
      <c r="F1243" t="s">
        <v>43</v>
      </c>
      <c r="G1243" t="s">
        <v>48</v>
      </c>
      <c r="H1243" t="s">
        <v>37</v>
      </c>
      <c r="I1243" t="s">
        <v>67</v>
      </c>
      <c r="J1243" t="s">
        <v>72</v>
      </c>
      <c r="K1243" s="1">
        <v>41639</v>
      </c>
      <c r="L1243">
        <v>2013</v>
      </c>
      <c r="M1243" t="s">
        <v>68</v>
      </c>
      <c r="N1243">
        <v>20</v>
      </c>
      <c r="O1243">
        <v>130.23736625190199</v>
      </c>
      <c r="P1243">
        <v>24.424144029974499</v>
      </c>
      <c r="Q1243">
        <v>75.883051831610501</v>
      </c>
      <c r="R1243">
        <v>4.1617865596677699E-7</v>
      </c>
      <c r="S1243">
        <v>3.89557839481476</v>
      </c>
      <c r="T1243">
        <v>141.95997269437899</v>
      </c>
      <c r="U1243">
        <v>145.85555150537201</v>
      </c>
      <c r="V1243">
        <v>219928.34306233199</v>
      </c>
      <c r="W1243">
        <v>20211.262817085099</v>
      </c>
      <c r="X1243">
        <v>1510.7796502113199</v>
      </c>
      <c r="Y1243">
        <v>41.8771789469425</v>
      </c>
      <c r="Z1243">
        <v>0.19264988444691999</v>
      </c>
      <c r="AA1243">
        <v>11921.4209086152</v>
      </c>
      <c r="AB1243">
        <v>304.23454400769799</v>
      </c>
      <c r="AC1243">
        <v>24.7035298632522</v>
      </c>
      <c r="AD1243">
        <v>361.21132881689698</v>
      </c>
      <c r="AE1243">
        <v>5547</v>
      </c>
      <c r="AF1243" s="2">
        <v>44981.036840277797</v>
      </c>
    </row>
    <row r="1244" spans="1:32" x14ac:dyDescent="0.3">
      <c r="A1244" t="s">
        <v>32</v>
      </c>
      <c r="B1244">
        <v>1</v>
      </c>
      <c r="C1244" t="s">
        <v>72</v>
      </c>
      <c r="D1244">
        <v>25</v>
      </c>
      <c r="E1244" t="s">
        <v>34</v>
      </c>
      <c r="F1244" t="s">
        <v>43</v>
      </c>
      <c r="G1244" t="s">
        <v>48</v>
      </c>
      <c r="H1244" t="s">
        <v>37</v>
      </c>
      <c r="I1244" t="s">
        <v>67</v>
      </c>
      <c r="J1244" t="s">
        <v>72</v>
      </c>
      <c r="K1244" s="1">
        <v>42004</v>
      </c>
      <c r="L1244">
        <v>2014</v>
      </c>
      <c r="M1244" t="s">
        <v>68</v>
      </c>
      <c r="N1244">
        <v>20</v>
      </c>
      <c r="O1244">
        <v>106.726361024887</v>
      </c>
      <c r="P1244">
        <v>20.454549425226102</v>
      </c>
      <c r="Q1244">
        <v>73.103436105950806</v>
      </c>
      <c r="R1244">
        <v>2.6970070738871802E-4</v>
      </c>
      <c r="S1244">
        <v>3.8281406500338502</v>
      </c>
      <c r="T1244">
        <v>160.694527715189</v>
      </c>
      <c r="U1244">
        <v>164.52293806592999</v>
      </c>
      <c r="V1244">
        <v>219529.58912036801</v>
      </c>
      <c r="W1244">
        <v>20189.594753129801</v>
      </c>
      <c r="X1244">
        <v>1541.3375317790001</v>
      </c>
      <c r="Y1244">
        <v>43.048141971496499</v>
      </c>
      <c r="Z1244">
        <v>0.176845172526612</v>
      </c>
      <c r="AA1244">
        <v>12710.1395086304</v>
      </c>
      <c r="AB1244">
        <v>324.161947219399</v>
      </c>
      <c r="AC1244">
        <v>22.539502025736201</v>
      </c>
      <c r="AD1244">
        <v>378.27706901351502</v>
      </c>
      <c r="AE1244">
        <v>5547</v>
      </c>
      <c r="AF1244" s="2">
        <v>44981.0369444444</v>
      </c>
    </row>
    <row r="1245" spans="1:32" x14ac:dyDescent="0.3">
      <c r="A1245" t="s">
        <v>32</v>
      </c>
      <c r="B1245">
        <v>1</v>
      </c>
      <c r="C1245" t="s">
        <v>72</v>
      </c>
      <c r="D1245">
        <v>25</v>
      </c>
      <c r="E1245" t="s">
        <v>34</v>
      </c>
      <c r="F1245" t="s">
        <v>43</v>
      </c>
      <c r="G1245" t="s">
        <v>48</v>
      </c>
      <c r="H1245" t="s">
        <v>37</v>
      </c>
      <c r="I1245" t="s">
        <v>67</v>
      </c>
      <c r="J1245" t="s">
        <v>72</v>
      </c>
      <c r="K1245" s="1">
        <v>42369</v>
      </c>
      <c r="L1245">
        <v>2015</v>
      </c>
      <c r="M1245" t="s">
        <v>68</v>
      </c>
      <c r="N1245">
        <v>20</v>
      </c>
      <c r="O1245">
        <v>98.207547478740196</v>
      </c>
      <c r="P1245">
        <v>18.565594415497799</v>
      </c>
      <c r="Q1245">
        <v>88.713617041905195</v>
      </c>
      <c r="R1245">
        <v>1.31841237551602E-7</v>
      </c>
      <c r="S1245">
        <v>9.3723328268834205</v>
      </c>
      <c r="T1245">
        <v>119.89532246759801</v>
      </c>
      <c r="U1245">
        <v>129.26765542632299</v>
      </c>
      <c r="V1245">
        <v>219248.91793548499</v>
      </c>
      <c r="W1245">
        <v>20127.476950659398</v>
      </c>
      <c r="X1245">
        <v>1637.95246524206</v>
      </c>
      <c r="Y1245">
        <v>47.281770123889999</v>
      </c>
      <c r="Z1245">
        <v>0.200471597399702</v>
      </c>
      <c r="AA1245">
        <v>14566.7868754845</v>
      </c>
      <c r="AB1245">
        <v>383.17428739393699</v>
      </c>
      <c r="AC1245">
        <v>37.777919522642399</v>
      </c>
      <c r="AD1245">
        <v>418.63992674041498</v>
      </c>
      <c r="AE1245">
        <v>5547</v>
      </c>
      <c r="AF1245" s="2">
        <v>44981.037060185197</v>
      </c>
    </row>
    <row r="1246" spans="1:32" x14ac:dyDescent="0.3">
      <c r="A1246" t="s">
        <v>32</v>
      </c>
      <c r="B1246">
        <v>1</v>
      </c>
      <c r="C1246" t="s">
        <v>72</v>
      </c>
      <c r="D1246">
        <v>25</v>
      </c>
      <c r="E1246" t="s">
        <v>34</v>
      </c>
      <c r="F1246" t="s">
        <v>43</v>
      </c>
      <c r="G1246" t="s">
        <v>48</v>
      </c>
      <c r="H1246" t="s">
        <v>37</v>
      </c>
      <c r="I1246" t="s">
        <v>67</v>
      </c>
      <c r="J1246" t="s">
        <v>72</v>
      </c>
      <c r="K1246" s="1">
        <v>42735</v>
      </c>
      <c r="L1246">
        <v>2016</v>
      </c>
      <c r="M1246" t="s">
        <v>68</v>
      </c>
      <c r="N1246">
        <v>20</v>
      </c>
      <c r="O1246">
        <v>106.873497893167</v>
      </c>
      <c r="P1246">
        <v>20.072598859999601</v>
      </c>
      <c r="Q1246">
        <v>94.191048206391002</v>
      </c>
      <c r="R1246">
        <v>6.4751118665104997E-6</v>
      </c>
      <c r="S1246">
        <v>4.2218888500807896</v>
      </c>
      <c r="T1246">
        <v>132.92338114205799</v>
      </c>
      <c r="U1246">
        <v>137.14527646725099</v>
      </c>
      <c r="V1246">
        <v>218835.875557558</v>
      </c>
      <c r="W1246">
        <v>20101.405585155899</v>
      </c>
      <c r="X1246">
        <v>1518.97389132022</v>
      </c>
      <c r="Y1246">
        <v>45.296953988804603</v>
      </c>
      <c r="Z1246">
        <v>0.247046308028391</v>
      </c>
      <c r="AA1246">
        <v>11588.4219489067</v>
      </c>
      <c r="AB1246">
        <v>305.74516952284199</v>
      </c>
      <c r="AC1246">
        <v>32.095655059795902</v>
      </c>
      <c r="AD1246">
        <v>378.20377331382798</v>
      </c>
      <c r="AE1246">
        <v>5571</v>
      </c>
      <c r="AF1246" s="2">
        <v>44981.037164351903</v>
      </c>
    </row>
    <row r="1247" spans="1:32" x14ac:dyDescent="0.3">
      <c r="A1247" t="s">
        <v>32</v>
      </c>
      <c r="B1247">
        <v>1</v>
      </c>
      <c r="C1247" t="s">
        <v>72</v>
      </c>
      <c r="D1247">
        <v>25</v>
      </c>
      <c r="E1247" t="s">
        <v>34</v>
      </c>
      <c r="F1247" t="s">
        <v>43</v>
      </c>
      <c r="G1247" t="s">
        <v>48</v>
      </c>
      <c r="H1247" t="s">
        <v>37</v>
      </c>
      <c r="I1247" t="s">
        <v>67</v>
      </c>
      <c r="J1247" t="s">
        <v>72</v>
      </c>
      <c r="K1247" s="1">
        <v>43100</v>
      </c>
      <c r="L1247">
        <v>2017</v>
      </c>
      <c r="M1247" t="s">
        <v>68</v>
      </c>
      <c r="N1247">
        <v>20</v>
      </c>
      <c r="O1247">
        <v>97.071029115227006</v>
      </c>
      <c r="P1247">
        <v>17.739356845901799</v>
      </c>
      <c r="Q1247">
        <v>99.470632390440898</v>
      </c>
      <c r="R1247">
        <v>9.3662377956968003E-9</v>
      </c>
      <c r="S1247">
        <v>31.342763144422801</v>
      </c>
      <c r="T1247">
        <v>88.330311059329603</v>
      </c>
      <c r="U1247">
        <v>119.67307421311899</v>
      </c>
      <c r="V1247">
        <v>218619.70468784499</v>
      </c>
      <c r="W1247">
        <v>20066.687099043</v>
      </c>
      <c r="X1247">
        <v>1586.92545291739</v>
      </c>
      <c r="Y1247">
        <v>43.933254394232797</v>
      </c>
      <c r="Z1247">
        <v>0.183539248735241</v>
      </c>
      <c r="AA1247">
        <v>14313.3132446407</v>
      </c>
      <c r="AB1247">
        <v>367.61949545943298</v>
      </c>
      <c r="AC1247">
        <v>42.778511744799602</v>
      </c>
      <c r="AD1247">
        <v>382.83573253568898</v>
      </c>
      <c r="AE1247">
        <v>5547</v>
      </c>
      <c r="AF1247" s="2">
        <v>44981.037268518499</v>
      </c>
    </row>
    <row r="1248" spans="1:32" x14ac:dyDescent="0.3">
      <c r="A1248" t="s">
        <v>32</v>
      </c>
      <c r="B1248">
        <v>1</v>
      </c>
      <c r="C1248" t="s">
        <v>72</v>
      </c>
      <c r="D1248">
        <v>25</v>
      </c>
      <c r="E1248" t="s">
        <v>34</v>
      </c>
      <c r="F1248" t="s">
        <v>43</v>
      </c>
      <c r="G1248" t="s">
        <v>48</v>
      </c>
      <c r="H1248" t="s">
        <v>37</v>
      </c>
      <c r="I1248" t="s">
        <v>67</v>
      </c>
      <c r="J1248" t="s">
        <v>72</v>
      </c>
      <c r="K1248" s="1">
        <v>43465</v>
      </c>
      <c r="L1248">
        <v>2018</v>
      </c>
      <c r="M1248" t="s">
        <v>68</v>
      </c>
      <c r="N1248">
        <v>20</v>
      </c>
      <c r="O1248">
        <v>73.994121546348893</v>
      </c>
      <c r="P1248">
        <v>14.014354758125</v>
      </c>
      <c r="Q1248">
        <v>43.247013359027598</v>
      </c>
      <c r="R1248">
        <v>2.7029714951307902E-6</v>
      </c>
      <c r="S1248">
        <v>3.4292388628721602</v>
      </c>
      <c r="T1248">
        <v>94.2505204145709</v>
      </c>
      <c r="U1248">
        <v>97.679761980414597</v>
      </c>
      <c r="V1248">
        <v>218299.73938428401</v>
      </c>
      <c r="W1248">
        <v>20017.2954615485</v>
      </c>
      <c r="X1248">
        <v>1704.5545249198999</v>
      </c>
      <c r="Y1248">
        <v>47.6851168977214</v>
      </c>
      <c r="Z1248">
        <v>0.201739595260581</v>
      </c>
      <c r="AA1248">
        <v>15470.645003358601</v>
      </c>
      <c r="AB1248">
        <v>409.855906810563</v>
      </c>
      <c r="AC1248">
        <v>42.291722211693703</v>
      </c>
      <c r="AD1248">
        <v>472.91921644492697</v>
      </c>
      <c r="AE1248">
        <v>5547</v>
      </c>
      <c r="AF1248" s="2">
        <v>44981.037384259304</v>
      </c>
    </row>
    <row r="1249" spans="1:32" x14ac:dyDescent="0.3">
      <c r="A1249" t="s">
        <v>32</v>
      </c>
      <c r="B1249">
        <v>1</v>
      </c>
      <c r="C1249" t="s">
        <v>72</v>
      </c>
      <c r="D1249">
        <v>25</v>
      </c>
      <c r="E1249" t="s">
        <v>34</v>
      </c>
      <c r="F1249" t="s">
        <v>43</v>
      </c>
      <c r="G1249" t="s">
        <v>48</v>
      </c>
      <c r="H1249" t="s">
        <v>37</v>
      </c>
      <c r="I1249" t="s">
        <v>67</v>
      </c>
      <c r="J1249" t="s">
        <v>72</v>
      </c>
      <c r="K1249" s="1">
        <v>43830</v>
      </c>
      <c r="L1249">
        <v>2019</v>
      </c>
      <c r="M1249" t="s">
        <v>68</v>
      </c>
      <c r="N1249">
        <v>20</v>
      </c>
      <c r="O1249">
        <v>52.8100310515362</v>
      </c>
      <c r="P1249">
        <v>10.3326657990477</v>
      </c>
      <c r="Q1249">
        <v>29.299555450373202</v>
      </c>
      <c r="R1249">
        <v>2.1719891427599199E-7</v>
      </c>
      <c r="S1249">
        <v>4.5420717880755399</v>
      </c>
      <c r="T1249">
        <v>107.41226149582999</v>
      </c>
      <c r="U1249">
        <v>111.954333501104</v>
      </c>
      <c r="V1249">
        <v>218094.679288254</v>
      </c>
      <c r="W1249">
        <v>20009.367392998302</v>
      </c>
      <c r="X1249">
        <v>1767.78400960771</v>
      </c>
      <c r="Y1249">
        <v>47.781999179138303</v>
      </c>
      <c r="Z1249">
        <v>0.19764388442698599</v>
      </c>
      <c r="AA1249">
        <v>16926.536045639299</v>
      </c>
      <c r="AB1249">
        <v>435.21509944094697</v>
      </c>
      <c r="AC1249">
        <v>48.749346769799899</v>
      </c>
      <c r="AD1249">
        <v>468.14584066151701</v>
      </c>
      <c r="AE1249">
        <v>5547</v>
      </c>
      <c r="AF1249" s="2">
        <v>44981.0374884259</v>
      </c>
    </row>
    <row r="1250" spans="1:32" x14ac:dyDescent="0.3">
      <c r="A1250" t="s">
        <v>32</v>
      </c>
      <c r="B1250">
        <v>1</v>
      </c>
      <c r="C1250" t="s">
        <v>72</v>
      </c>
      <c r="D1250">
        <v>25</v>
      </c>
      <c r="E1250" t="s">
        <v>34</v>
      </c>
      <c r="F1250" t="s">
        <v>43</v>
      </c>
      <c r="G1250" t="s">
        <v>48</v>
      </c>
      <c r="H1250" t="s">
        <v>37</v>
      </c>
      <c r="I1250" t="s">
        <v>67</v>
      </c>
      <c r="J1250" t="s">
        <v>72</v>
      </c>
      <c r="K1250" s="1">
        <v>44196</v>
      </c>
      <c r="L1250">
        <v>2020</v>
      </c>
      <c r="M1250" t="s">
        <v>68</v>
      </c>
      <c r="N1250">
        <v>20</v>
      </c>
      <c r="O1250">
        <v>81.491227296691903</v>
      </c>
      <c r="P1250">
        <v>15.879774680657601</v>
      </c>
      <c r="Q1250">
        <v>17.841382686512102</v>
      </c>
      <c r="R1250">
        <v>2.0492801448199499E-5</v>
      </c>
      <c r="S1250">
        <v>3.4435167107631699</v>
      </c>
      <c r="T1250">
        <v>185.939186974162</v>
      </c>
      <c r="U1250">
        <v>189.382724177727</v>
      </c>
      <c r="V1250">
        <v>217612.68185833399</v>
      </c>
      <c r="W1250">
        <v>20041.123454024899</v>
      </c>
      <c r="X1250">
        <v>1556.8364721555499</v>
      </c>
      <c r="Y1250">
        <v>43.459291084125397</v>
      </c>
      <c r="Z1250">
        <v>0.18294265815472299</v>
      </c>
      <c r="AA1250">
        <v>13298.2146376729</v>
      </c>
      <c r="AB1250">
        <v>347.25788694077301</v>
      </c>
      <c r="AC1250">
        <v>20.9170310559077</v>
      </c>
      <c r="AD1250">
        <v>405.57011374537899</v>
      </c>
      <c r="AE1250">
        <v>5571</v>
      </c>
      <c r="AF1250" s="2">
        <v>44981.037592592598</v>
      </c>
    </row>
    <row r="1251" spans="1:32" x14ac:dyDescent="0.3">
      <c r="A1251" t="s">
        <v>32</v>
      </c>
      <c r="B1251">
        <v>1</v>
      </c>
      <c r="C1251" t="s">
        <v>72</v>
      </c>
      <c r="D1251">
        <v>25</v>
      </c>
      <c r="E1251" t="s">
        <v>34</v>
      </c>
      <c r="F1251" t="s">
        <v>43</v>
      </c>
      <c r="G1251" t="s">
        <v>48</v>
      </c>
      <c r="H1251" t="s">
        <v>37</v>
      </c>
      <c r="I1251" t="s">
        <v>67</v>
      </c>
      <c r="J1251" t="s">
        <v>72</v>
      </c>
      <c r="K1251" s="1">
        <v>44561</v>
      </c>
      <c r="L1251">
        <v>2021</v>
      </c>
      <c r="M1251" t="s">
        <v>68</v>
      </c>
      <c r="N1251">
        <v>20</v>
      </c>
      <c r="O1251">
        <v>101.00587691885799</v>
      </c>
      <c r="P1251">
        <v>19.186668129760601</v>
      </c>
      <c r="Q1251">
        <v>69.796707538221696</v>
      </c>
      <c r="R1251">
        <v>8.0427317105043498E-4</v>
      </c>
      <c r="S1251">
        <v>2.6152113477210301</v>
      </c>
      <c r="T1251">
        <v>127.569039491049</v>
      </c>
      <c r="U1251">
        <v>130.18505511194101</v>
      </c>
      <c r="V1251">
        <v>217335.242001651</v>
      </c>
      <c r="W1251">
        <v>19960.183777918399</v>
      </c>
      <c r="X1251">
        <v>1666.0547557105699</v>
      </c>
      <c r="Y1251">
        <v>47.969006418213901</v>
      </c>
      <c r="Z1251">
        <v>0.172519015259325</v>
      </c>
      <c r="AA1251">
        <v>15205.5350351208</v>
      </c>
      <c r="AB1251">
        <v>402.13313992738603</v>
      </c>
      <c r="AC1251">
        <v>27.6062649996449</v>
      </c>
      <c r="AD1251">
        <v>458.63852502776302</v>
      </c>
      <c r="AE1251">
        <v>5547</v>
      </c>
      <c r="AF1251" s="2">
        <v>44981.037708333301</v>
      </c>
    </row>
    <row r="1252" spans="1:32" x14ac:dyDescent="0.3">
      <c r="A1252" t="s">
        <v>32</v>
      </c>
      <c r="B1252">
        <v>1</v>
      </c>
      <c r="C1252" t="s">
        <v>73</v>
      </c>
      <c r="D1252">
        <v>26</v>
      </c>
      <c r="E1252" t="s">
        <v>34</v>
      </c>
      <c r="F1252" t="s">
        <v>35</v>
      </c>
      <c r="G1252" t="s">
        <v>50</v>
      </c>
      <c r="H1252" t="s">
        <v>37</v>
      </c>
      <c r="I1252" t="s">
        <v>67</v>
      </c>
      <c r="J1252" t="s">
        <v>73</v>
      </c>
      <c r="K1252" s="1">
        <v>26664</v>
      </c>
      <c r="L1252">
        <v>1972</v>
      </c>
      <c r="M1252" t="s">
        <v>68</v>
      </c>
      <c r="N1252">
        <v>20</v>
      </c>
      <c r="O1252">
        <v>3.3423795687837199</v>
      </c>
      <c r="P1252">
        <v>1.6215680337064999</v>
      </c>
      <c r="Q1252">
        <v>97.245064479238806</v>
      </c>
      <c r="R1252">
        <v>0.13472067857669101</v>
      </c>
      <c r="S1252">
        <v>7.4142129528917904</v>
      </c>
      <c r="T1252">
        <v>16.8220167649581</v>
      </c>
      <c r="U1252">
        <v>24.370950396426601</v>
      </c>
      <c r="V1252">
        <v>98192.387163121894</v>
      </c>
      <c r="W1252">
        <v>8266.3225331111098</v>
      </c>
      <c r="X1252">
        <v>1570.1378290779601</v>
      </c>
      <c r="Y1252">
        <v>40.659762194325701</v>
      </c>
      <c r="Z1252">
        <v>0.26411319114814102</v>
      </c>
      <c r="AA1252">
        <v>11558.6592677362</v>
      </c>
      <c r="AB1252">
        <v>279.26838017525898</v>
      </c>
      <c r="AC1252">
        <v>76.503251537833293</v>
      </c>
      <c r="AD1252">
        <v>264.81136025914998</v>
      </c>
      <c r="AE1252">
        <v>4246.03855222929</v>
      </c>
      <c r="AF1252" s="2">
        <v>44981.032129629602</v>
      </c>
    </row>
    <row r="1253" spans="1:32" x14ac:dyDescent="0.3">
      <c r="A1253" t="s">
        <v>32</v>
      </c>
      <c r="B1253">
        <v>1</v>
      </c>
      <c r="C1253" t="s">
        <v>73</v>
      </c>
      <c r="D1253">
        <v>26</v>
      </c>
      <c r="E1253" t="s">
        <v>34</v>
      </c>
      <c r="F1253" t="s">
        <v>35</v>
      </c>
      <c r="G1253" t="s">
        <v>50</v>
      </c>
      <c r="H1253" t="s">
        <v>37</v>
      </c>
      <c r="I1253" t="s">
        <v>67</v>
      </c>
      <c r="J1253" t="s">
        <v>73</v>
      </c>
      <c r="K1253" s="1">
        <v>27029</v>
      </c>
      <c r="L1253">
        <v>1973</v>
      </c>
      <c r="M1253" t="s">
        <v>68</v>
      </c>
      <c r="N1253">
        <v>20</v>
      </c>
      <c r="O1253">
        <v>3.7293197346712801</v>
      </c>
      <c r="P1253">
        <v>1.79581960430592</v>
      </c>
      <c r="Q1253">
        <v>104.52714027173</v>
      </c>
      <c r="R1253">
        <v>7.7733950776851302E-2</v>
      </c>
      <c r="S1253">
        <v>5.8227515642321999</v>
      </c>
      <c r="T1253">
        <v>15.1157740841539</v>
      </c>
      <c r="U1253">
        <v>21.016259599163</v>
      </c>
      <c r="V1253">
        <v>97959.642951444795</v>
      </c>
      <c r="W1253">
        <v>8244.8838255868504</v>
      </c>
      <c r="X1253">
        <v>1475.8635119355399</v>
      </c>
      <c r="Y1253">
        <v>39.506086204998503</v>
      </c>
      <c r="Z1253">
        <v>0.30873405729797798</v>
      </c>
      <c r="AA1253">
        <v>11543.7698065977</v>
      </c>
      <c r="AB1253">
        <v>299.30228719169497</v>
      </c>
      <c r="AC1253">
        <v>97.878568936502205</v>
      </c>
      <c r="AD1253">
        <v>268.09224373226601</v>
      </c>
      <c r="AE1253">
        <v>4527.7458007802497</v>
      </c>
      <c r="AF1253" s="2">
        <v>44981.0323263889</v>
      </c>
    </row>
    <row r="1254" spans="1:32" x14ac:dyDescent="0.3">
      <c r="A1254" t="s">
        <v>32</v>
      </c>
      <c r="B1254">
        <v>1</v>
      </c>
      <c r="C1254" t="s">
        <v>73</v>
      </c>
      <c r="D1254">
        <v>26</v>
      </c>
      <c r="E1254" t="s">
        <v>34</v>
      </c>
      <c r="F1254" t="s">
        <v>35</v>
      </c>
      <c r="G1254" t="s">
        <v>50</v>
      </c>
      <c r="H1254" t="s">
        <v>37</v>
      </c>
      <c r="I1254" t="s">
        <v>67</v>
      </c>
      <c r="J1254" t="s">
        <v>73</v>
      </c>
      <c r="K1254" s="1">
        <v>27394</v>
      </c>
      <c r="L1254">
        <v>1974</v>
      </c>
      <c r="M1254" t="s">
        <v>68</v>
      </c>
      <c r="N1254">
        <v>20</v>
      </c>
      <c r="O1254">
        <v>4.1039053075810301</v>
      </c>
      <c r="P1254">
        <v>1.8059255158912799</v>
      </c>
      <c r="Q1254">
        <v>120.077234864535</v>
      </c>
      <c r="R1254">
        <v>0.12937856099574099</v>
      </c>
      <c r="S1254">
        <v>5.1302653659920798</v>
      </c>
      <c r="T1254">
        <v>18.5869804113829</v>
      </c>
      <c r="U1254">
        <v>23.846624338370699</v>
      </c>
      <c r="V1254">
        <v>97783.201669963106</v>
      </c>
      <c r="W1254">
        <v>8234.1130148633201</v>
      </c>
      <c r="X1254">
        <v>1472.5986205952299</v>
      </c>
      <c r="Y1254">
        <v>39.7625920245289</v>
      </c>
      <c r="Z1254">
        <v>0.32660787351133902</v>
      </c>
      <c r="AA1254">
        <v>11292.087512591401</v>
      </c>
      <c r="AB1254">
        <v>295.83564098562198</v>
      </c>
      <c r="AC1254">
        <v>100.596597545647</v>
      </c>
      <c r="AD1254">
        <v>261.18827426191501</v>
      </c>
      <c r="AE1254">
        <v>4475.4685375976596</v>
      </c>
      <c r="AF1254" s="2">
        <v>44981.032523148097</v>
      </c>
    </row>
    <row r="1255" spans="1:32" x14ac:dyDescent="0.3">
      <c r="A1255" t="s">
        <v>32</v>
      </c>
      <c r="B1255">
        <v>1</v>
      </c>
      <c r="C1255" t="s">
        <v>73</v>
      </c>
      <c r="D1255">
        <v>26</v>
      </c>
      <c r="E1255" t="s">
        <v>34</v>
      </c>
      <c r="F1255" t="s">
        <v>35</v>
      </c>
      <c r="G1255" t="s">
        <v>50</v>
      </c>
      <c r="H1255" t="s">
        <v>37</v>
      </c>
      <c r="I1255" t="s">
        <v>67</v>
      </c>
      <c r="J1255" t="s">
        <v>73</v>
      </c>
      <c r="K1255" s="1">
        <v>27759</v>
      </c>
      <c r="L1255">
        <v>1975</v>
      </c>
      <c r="M1255" t="s">
        <v>68</v>
      </c>
      <c r="N1255">
        <v>20</v>
      </c>
      <c r="O1255">
        <v>4.4927231251098103</v>
      </c>
      <c r="P1255">
        <v>1.91044700285202</v>
      </c>
      <c r="Q1255">
        <v>121.37549078363401</v>
      </c>
      <c r="R1255">
        <v>5.84873430133485E-2</v>
      </c>
      <c r="S1255">
        <v>5.6466463180461099</v>
      </c>
      <c r="T1255">
        <v>13.910598295115999</v>
      </c>
      <c r="U1255">
        <v>19.615731956175399</v>
      </c>
      <c r="V1255">
        <v>97556.819483449493</v>
      </c>
      <c r="W1255">
        <v>8210.5899973735195</v>
      </c>
      <c r="X1255">
        <v>1487.9361457775201</v>
      </c>
      <c r="Y1255">
        <v>39.421111119520603</v>
      </c>
      <c r="Z1255">
        <v>0.30002216870764598</v>
      </c>
      <c r="AA1255">
        <v>11913.479104578901</v>
      </c>
      <c r="AB1255">
        <v>307.93383785740798</v>
      </c>
      <c r="AC1255">
        <v>92.303129631769195</v>
      </c>
      <c r="AD1255">
        <v>273.09182471670499</v>
      </c>
      <c r="AE1255">
        <v>4658.1189216698103</v>
      </c>
      <c r="AF1255" s="2">
        <v>44981.032719907402</v>
      </c>
    </row>
    <row r="1256" spans="1:32" x14ac:dyDescent="0.3">
      <c r="A1256" t="s">
        <v>32</v>
      </c>
      <c r="B1256">
        <v>1</v>
      </c>
      <c r="C1256" t="s">
        <v>73</v>
      </c>
      <c r="D1256">
        <v>26</v>
      </c>
      <c r="E1256" t="s">
        <v>34</v>
      </c>
      <c r="F1256" t="s">
        <v>35</v>
      </c>
      <c r="G1256" t="s">
        <v>50</v>
      </c>
      <c r="H1256" t="s">
        <v>37</v>
      </c>
      <c r="I1256" t="s">
        <v>67</v>
      </c>
      <c r="J1256" t="s">
        <v>73</v>
      </c>
      <c r="K1256" s="1">
        <v>28125</v>
      </c>
      <c r="L1256">
        <v>1976</v>
      </c>
      <c r="M1256" t="s">
        <v>68</v>
      </c>
      <c r="N1256">
        <v>20</v>
      </c>
      <c r="O1256">
        <v>3.6594611983473402</v>
      </c>
      <c r="P1256">
        <v>1.71601807200996</v>
      </c>
      <c r="Q1256">
        <v>123.727137483389</v>
      </c>
      <c r="R1256">
        <v>7.8163980425056498E-2</v>
      </c>
      <c r="S1256">
        <v>6.5022677997343896</v>
      </c>
      <c r="T1256">
        <v>12.9117608957529</v>
      </c>
      <c r="U1256">
        <v>19.4921926759123</v>
      </c>
      <c r="V1256">
        <v>97417.993314129693</v>
      </c>
      <c r="W1256">
        <v>8200.1358659187208</v>
      </c>
      <c r="X1256">
        <v>1448.1952657730101</v>
      </c>
      <c r="Y1256">
        <v>38.783247253821003</v>
      </c>
      <c r="Z1256">
        <v>0.291749602107164</v>
      </c>
      <c r="AA1256">
        <v>11353.2865343454</v>
      </c>
      <c r="AB1256">
        <v>294.778729349804</v>
      </c>
      <c r="AC1256">
        <v>82.839728967707998</v>
      </c>
      <c r="AD1256">
        <v>255.212025282946</v>
      </c>
      <c r="AE1256">
        <v>4473.2806882177001</v>
      </c>
      <c r="AF1256" s="2">
        <v>44981.032847222203</v>
      </c>
    </row>
    <row r="1257" spans="1:32" x14ac:dyDescent="0.3">
      <c r="A1257" t="s">
        <v>32</v>
      </c>
      <c r="B1257">
        <v>1</v>
      </c>
      <c r="C1257" t="s">
        <v>73</v>
      </c>
      <c r="D1257">
        <v>26</v>
      </c>
      <c r="E1257" t="s">
        <v>34</v>
      </c>
      <c r="F1257" t="s">
        <v>35</v>
      </c>
      <c r="G1257" t="s">
        <v>50</v>
      </c>
      <c r="H1257" t="s">
        <v>37</v>
      </c>
      <c r="I1257" t="s">
        <v>67</v>
      </c>
      <c r="J1257" t="s">
        <v>73</v>
      </c>
      <c r="K1257" s="1">
        <v>28490</v>
      </c>
      <c r="L1257">
        <v>1977</v>
      </c>
      <c r="M1257" t="s">
        <v>68</v>
      </c>
      <c r="N1257">
        <v>20</v>
      </c>
      <c r="O1257">
        <v>3.6480555760948601</v>
      </c>
      <c r="P1257">
        <v>1.7141698113991399</v>
      </c>
      <c r="Q1257">
        <v>108.385831978225</v>
      </c>
      <c r="R1257">
        <v>7.1381203134666199E-2</v>
      </c>
      <c r="S1257">
        <v>5.8605240642464302</v>
      </c>
      <c r="T1257">
        <v>14.213539257318599</v>
      </c>
      <c r="U1257">
        <v>20.145444524699698</v>
      </c>
      <c r="V1257">
        <v>97210.901142290197</v>
      </c>
      <c r="W1257">
        <v>8182.9901999384401</v>
      </c>
      <c r="X1257">
        <v>1475.10589327193</v>
      </c>
      <c r="Y1257">
        <v>39.022498193112199</v>
      </c>
      <c r="Z1257">
        <v>0.29149998634576701</v>
      </c>
      <c r="AA1257">
        <v>11466.084414684399</v>
      </c>
      <c r="AB1257">
        <v>289.26001256307097</v>
      </c>
      <c r="AC1257">
        <v>89.222886423225802</v>
      </c>
      <c r="AD1257">
        <v>266.12135073583698</v>
      </c>
      <c r="AE1257">
        <v>4381.9157904608701</v>
      </c>
      <c r="AF1257" s="2">
        <v>44981.032962963</v>
      </c>
    </row>
    <row r="1258" spans="1:32" x14ac:dyDescent="0.3">
      <c r="A1258" t="s">
        <v>32</v>
      </c>
      <c r="B1258">
        <v>1</v>
      </c>
      <c r="C1258" t="s">
        <v>73</v>
      </c>
      <c r="D1258">
        <v>26</v>
      </c>
      <c r="E1258" t="s">
        <v>34</v>
      </c>
      <c r="F1258" t="s">
        <v>35</v>
      </c>
      <c r="G1258" t="s">
        <v>50</v>
      </c>
      <c r="H1258" t="s">
        <v>37</v>
      </c>
      <c r="I1258" t="s">
        <v>67</v>
      </c>
      <c r="J1258" t="s">
        <v>73</v>
      </c>
      <c r="K1258" s="1">
        <v>28855</v>
      </c>
      <c r="L1258">
        <v>1978</v>
      </c>
      <c r="M1258" t="s">
        <v>68</v>
      </c>
      <c r="N1258">
        <v>20</v>
      </c>
      <c r="O1258">
        <v>4.6074925768551598</v>
      </c>
      <c r="P1258">
        <v>1.9287260843249101</v>
      </c>
      <c r="Q1258">
        <v>122.96426115696801</v>
      </c>
      <c r="R1258">
        <v>0.117646988481117</v>
      </c>
      <c r="S1258">
        <v>6.1981305115686798</v>
      </c>
      <c r="T1258">
        <v>16.931407257827001</v>
      </c>
      <c r="U1258">
        <v>23.247184757876798</v>
      </c>
      <c r="V1258">
        <v>97002.080596750995</v>
      </c>
      <c r="W1258">
        <v>8168.1823203496397</v>
      </c>
      <c r="X1258">
        <v>1490.79297784454</v>
      </c>
      <c r="Y1258">
        <v>39.902559354677997</v>
      </c>
      <c r="Z1258">
        <v>0.30858498879961799</v>
      </c>
      <c r="AA1258">
        <v>11683.980889210001</v>
      </c>
      <c r="AB1258">
        <v>302.597825420513</v>
      </c>
      <c r="AC1258">
        <v>101.652495170544</v>
      </c>
      <c r="AD1258">
        <v>264.87598054775299</v>
      </c>
      <c r="AE1258">
        <v>4577.5661202799902</v>
      </c>
      <c r="AF1258" s="2">
        <v>44981.033090277801</v>
      </c>
    </row>
    <row r="1259" spans="1:32" x14ac:dyDescent="0.3">
      <c r="A1259" t="s">
        <v>32</v>
      </c>
      <c r="B1259">
        <v>1</v>
      </c>
      <c r="C1259" t="s">
        <v>73</v>
      </c>
      <c r="D1259">
        <v>26</v>
      </c>
      <c r="E1259" t="s">
        <v>34</v>
      </c>
      <c r="F1259" t="s">
        <v>35</v>
      </c>
      <c r="G1259" t="s">
        <v>50</v>
      </c>
      <c r="H1259" t="s">
        <v>37</v>
      </c>
      <c r="I1259" t="s">
        <v>67</v>
      </c>
      <c r="J1259" t="s">
        <v>73</v>
      </c>
      <c r="K1259" s="1">
        <v>29220</v>
      </c>
      <c r="L1259">
        <v>1979</v>
      </c>
      <c r="M1259" t="s">
        <v>68</v>
      </c>
      <c r="N1259">
        <v>20</v>
      </c>
      <c r="O1259">
        <v>3.8627716951038602</v>
      </c>
      <c r="P1259">
        <v>1.7761319076842099</v>
      </c>
      <c r="Q1259">
        <v>108.00396227836499</v>
      </c>
      <c r="R1259">
        <v>0.12748888595032301</v>
      </c>
      <c r="S1259">
        <v>4.6690549949710096</v>
      </c>
      <c r="T1259">
        <v>19.644689635679899</v>
      </c>
      <c r="U1259">
        <v>24.441233516601301</v>
      </c>
      <c r="V1259">
        <v>96783.477615599098</v>
      </c>
      <c r="W1259">
        <v>8150.5352824473302</v>
      </c>
      <c r="X1259">
        <v>1471.2986153126801</v>
      </c>
      <c r="Y1259">
        <v>39.021796616165901</v>
      </c>
      <c r="Z1259">
        <v>0.29461875560196898</v>
      </c>
      <c r="AA1259">
        <v>11253.1351797802</v>
      </c>
      <c r="AB1259">
        <v>289.92493794770002</v>
      </c>
      <c r="AC1259">
        <v>91.617313363755898</v>
      </c>
      <c r="AD1259">
        <v>264.62694144228902</v>
      </c>
      <c r="AE1259">
        <v>4398.7282778624303</v>
      </c>
      <c r="AF1259" s="2">
        <v>44981.033206018503</v>
      </c>
    </row>
    <row r="1260" spans="1:32" x14ac:dyDescent="0.3">
      <c r="A1260" t="s">
        <v>32</v>
      </c>
      <c r="B1260">
        <v>1</v>
      </c>
      <c r="C1260" t="s">
        <v>73</v>
      </c>
      <c r="D1260">
        <v>26</v>
      </c>
      <c r="E1260" t="s">
        <v>34</v>
      </c>
      <c r="F1260" t="s">
        <v>35</v>
      </c>
      <c r="G1260" t="s">
        <v>50</v>
      </c>
      <c r="H1260" t="s">
        <v>37</v>
      </c>
      <c r="I1260" t="s">
        <v>67</v>
      </c>
      <c r="J1260" t="s">
        <v>73</v>
      </c>
      <c r="K1260" s="1">
        <v>29586</v>
      </c>
      <c r="L1260">
        <v>1980</v>
      </c>
      <c r="M1260" t="s">
        <v>68</v>
      </c>
      <c r="N1260">
        <v>20</v>
      </c>
      <c r="O1260">
        <v>3.73883890673627</v>
      </c>
      <c r="P1260">
        <v>1.7899948252759399</v>
      </c>
      <c r="Q1260">
        <v>110.711613432775</v>
      </c>
      <c r="R1260">
        <v>9.5412169029077301E-2</v>
      </c>
      <c r="S1260">
        <v>5.45949206015091</v>
      </c>
      <c r="T1260">
        <v>16.3571388659375</v>
      </c>
      <c r="U1260">
        <v>21.9120430951175</v>
      </c>
      <c r="V1260">
        <v>96591.370179072197</v>
      </c>
      <c r="W1260">
        <v>8132.0448177459502</v>
      </c>
      <c r="X1260">
        <v>1489.78201123246</v>
      </c>
      <c r="Y1260">
        <v>39.368550280388703</v>
      </c>
      <c r="Z1260">
        <v>0.30059609636895901</v>
      </c>
      <c r="AA1260">
        <v>12214.4654579445</v>
      </c>
      <c r="AB1260">
        <v>311.36679299975498</v>
      </c>
      <c r="AC1260">
        <v>93.712794551441206</v>
      </c>
      <c r="AD1260">
        <v>276.29536440435902</v>
      </c>
      <c r="AE1260">
        <v>4731.6005689399999</v>
      </c>
      <c r="AF1260" s="2">
        <v>44981.033333333296</v>
      </c>
    </row>
    <row r="1261" spans="1:32" x14ac:dyDescent="0.3">
      <c r="A1261" t="s">
        <v>32</v>
      </c>
      <c r="B1261">
        <v>1</v>
      </c>
      <c r="C1261" t="s">
        <v>73</v>
      </c>
      <c r="D1261">
        <v>26</v>
      </c>
      <c r="E1261" t="s">
        <v>34</v>
      </c>
      <c r="F1261" t="s">
        <v>35</v>
      </c>
      <c r="G1261" t="s">
        <v>50</v>
      </c>
      <c r="H1261" t="s">
        <v>37</v>
      </c>
      <c r="I1261" t="s">
        <v>67</v>
      </c>
      <c r="J1261" t="s">
        <v>73</v>
      </c>
      <c r="K1261" s="1">
        <v>29951</v>
      </c>
      <c r="L1261">
        <v>1981</v>
      </c>
      <c r="M1261" t="s">
        <v>68</v>
      </c>
      <c r="N1261">
        <v>20</v>
      </c>
      <c r="O1261">
        <v>3.71239898318353</v>
      </c>
      <c r="P1261">
        <v>1.7712968005795999</v>
      </c>
      <c r="Q1261">
        <v>107.734298824292</v>
      </c>
      <c r="R1261">
        <v>8.1235280249779301E-2</v>
      </c>
      <c r="S1261">
        <v>5.3243070322333601</v>
      </c>
      <c r="T1261">
        <v>14.939182186489999</v>
      </c>
      <c r="U1261">
        <v>20.3447244989731</v>
      </c>
      <c r="V1261">
        <v>96386.038278157197</v>
      </c>
      <c r="W1261">
        <v>8112.91231814397</v>
      </c>
      <c r="X1261">
        <v>1462.67266383579</v>
      </c>
      <c r="Y1261">
        <v>39.084194726405499</v>
      </c>
      <c r="Z1261">
        <v>0.31037076305834999</v>
      </c>
      <c r="AA1261">
        <v>10982.9865076039</v>
      </c>
      <c r="AB1261">
        <v>285.675658201945</v>
      </c>
      <c r="AC1261">
        <v>90.920855516001694</v>
      </c>
      <c r="AD1261">
        <v>256.32425275918001</v>
      </c>
      <c r="AE1261">
        <v>4328.1373578868697</v>
      </c>
      <c r="AF1261" s="2">
        <v>44981.033449074101</v>
      </c>
    </row>
    <row r="1262" spans="1:32" x14ac:dyDescent="0.3">
      <c r="A1262" t="s">
        <v>32</v>
      </c>
      <c r="B1262">
        <v>1</v>
      </c>
      <c r="C1262" t="s">
        <v>73</v>
      </c>
      <c r="D1262">
        <v>26</v>
      </c>
      <c r="E1262" t="s">
        <v>34</v>
      </c>
      <c r="F1262" t="s">
        <v>35</v>
      </c>
      <c r="G1262" t="s">
        <v>50</v>
      </c>
      <c r="H1262" t="s">
        <v>37</v>
      </c>
      <c r="I1262" t="s">
        <v>67</v>
      </c>
      <c r="J1262" t="s">
        <v>73</v>
      </c>
      <c r="K1262" s="1">
        <v>30316</v>
      </c>
      <c r="L1262">
        <v>1982</v>
      </c>
      <c r="M1262" t="s">
        <v>68</v>
      </c>
      <c r="N1262">
        <v>20</v>
      </c>
      <c r="O1262">
        <v>3.1672851704687499</v>
      </c>
      <c r="P1262">
        <v>1.66597799698041</v>
      </c>
      <c r="Q1262">
        <v>89.589575658540795</v>
      </c>
      <c r="R1262">
        <v>3.3386711067068503E-2</v>
      </c>
      <c r="S1262">
        <v>4.7450752173636204</v>
      </c>
      <c r="T1262">
        <v>16.046334183927002</v>
      </c>
      <c r="U1262">
        <v>20.8247961123576</v>
      </c>
      <c r="V1262">
        <v>96152.603191431597</v>
      </c>
      <c r="W1262">
        <v>8092.94364647559</v>
      </c>
      <c r="X1262">
        <v>1482.98085760667</v>
      </c>
      <c r="Y1262">
        <v>39.2682363374253</v>
      </c>
      <c r="Z1262">
        <v>0.28310237086220902</v>
      </c>
      <c r="AA1262">
        <v>11864.6638632659</v>
      </c>
      <c r="AB1262">
        <v>303.55244175069799</v>
      </c>
      <c r="AC1262">
        <v>81.731064548334103</v>
      </c>
      <c r="AD1262">
        <v>279.59745361016297</v>
      </c>
      <c r="AE1262">
        <v>4589.9867120669596</v>
      </c>
      <c r="AF1262" s="2">
        <v>44981.033564814803</v>
      </c>
    </row>
    <row r="1263" spans="1:32" x14ac:dyDescent="0.3">
      <c r="A1263" t="s">
        <v>32</v>
      </c>
      <c r="B1263">
        <v>1</v>
      </c>
      <c r="C1263" t="s">
        <v>73</v>
      </c>
      <c r="D1263">
        <v>26</v>
      </c>
      <c r="E1263" t="s">
        <v>34</v>
      </c>
      <c r="F1263" t="s">
        <v>35</v>
      </c>
      <c r="G1263" t="s">
        <v>50</v>
      </c>
      <c r="H1263" t="s">
        <v>37</v>
      </c>
      <c r="I1263" t="s">
        <v>67</v>
      </c>
      <c r="J1263" t="s">
        <v>73</v>
      </c>
      <c r="K1263" s="1">
        <v>30681</v>
      </c>
      <c r="L1263">
        <v>1983</v>
      </c>
      <c r="M1263" t="s">
        <v>68</v>
      </c>
      <c r="N1263">
        <v>20</v>
      </c>
      <c r="O1263">
        <v>3.66372731340538</v>
      </c>
      <c r="P1263">
        <v>1.74529409636064</v>
      </c>
      <c r="Q1263">
        <v>111.273280303699</v>
      </c>
      <c r="R1263">
        <v>0.13866808060667801</v>
      </c>
      <c r="S1263">
        <v>6.5673919607683402</v>
      </c>
      <c r="T1263">
        <v>15.5334643572827</v>
      </c>
      <c r="U1263">
        <v>22.2395243986578</v>
      </c>
      <c r="V1263">
        <v>95998.949702091806</v>
      </c>
      <c r="W1263">
        <v>8082.1784648172097</v>
      </c>
      <c r="X1263">
        <v>1487.53833609464</v>
      </c>
      <c r="Y1263">
        <v>39.421708938684297</v>
      </c>
      <c r="Z1263">
        <v>0.29714129913617598</v>
      </c>
      <c r="AA1263">
        <v>11596.0946489282</v>
      </c>
      <c r="AB1263">
        <v>298.76730318848399</v>
      </c>
      <c r="AC1263">
        <v>90.744989762730299</v>
      </c>
      <c r="AD1263">
        <v>267.27826618411001</v>
      </c>
      <c r="AE1263">
        <v>4521.2638449922597</v>
      </c>
      <c r="AF1263" s="2">
        <v>44981.033692129597</v>
      </c>
    </row>
    <row r="1264" spans="1:32" x14ac:dyDescent="0.3">
      <c r="A1264" t="s">
        <v>32</v>
      </c>
      <c r="B1264">
        <v>1</v>
      </c>
      <c r="C1264" t="s">
        <v>73</v>
      </c>
      <c r="D1264">
        <v>26</v>
      </c>
      <c r="E1264" t="s">
        <v>34</v>
      </c>
      <c r="F1264" t="s">
        <v>35</v>
      </c>
      <c r="G1264" t="s">
        <v>50</v>
      </c>
      <c r="H1264" t="s">
        <v>37</v>
      </c>
      <c r="I1264" t="s">
        <v>67</v>
      </c>
      <c r="J1264" t="s">
        <v>73</v>
      </c>
      <c r="K1264" s="1">
        <v>31047</v>
      </c>
      <c r="L1264">
        <v>1984</v>
      </c>
      <c r="M1264" t="s">
        <v>68</v>
      </c>
      <c r="N1264">
        <v>20</v>
      </c>
      <c r="O1264">
        <v>3.8807165377517601</v>
      </c>
      <c r="P1264">
        <v>1.83286541724207</v>
      </c>
      <c r="Q1264">
        <v>108.815539414214</v>
      </c>
      <c r="R1264">
        <v>2.5836785727935001E-2</v>
      </c>
      <c r="S1264">
        <v>4.2564413316326899</v>
      </c>
      <c r="T1264">
        <v>20.2749712665948</v>
      </c>
      <c r="U1264">
        <v>24.557249383955401</v>
      </c>
      <c r="V1264">
        <v>95831.504606427799</v>
      </c>
      <c r="W1264">
        <v>8071.4869849645702</v>
      </c>
      <c r="X1264">
        <v>1536.7036102765701</v>
      </c>
      <c r="Y1264">
        <v>40.555179638669003</v>
      </c>
      <c r="Z1264">
        <v>0.29765334043835401</v>
      </c>
      <c r="AA1264">
        <v>12768.202913311899</v>
      </c>
      <c r="AB1264">
        <v>326.09835282421699</v>
      </c>
      <c r="AC1264">
        <v>101.691435519593</v>
      </c>
      <c r="AD1264">
        <v>296.81293810595002</v>
      </c>
      <c r="AE1264">
        <v>4964.55850739381</v>
      </c>
      <c r="AF1264" s="2">
        <v>44981.033807870401</v>
      </c>
    </row>
    <row r="1265" spans="1:32" x14ac:dyDescent="0.3">
      <c r="A1265" t="s">
        <v>32</v>
      </c>
      <c r="B1265">
        <v>1</v>
      </c>
      <c r="C1265" t="s">
        <v>73</v>
      </c>
      <c r="D1265">
        <v>26</v>
      </c>
      <c r="E1265" t="s">
        <v>34</v>
      </c>
      <c r="F1265" t="s">
        <v>35</v>
      </c>
      <c r="G1265" t="s">
        <v>50</v>
      </c>
      <c r="H1265" t="s">
        <v>37</v>
      </c>
      <c r="I1265" t="s">
        <v>67</v>
      </c>
      <c r="J1265" t="s">
        <v>73</v>
      </c>
      <c r="K1265" s="1">
        <v>31412</v>
      </c>
      <c r="L1265">
        <v>1985</v>
      </c>
      <c r="M1265" t="s">
        <v>68</v>
      </c>
      <c r="N1265">
        <v>20</v>
      </c>
      <c r="O1265">
        <v>3.4805302504877802</v>
      </c>
      <c r="P1265">
        <v>1.7825694906371701</v>
      </c>
      <c r="Q1265">
        <v>97.035055457611904</v>
      </c>
      <c r="R1265">
        <v>0.10214517877833899</v>
      </c>
      <c r="S1265">
        <v>5.7277190133015097</v>
      </c>
      <c r="T1265">
        <v>16.893676903843801</v>
      </c>
      <c r="U1265">
        <v>22.723541095923601</v>
      </c>
      <c r="V1265">
        <v>95633.255008467197</v>
      </c>
      <c r="W1265">
        <v>8052.7958334791401</v>
      </c>
      <c r="X1265">
        <v>1509.2916877038299</v>
      </c>
      <c r="Y1265">
        <v>39.6247984009823</v>
      </c>
      <c r="Z1265">
        <v>0.28807379971970398</v>
      </c>
      <c r="AA1265">
        <v>12932.049915032099</v>
      </c>
      <c r="AB1265">
        <v>332.52808504836702</v>
      </c>
      <c r="AC1265">
        <v>94.271541165974</v>
      </c>
      <c r="AD1265">
        <v>291.644163629758</v>
      </c>
      <c r="AE1265">
        <v>5027.28654285223</v>
      </c>
      <c r="AF1265" s="2">
        <v>44981.033923611103</v>
      </c>
    </row>
    <row r="1266" spans="1:32" x14ac:dyDescent="0.3">
      <c r="A1266" t="s">
        <v>32</v>
      </c>
      <c r="B1266">
        <v>1</v>
      </c>
      <c r="C1266" t="s">
        <v>73</v>
      </c>
      <c r="D1266">
        <v>26</v>
      </c>
      <c r="E1266" t="s">
        <v>34</v>
      </c>
      <c r="F1266" t="s">
        <v>35</v>
      </c>
      <c r="G1266" t="s">
        <v>50</v>
      </c>
      <c r="H1266" t="s">
        <v>37</v>
      </c>
      <c r="I1266" t="s">
        <v>67</v>
      </c>
      <c r="J1266" t="s">
        <v>73</v>
      </c>
      <c r="K1266" s="1">
        <v>31777</v>
      </c>
      <c r="L1266">
        <v>1986</v>
      </c>
      <c r="M1266" t="s">
        <v>68</v>
      </c>
      <c r="N1266">
        <v>20</v>
      </c>
      <c r="O1266">
        <v>4.3388727449724103</v>
      </c>
      <c r="P1266">
        <v>1.9091653566881299</v>
      </c>
      <c r="Q1266">
        <v>124.312963900668</v>
      </c>
      <c r="R1266">
        <v>0.10883879126143101</v>
      </c>
      <c r="S1266">
        <v>5.1087871406465002</v>
      </c>
      <c r="T1266">
        <v>20.268496180067601</v>
      </c>
      <c r="U1266">
        <v>25.486122111975501</v>
      </c>
      <c r="V1266">
        <v>95452.614035823601</v>
      </c>
      <c r="W1266">
        <v>8040.4974271008796</v>
      </c>
      <c r="X1266">
        <v>1500.5552104963101</v>
      </c>
      <c r="Y1266">
        <v>40.5786750538593</v>
      </c>
      <c r="Z1266">
        <v>0.31924496319912399</v>
      </c>
      <c r="AA1266">
        <v>11779.935349501</v>
      </c>
      <c r="AB1266">
        <v>304.99576414288998</v>
      </c>
      <c r="AC1266">
        <v>105.20068520660899</v>
      </c>
      <c r="AD1266">
        <v>272.43596565622403</v>
      </c>
      <c r="AE1266">
        <v>4622.37162448459</v>
      </c>
      <c r="AF1266" s="2">
        <v>44981.034050925897</v>
      </c>
    </row>
    <row r="1267" spans="1:32" x14ac:dyDescent="0.3">
      <c r="A1267" t="s">
        <v>32</v>
      </c>
      <c r="B1267">
        <v>1</v>
      </c>
      <c r="C1267" t="s">
        <v>73</v>
      </c>
      <c r="D1267">
        <v>26</v>
      </c>
      <c r="E1267" t="s">
        <v>34</v>
      </c>
      <c r="F1267" t="s">
        <v>35</v>
      </c>
      <c r="G1267" t="s">
        <v>50</v>
      </c>
      <c r="H1267" t="s">
        <v>37</v>
      </c>
      <c r="I1267" t="s">
        <v>67</v>
      </c>
      <c r="J1267" t="s">
        <v>73</v>
      </c>
      <c r="K1267" s="1">
        <v>32142</v>
      </c>
      <c r="L1267">
        <v>1987</v>
      </c>
      <c r="M1267" t="s">
        <v>68</v>
      </c>
      <c r="N1267">
        <v>20</v>
      </c>
      <c r="O1267">
        <v>3.7037267402734502</v>
      </c>
      <c r="P1267">
        <v>1.7861710457875399</v>
      </c>
      <c r="Q1267">
        <v>113.04335955838199</v>
      </c>
      <c r="R1267">
        <v>9.5931990793038199E-2</v>
      </c>
      <c r="S1267">
        <v>5.6471395018582697</v>
      </c>
      <c r="T1267">
        <v>15.335121762441901</v>
      </c>
      <c r="U1267">
        <v>21.078193255093201</v>
      </c>
      <c r="V1267">
        <v>95285.968377583602</v>
      </c>
      <c r="W1267">
        <v>8022.6578815006196</v>
      </c>
      <c r="X1267">
        <v>1501.07978362984</v>
      </c>
      <c r="Y1267">
        <v>39.471862155264901</v>
      </c>
      <c r="Z1267">
        <v>0.28887315453689699</v>
      </c>
      <c r="AA1267">
        <v>12457.4103956581</v>
      </c>
      <c r="AB1267">
        <v>320.08286816749001</v>
      </c>
      <c r="AC1267">
        <v>91.328900131565206</v>
      </c>
      <c r="AD1267">
        <v>282.37348420673499</v>
      </c>
      <c r="AE1267">
        <v>4836.9796485388197</v>
      </c>
      <c r="AF1267" s="2">
        <v>44981.034166666701</v>
      </c>
    </row>
    <row r="1268" spans="1:32" x14ac:dyDescent="0.3">
      <c r="A1268" t="s">
        <v>32</v>
      </c>
      <c r="B1268">
        <v>1</v>
      </c>
      <c r="C1268" t="s">
        <v>73</v>
      </c>
      <c r="D1268">
        <v>26</v>
      </c>
      <c r="E1268" t="s">
        <v>34</v>
      </c>
      <c r="F1268" t="s">
        <v>35</v>
      </c>
      <c r="G1268" t="s">
        <v>50</v>
      </c>
      <c r="H1268" t="s">
        <v>37</v>
      </c>
      <c r="I1268" t="s">
        <v>67</v>
      </c>
      <c r="J1268" t="s">
        <v>73</v>
      </c>
      <c r="K1268" s="1">
        <v>32508</v>
      </c>
      <c r="L1268">
        <v>1988</v>
      </c>
      <c r="M1268" t="s">
        <v>68</v>
      </c>
      <c r="N1268">
        <v>20</v>
      </c>
      <c r="O1268">
        <v>3.0539548453012499</v>
      </c>
      <c r="P1268">
        <v>1.6597182964721</v>
      </c>
      <c r="Q1268">
        <v>83.085710444883304</v>
      </c>
      <c r="R1268">
        <v>7.69822538961044E-2</v>
      </c>
      <c r="S1268">
        <v>3.7579452677723899</v>
      </c>
      <c r="T1268">
        <v>20.672850279019201</v>
      </c>
      <c r="U1268">
        <v>24.507777800687698</v>
      </c>
      <c r="V1268">
        <v>95060.343657386096</v>
      </c>
      <c r="W1268">
        <v>8006.2557293353402</v>
      </c>
      <c r="X1268">
        <v>1486.30589433772</v>
      </c>
      <c r="Y1268">
        <v>39.541092561443001</v>
      </c>
      <c r="Z1268">
        <v>0.29774559417620999</v>
      </c>
      <c r="AA1268">
        <v>11657.1459729658</v>
      </c>
      <c r="AB1268">
        <v>293.61250311536401</v>
      </c>
      <c r="AC1268">
        <v>88.975010155283002</v>
      </c>
      <c r="AD1268">
        <v>280.59308700532199</v>
      </c>
      <c r="AE1268">
        <v>4474.7669924383599</v>
      </c>
      <c r="AF1268" s="2">
        <v>44981.034282407403</v>
      </c>
    </row>
    <row r="1269" spans="1:32" x14ac:dyDescent="0.3">
      <c r="A1269" t="s">
        <v>32</v>
      </c>
      <c r="B1269">
        <v>1</v>
      </c>
      <c r="C1269" t="s">
        <v>73</v>
      </c>
      <c r="D1269">
        <v>26</v>
      </c>
      <c r="E1269" t="s">
        <v>34</v>
      </c>
      <c r="F1269" t="s">
        <v>35</v>
      </c>
      <c r="G1269" t="s">
        <v>50</v>
      </c>
      <c r="H1269" t="s">
        <v>37</v>
      </c>
      <c r="I1269" t="s">
        <v>67</v>
      </c>
      <c r="J1269" t="s">
        <v>73</v>
      </c>
      <c r="K1269" s="1">
        <v>32873</v>
      </c>
      <c r="L1269">
        <v>1989</v>
      </c>
      <c r="M1269" t="s">
        <v>68</v>
      </c>
      <c r="N1269">
        <v>20</v>
      </c>
      <c r="O1269">
        <v>3.7867926324180901</v>
      </c>
      <c r="P1269">
        <v>1.84352243169147</v>
      </c>
      <c r="Q1269">
        <v>110.82694972257799</v>
      </c>
      <c r="R1269">
        <v>9.6349084350362907E-2</v>
      </c>
      <c r="S1269">
        <v>6.1084561519407501</v>
      </c>
      <c r="T1269">
        <v>17.352040893564201</v>
      </c>
      <c r="U1269">
        <v>23.556846129855298</v>
      </c>
      <c r="V1269">
        <v>94903.602238463194</v>
      </c>
      <c r="W1269">
        <v>7992.7869425997796</v>
      </c>
      <c r="X1269">
        <v>1525.85080931582</v>
      </c>
      <c r="Y1269">
        <v>41.144637608885397</v>
      </c>
      <c r="Z1269">
        <v>0.33416462698686999</v>
      </c>
      <c r="AA1269">
        <v>12646.925007689601</v>
      </c>
      <c r="AB1269">
        <v>333.56827842713102</v>
      </c>
      <c r="AC1269">
        <v>116.31798481275599</v>
      </c>
      <c r="AD1269">
        <v>281.98215578845702</v>
      </c>
      <c r="AE1269">
        <v>5049.0189950686899</v>
      </c>
      <c r="AF1269" s="2">
        <v>44981.034398148098</v>
      </c>
    </row>
    <row r="1270" spans="1:32" x14ac:dyDescent="0.3">
      <c r="A1270" t="s">
        <v>32</v>
      </c>
      <c r="B1270">
        <v>1</v>
      </c>
      <c r="C1270" t="s">
        <v>73</v>
      </c>
      <c r="D1270">
        <v>26</v>
      </c>
      <c r="E1270" t="s">
        <v>34</v>
      </c>
      <c r="F1270" t="s">
        <v>35</v>
      </c>
      <c r="G1270" t="s">
        <v>50</v>
      </c>
      <c r="H1270" t="s">
        <v>37</v>
      </c>
      <c r="I1270" t="s">
        <v>67</v>
      </c>
      <c r="J1270" t="s">
        <v>73</v>
      </c>
      <c r="K1270" s="1">
        <v>33238</v>
      </c>
      <c r="L1270">
        <v>1990</v>
      </c>
      <c r="M1270" t="s">
        <v>68</v>
      </c>
      <c r="N1270">
        <v>20</v>
      </c>
      <c r="O1270">
        <v>3.6670898657165498</v>
      </c>
      <c r="P1270">
        <v>1.7892947409145801</v>
      </c>
      <c r="Q1270">
        <v>102.578158025078</v>
      </c>
      <c r="R1270">
        <v>5.0545604707044701E-2</v>
      </c>
      <c r="S1270">
        <v>4.4614842430348496</v>
      </c>
      <c r="T1270">
        <v>13.9963392928113</v>
      </c>
      <c r="U1270">
        <v>18.508369140553199</v>
      </c>
      <c r="V1270">
        <v>94685.762661786503</v>
      </c>
      <c r="W1270">
        <v>7968.5920038532704</v>
      </c>
      <c r="X1270">
        <v>1495.9805909202701</v>
      </c>
      <c r="Y1270">
        <v>40.229417867895897</v>
      </c>
      <c r="Z1270">
        <v>0.30710857949657899</v>
      </c>
      <c r="AA1270">
        <v>11413.2214456447</v>
      </c>
      <c r="AB1270">
        <v>301.25135683048097</v>
      </c>
      <c r="AC1270">
        <v>97.660600823018896</v>
      </c>
      <c r="AD1270">
        <v>268.70294700182501</v>
      </c>
      <c r="AE1270">
        <v>4555.20483827931</v>
      </c>
      <c r="AF1270" s="2">
        <v>44981.034513888902</v>
      </c>
    </row>
    <row r="1271" spans="1:32" x14ac:dyDescent="0.3">
      <c r="A1271" t="s">
        <v>32</v>
      </c>
      <c r="B1271">
        <v>1</v>
      </c>
      <c r="C1271" t="s">
        <v>73</v>
      </c>
      <c r="D1271">
        <v>26</v>
      </c>
      <c r="E1271" t="s">
        <v>34</v>
      </c>
      <c r="F1271" t="s">
        <v>35</v>
      </c>
      <c r="G1271" t="s">
        <v>50</v>
      </c>
      <c r="H1271" t="s">
        <v>37</v>
      </c>
      <c r="I1271" t="s">
        <v>67</v>
      </c>
      <c r="J1271" t="s">
        <v>73</v>
      </c>
      <c r="K1271" s="1">
        <v>33603</v>
      </c>
      <c r="L1271">
        <v>1991</v>
      </c>
      <c r="M1271" t="s">
        <v>68</v>
      </c>
      <c r="N1271">
        <v>20</v>
      </c>
      <c r="O1271">
        <v>3.6179731062392499</v>
      </c>
      <c r="P1271">
        <v>1.7533690717718</v>
      </c>
      <c r="Q1271">
        <v>111.174826961501</v>
      </c>
      <c r="R1271">
        <v>0.19454041052447299</v>
      </c>
      <c r="S1271">
        <v>6.6766507108680297</v>
      </c>
      <c r="T1271">
        <v>19.051801022286899</v>
      </c>
      <c r="U1271">
        <v>25.922992143679402</v>
      </c>
      <c r="V1271">
        <v>94547.934630561198</v>
      </c>
      <c r="W1271">
        <v>7965.2842517973904</v>
      </c>
      <c r="X1271">
        <v>1492.6382367272399</v>
      </c>
      <c r="Y1271">
        <v>40.037893793063901</v>
      </c>
      <c r="Z1271">
        <v>0.32175250182297799</v>
      </c>
      <c r="AA1271">
        <v>12197.4157822672</v>
      </c>
      <c r="AB1271">
        <v>318.51463464750998</v>
      </c>
      <c r="AC1271">
        <v>96.193871410311701</v>
      </c>
      <c r="AD1271">
        <v>273.20791051907401</v>
      </c>
      <c r="AE1271">
        <v>4819.0008538352804</v>
      </c>
      <c r="AF1271" s="2">
        <v>44981.034629629597</v>
      </c>
    </row>
    <row r="1272" spans="1:32" x14ac:dyDescent="0.3">
      <c r="A1272" t="s">
        <v>32</v>
      </c>
      <c r="B1272">
        <v>1</v>
      </c>
      <c r="C1272" t="s">
        <v>73</v>
      </c>
      <c r="D1272">
        <v>26</v>
      </c>
      <c r="E1272" t="s">
        <v>34</v>
      </c>
      <c r="F1272" t="s">
        <v>35</v>
      </c>
      <c r="G1272" t="s">
        <v>50</v>
      </c>
      <c r="H1272" t="s">
        <v>37</v>
      </c>
      <c r="I1272" t="s">
        <v>67</v>
      </c>
      <c r="J1272" t="s">
        <v>73</v>
      </c>
      <c r="K1272" s="1">
        <v>33969</v>
      </c>
      <c r="L1272">
        <v>1992</v>
      </c>
      <c r="M1272" t="s">
        <v>68</v>
      </c>
      <c r="N1272">
        <v>20</v>
      </c>
      <c r="O1272">
        <v>3.4623717000435401</v>
      </c>
      <c r="P1272">
        <v>1.6764737107341601</v>
      </c>
      <c r="Q1272">
        <v>109.160013771685</v>
      </c>
      <c r="R1272">
        <v>7.8785670293918197E-2</v>
      </c>
      <c r="S1272">
        <v>6.9981459281336802</v>
      </c>
      <c r="T1272">
        <v>14.4894835431553</v>
      </c>
      <c r="U1272">
        <v>21.566415141582901</v>
      </c>
      <c r="V1272">
        <v>94404.983365507505</v>
      </c>
      <c r="W1272">
        <v>7949.4912379299103</v>
      </c>
      <c r="X1272">
        <v>1475.23056503046</v>
      </c>
      <c r="Y1272">
        <v>39.343888620038904</v>
      </c>
      <c r="Z1272">
        <v>0.28760630721741098</v>
      </c>
      <c r="AA1272">
        <v>11427.770533815699</v>
      </c>
      <c r="AB1272">
        <v>295.914877972125</v>
      </c>
      <c r="AC1272">
        <v>86.800548819884099</v>
      </c>
      <c r="AD1272">
        <v>264.070222952535</v>
      </c>
      <c r="AE1272">
        <v>4493.7251355465996</v>
      </c>
      <c r="AF1272" s="2">
        <v>44981.034745370402</v>
      </c>
    </row>
    <row r="1273" spans="1:32" x14ac:dyDescent="0.3">
      <c r="A1273" t="s">
        <v>32</v>
      </c>
      <c r="B1273">
        <v>1</v>
      </c>
      <c r="C1273" t="s">
        <v>73</v>
      </c>
      <c r="D1273">
        <v>26</v>
      </c>
      <c r="E1273" t="s">
        <v>34</v>
      </c>
      <c r="F1273" t="s">
        <v>35</v>
      </c>
      <c r="G1273" t="s">
        <v>50</v>
      </c>
      <c r="H1273" t="s">
        <v>37</v>
      </c>
      <c r="I1273" t="s">
        <v>67</v>
      </c>
      <c r="J1273" t="s">
        <v>73</v>
      </c>
      <c r="K1273" s="1">
        <v>34334</v>
      </c>
      <c r="L1273">
        <v>1993</v>
      </c>
      <c r="M1273" t="s">
        <v>68</v>
      </c>
      <c r="N1273">
        <v>20</v>
      </c>
      <c r="O1273">
        <v>3.42655073060565</v>
      </c>
      <c r="P1273">
        <v>1.64215965902314</v>
      </c>
      <c r="Q1273">
        <v>108.46202068893901</v>
      </c>
      <c r="R1273">
        <v>9.0379838172516297E-2</v>
      </c>
      <c r="S1273">
        <v>7.1853427783326298</v>
      </c>
      <c r="T1273">
        <v>12.9888850199</v>
      </c>
      <c r="U1273">
        <v>20.264607636405199</v>
      </c>
      <c r="V1273">
        <v>94257.082087473405</v>
      </c>
      <c r="W1273">
        <v>7935.8671684749297</v>
      </c>
      <c r="X1273">
        <v>1456.59282556793</v>
      </c>
      <c r="Y1273">
        <v>38.277974077474603</v>
      </c>
      <c r="Z1273">
        <v>0.29415768104828499</v>
      </c>
      <c r="AA1273">
        <v>11114.416635153</v>
      </c>
      <c r="AB1273">
        <v>283.926602585799</v>
      </c>
      <c r="AC1273">
        <v>82.333034510282005</v>
      </c>
      <c r="AD1273">
        <v>256.471270406987</v>
      </c>
      <c r="AE1273">
        <v>4298.91283620787</v>
      </c>
      <c r="AF1273" s="2">
        <v>44981.034861111097</v>
      </c>
    </row>
    <row r="1274" spans="1:32" x14ac:dyDescent="0.3">
      <c r="A1274" t="s">
        <v>32</v>
      </c>
      <c r="B1274">
        <v>1</v>
      </c>
      <c r="C1274" t="s">
        <v>73</v>
      </c>
      <c r="D1274">
        <v>26</v>
      </c>
      <c r="E1274" t="s">
        <v>34</v>
      </c>
      <c r="F1274" t="s">
        <v>35</v>
      </c>
      <c r="G1274" t="s">
        <v>50</v>
      </c>
      <c r="H1274" t="s">
        <v>37</v>
      </c>
      <c r="I1274" t="s">
        <v>67</v>
      </c>
      <c r="J1274" t="s">
        <v>73</v>
      </c>
      <c r="K1274" s="1">
        <v>34699</v>
      </c>
      <c r="L1274">
        <v>1994</v>
      </c>
      <c r="M1274" t="s">
        <v>68</v>
      </c>
      <c r="N1274">
        <v>20</v>
      </c>
      <c r="O1274">
        <v>3.5781846775905302</v>
      </c>
      <c r="P1274">
        <v>1.7455249677317199</v>
      </c>
      <c r="Q1274">
        <v>100.626912577289</v>
      </c>
      <c r="R1274">
        <v>0.10041332379936101</v>
      </c>
      <c r="S1274">
        <v>5.0107622272112904</v>
      </c>
      <c r="T1274">
        <v>18.0659282582724</v>
      </c>
      <c r="U1274">
        <v>23.1771038092831</v>
      </c>
      <c r="V1274">
        <v>94056.609589054497</v>
      </c>
      <c r="W1274">
        <v>7921.1038319190402</v>
      </c>
      <c r="X1274">
        <v>1488.12514740898</v>
      </c>
      <c r="Y1274">
        <v>38.958738628501699</v>
      </c>
      <c r="Z1274">
        <v>0.27948862921814999</v>
      </c>
      <c r="AA1274">
        <v>11513.8477038683</v>
      </c>
      <c r="AB1274">
        <v>290.47378423645603</v>
      </c>
      <c r="AC1274">
        <v>90.164938340291499</v>
      </c>
      <c r="AD1274">
        <v>267.60703972061202</v>
      </c>
      <c r="AE1274">
        <v>4401.9455366191396</v>
      </c>
      <c r="AF1274" s="2">
        <v>44981.034976851799</v>
      </c>
    </row>
    <row r="1275" spans="1:32" x14ac:dyDescent="0.3">
      <c r="A1275" t="s">
        <v>32</v>
      </c>
      <c r="B1275">
        <v>1</v>
      </c>
      <c r="C1275" t="s">
        <v>73</v>
      </c>
      <c r="D1275">
        <v>26</v>
      </c>
      <c r="E1275" t="s">
        <v>34</v>
      </c>
      <c r="F1275" t="s">
        <v>35</v>
      </c>
      <c r="G1275" t="s">
        <v>50</v>
      </c>
      <c r="H1275" t="s">
        <v>37</v>
      </c>
      <c r="I1275" t="s">
        <v>67</v>
      </c>
      <c r="J1275" t="s">
        <v>73</v>
      </c>
      <c r="K1275" s="1">
        <v>35064</v>
      </c>
      <c r="L1275">
        <v>1995</v>
      </c>
      <c r="M1275" t="s">
        <v>68</v>
      </c>
      <c r="N1275">
        <v>20</v>
      </c>
      <c r="O1275">
        <v>3.3995155846545302</v>
      </c>
      <c r="P1275">
        <v>1.7012364629568899</v>
      </c>
      <c r="Q1275">
        <v>101.828300339604</v>
      </c>
      <c r="R1275">
        <v>8.3209093726250502E-2</v>
      </c>
      <c r="S1275">
        <v>4.5578726443347799</v>
      </c>
      <c r="T1275">
        <v>17.492028836192901</v>
      </c>
      <c r="U1275">
        <v>22.133110574253902</v>
      </c>
      <c r="V1275">
        <v>93903.923675146099</v>
      </c>
      <c r="W1275">
        <v>7907.4886202323696</v>
      </c>
      <c r="X1275">
        <v>1498.13408684674</v>
      </c>
      <c r="Y1275">
        <v>39.965109863450898</v>
      </c>
      <c r="Z1275">
        <v>0.30653192709906701</v>
      </c>
      <c r="AA1275">
        <v>11733.421762768899</v>
      </c>
      <c r="AB1275">
        <v>302.78033654531998</v>
      </c>
      <c r="AC1275">
        <v>100.23413448340899</v>
      </c>
      <c r="AD1275">
        <v>271.92155240023402</v>
      </c>
      <c r="AE1275">
        <v>4578.6270650389197</v>
      </c>
      <c r="AF1275" s="2">
        <v>44981.035092592603</v>
      </c>
    </row>
    <row r="1276" spans="1:32" x14ac:dyDescent="0.3">
      <c r="A1276" t="s">
        <v>32</v>
      </c>
      <c r="B1276">
        <v>1</v>
      </c>
      <c r="C1276" t="s">
        <v>73</v>
      </c>
      <c r="D1276">
        <v>26</v>
      </c>
      <c r="E1276" t="s">
        <v>34</v>
      </c>
      <c r="F1276" t="s">
        <v>35</v>
      </c>
      <c r="G1276" t="s">
        <v>50</v>
      </c>
      <c r="H1276" t="s">
        <v>37</v>
      </c>
      <c r="I1276" t="s">
        <v>67</v>
      </c>
      <c r="J1276" t="s">
        <v>73</v>
      </c>
      <c r="K1276" s="1">
        <v>35430</v>
      </c>
      <c r="L1276">
        <v>1996</v>
      </c>
      <c r="M1276" t="s">
        <v>68</v>
      </c>
      <c r="N1276">
        <v>20</v>
      </c>
      <c r="O1276">
        <v>3.5146864533374602</v>
      </c>
      <c r="P1276">
        <v>1.7427547725869701</v>
      </c>
      <c r="Q1276">
        <v>103.132417751421</v>
      </c>
      <c r="R1276">
        <v>0.16171749661767101</v>
      </c>
      <c r="S1276">
        <v>5.7702366731529304</v>
      </c>
      <c r="T1276">
        <v>18.472692114150501</v>
      </c>
      <c r="U1276">
        <v>24.4046462839211</v>
      </c>
      <c r="V1276">
        <v>93737.653026797707</v>
      </c>
      <c r="W1276">
        <v>7895.7721744216096</v>
      </c>
      <c r="X1276">
        <v>1487.6447975799999</v>
      </c>
      <c r="Y1276">
        <v>39.4045769675296</v>
      </c>
      <c r="Z1276">
        <v>0.30843853098927998</v>
      </c>
      <c r="AA1276">
        <v>12279.0487759974</v>
      </c>
      <c r="AB1276">
        <v>312.85940908078601</v>
      </c>
      <c r="AC1276">
        <v>103.661195947541</v>
      </c>
      <c r="AD1276">
        <v>270.83249811247299</v>
      </c>
      <c r="AE1276">
        <v>4757.7985370086299</v>
      </c>
      <c r="AF1276" s="2">
        <v>44981.035219907397</v>
      </c>
    </row>
    <row r="1277" spans="1:32" x14ac:dyDescent="0.3">
      <c r="A1277" t="s">
        <v>32</v>
      </c>
      <c r="B1277">
        <v>1</v>
      </c>
      <c r="C1277" t="s">
        <v>73</v>
      </c>
      <c r="D1277">
        <v>26</v>
      </c>
      <c r="E1277" t="s">
        <v>34</v>
      </c>
      <c r="F1277" t="s">
        <v>35</v>
      </c>
      <c r="G1277" t="s">
        <v>50</v>
      </c>
      <c r="H1277" t="s">
        <v>37</v>
      </c>
      <c r="I1277" t="s">
        <v>67</v>
      </c>
      <c r="J1277" t="s">
        <v>73</v>
      </c>
      <c r="K1277" s="1">
        <v>35795</v>
      </c>
      <c r="L1277">
        <v>1997</v>
      </c>
      <c r="M1277" t="s">
        <v>68</v>
      </c>
      <c r="N1277">
        <v>20</v>
      </c>
      <c r="O1277">
        <v>3.6358277401222101</v>
      </c>
      <c r="P1277">
        <v>1.78203099759572</v>
      </c>
      <c r="Q1277">
        <v>106.47055957814899</v>
      </c>
      <c r="R1277">
        <v>4.78958502045079E-2</v>
      </c>
      <c r="S1277">
        <v>4.5915294646802902</v>
      </c>
      <c r="T1277">
        <v>18.5883825800247</v>
      </c>
      <c r="U1277">
        <v>23.2278078949095</v>
      </c>
      <c r="V1277">
        <v>93585.458962583099</v>
      </c>
      <c r="W1277">
        <v>7882.0980633773697</v>
      </c>
      <c r="X1277">
        <v>1504.98639937394</v>
      </c>
      <c r="Y1277">
        <v>40.347027408711298</v>
      </c>
      <c r="Z1277">
        <v>0.31661271058575802</v>
      </c>
      <c r="AA1277">
        <v>12220.896806409601</v>
      </c>
      <c r="AB1277">
        <v>315.69433995395701</v>
      </c>
      <c r="AC1277">
        <v>100.704722291384</v>
      </c>
      <c r="AD1277">
        <v>276.06413331400699</v>
      </c>
      <c r="AE1277">
        <v>4776.3670414057897</v>
      </c>
      <c r="AF1277" s="2">
        <v>44981.035335648201</v>
      </c>
    </row>
    <row r="1278" spans="1:32" x14ac:dyDescent="0.3">
      <c r="A1278" t="s">
        <v>32</v>
      </c>
      <c r="B1278">
        <v>1</v>
      </c>
      <c r="C1278" t="s">
        <v>73</v>
      </c>
      <c r="D1278">
        <v>26</v>
      </c>
      <c r="E1278" t="s">
        <v>34</v>
      </c>
      <c r="F1278" t="s">
        <v>35</v>
      </c>
      <c r="G1278" t="s">
        <v>50</v>
      </c>
      <c r="H1278" t="s">
        <v>37</v>
      </c>
      <c r="I1278" t="s">
        <v>67</v>
      </c>
      <c r="J1278" t="s">
        <v>73</v>
      </c>
      <c r="K1278" s="1">
        <v>36160</v>
      </c>
      <c r="L1278">
        <v>1998</v>
      </c>
      <c r="M1278" t="s">
        <v>68</v>
      </c>
      <c r="N1278">
        <v>20</v>
      </c>
      <c r="O1278">
        <v>3.1475869115311199</v>
      </c>
      <c r="P1278">
        <v>1.6802908709584401</v>
      </c>
      <c r="Q1278">
        <v>86.551480832822094</v>
      </c>
      <c r="R1278">
        <v>8.0177688068645003E-2</v>
      </c>
      <c r="S1278">
        <v>5.0259527338921499</v>
      </c>
      <c r="T1278">
        <v>16.9000701260188</v>
      </c>
      <c r="U1278">
        <v>22.006200547979599</v>
      </c>
      <c r="V1278">
        <v>93362.803287315997</v>
      </c>
      <c r="W1278">
        <v>7860.5970738503402</v>
      </c>
      <c r="X1278">
        <v>1447.3051966399901</v>
      </c>
      <c r="Y1278">
        <v>39.388300657171598</v>
      </c>
      <c r="Z1278">
        <v>0.33530247177545103</v>
      </c>
      <c r="AA1278">
        <v>10630.585835637599</v>
      </c>
      <c r="AB1278">
        <v>283.76565151183098</v>
      </c>
      <c r="AC1278">
        <v>92.042520889007307</v>
      </c>
      <c r="AD1278">
        <v>257.01999506688099</v>
      </c>
      <c r="AE1278">
        <v>4299.1974737781102</v>
      </c>
      <c r="AF1278" s="2">
        <v>44981.035451388903</v>
      </c>
    </row>
    <row r="1279" spans="1:32" x14ac:dyDescent="0.3">
      <c r="A1279" t="s">
        <v>32</v>
      </c>
      <c r="B1279">
        <v>1</v>
      </c>
      <c r="C1279" t="s">
        <v>73</v>
      </c>
      <c r="D1279">
        <v>26</v>
      </c>
      <c r="E1279" t="s">
        <v>34</v>
      </c>
      <c r="F1279" t="s">
        <v>35</v>
      </c>
      <c r="G1279" t="s">
        <v>50</v>
      </c>
      <c r="H1279" t="s">
        <v>37</v>
      </c>
      <c r="I1279" t="s">
        <v>67</v>
      </c>
      <c r="J1279" t="s">
        <v>73</v>
      </c>
      <c r="K1279" s="1">
        <v>36525</v>
      </c>
      <c r="L1279">
        <v>1999</v>
      </c>
      <c r="M1279" t="s">
        <v>68</v>
      </c>
      <c r="N1279">
        <v>20</v>
      </c>
      <c r="O1279">
        <v>3.6282646129215501</v>
      </c>
      <c r="P1279">
        <v>1.77433615542991</v>
      </c>
      <c r="Q1279">
        <v>110.704705669348</v>
      </c>
      <c r="R1279">
        <v>4.5473546053721101E-2</v>
      </c>
      <c r="S1279">
        <v>6.0214444248591503</v>
      </c>
      <c r="T1279">
        <v>16.7813699196941</v>
      </c>
      <c r="U1279">
        <v>22.848287890607001</v>
      </c>
      <c r="V1279">
        <v>93211.763040824793</v>
      </c>
      <c r="W1279">
        <v>7849.2342689051002</v>
      </c>
      <c r="X1279">
        <v>1505.09526914664</v>
      </c>
      <c r="Y1279">
        <v>40.208748847383198</v>
      </c>
      <c r="Z1279">
        <v>0.30958418136237997</v>
      </c>
      <c r="AA1279">
        <v>12030.4345478086</v>
      </c>
      <c r="AB1279">
        <v>311.49885732229802</v>
      </c>
      <c r="AC1279">
        <v>104.749569446501</v>
      </c>
      <c r="AD1279">
        <v>273.400254113843</v>
      </c>
      <c r="AE1279">
        <v>4705.1840929219597</v>
      </c>
      <c r="AF1279" s="2">
        <v>44981.035567129598</v>
      </c>
    </row>
    <row r="1280" spans="1:32" x14ac:dyDescent="0.3">
      <c r="A1280" t="s">
        <v>32</v>
      </c>
      <c r="B1280">
        <v>1</v>
      </c>
      <c r="C1280" t="s">
        <v>73</v>
      </c>
      <c r="D1280">
        <v>26</v>
      </c>
      <c r="E1280" t="s">
        <v>34</v>
      </c>
      <c r="F1280" t="s">
        <v>35</v>
      </c>
      <c r="G1280" t="s">
        <v>50</v>
      </c>
      <c r="H1280" t="s">
        <v>37</v>
      </c>
      <c r="I1280" t="s">
        <v>67</v>
      </c>
      <c r="J1280" t="s">
        <v>73</v>
      </c>
      <c r="K1280" s="1">
        <v>36891</v>
      </c>
      <c r="L1280">
        <v>2000</v>
      </c>
      <c r="M1280" t="s">
        <v>68</v>
      </c>
      <c r="N1280">
        <v>20</v>
      </c>
      <c r="O1280">
        <v>3.84917401012392</v>
      </c>
      <c r="P1280">
        <v>1.8122584393768799</v>
      </c>
      <c r="Q1280">
        <v>109.71339236308999</v>
      </c>
      <c r="R1280">
        <v>0.103322508420417</v>
      </c>
      <c r="S1280">
        <v>4.1856784188631702</v>
      </c>
      <c r="T1280">
        <v>20.036590710300601</v>
      </c>
      <c r="U1280">
        <v>24.3255916375842</v>
      </c>
      <c r="V1280">
        <v>93067.923923803202</v>
      </c>
      <c r="W1280">
        <v>7839.4407416454296</v>
      </c>
      <c r="X1280">
        <v>1497.61677783345</v>
      </c>
      <c r="Y1280">
        <v>39.948019522545302</v>
      </c>
      <c r="Z1280">
        <v>0.29638294148649702</v>
      </c>
      <c r="AA1280">
        <v>11821.156756177401</v>
      </c>
      <c r="AB1280">
        <v>309.10281599647402</v>
      </c>
      <c r="AC1280">
        <v>89.565638277926794</v>
      </c>
      <c r="AD1280">
        <v>281.61229778573198</v>
      </c>
      <c r="AE1280">
        <v>4703.3544416268796</v>
      </c>
      <c r="AF1280" s="2">
        <v>44981.035682870403</v>
      </c>
    </row>
    <row r="1281" spans="1:32" x14ac:dyDescent="0.3">
      <c r="A1281" t="s">
        <v>32</v>
      </c>
      <c r="B1281">
        <v>1</v>
      </c>
      <c r="C1281" t="s">
        <v>73</v>
      </c>
      <c r="D1281">
        <v>26</v>
      </c>
      <c r="E1281" t="s">
        <v>34</v>
      </c>
      <c r="F1281" t="s">
        <v>35</v>
      </c>
      <c r="G1281" t="s">
        <v>50</v>
      </c>
      <c r="H1281" t="s">
        <v>37</v>
      </c>
      <c r="I1281" t="s">
        <v>67</v>
      </c>
      <c r="J1281" t="s">
        <v>73</v>
      </c>
      <c r="K1281" s="1">
        <v>37256</v>
      </c>
      <c r="L1281">
        <v>2001</v>
      </c>
      <c r="M1281" t="s">
        <v>68</v>
      </c>
      <c r="N1281">
        <v>20</v>
      </c>
      <c r="O1281">
        <v>3.4156890503667099</v>
      </c>
      <c r="P1281">
        <v>1.7698626361582399</v>
      </c>
      <c r="Q1281">
        <v>102.84466512052801</v>
      </c>
      <c r="R1281">
        <v>5.9985487159555997E-2</v>
      </c>
      <c r="S1281">
        <v>5.0336127651394698</v>
      </c>
      <c r="T1281">
        <v>14.865580377979001</v>
      </c>
      <c r="U1281">
        <v>19.959178630278</v>
      </c>
      <c r="V1281">
        <v>92916.334433107506</v>
      </c>
      <c r="W1281">
        <v>7822.61224973146</v>
      </c>
      <c r="X1281">
        <v>1499.0759317014299</v>
      </c>
      <c r="Y1281">
        <v>40.510255234365502</v>
      </c>
      <c r="Z1281">
        <v>0.31362690933674298</v>
      </c>
      <c r="AA1281">
        <v>12366.7564234904</v>
      </c>
      <c r="AB1281">
        <v>316.97140545628702</v>
      </c>
      <c r="AC1281">
        <v>100.819734556016</v>
      </c>
      <c r="AD1281">
        <v>279.06606675132599</v>
      </c>
      <c r="AE1281">
        <v>4794.4243245940097</v>
      </c>
      <c r="AF1281" s="2">
        <v>44981.035798611098</v>
      </c>
    </row>
    <row r="1282" spans="1:32" x14ac:dyDescent="0.3">
      <c r="A1282" t="s">
        <v>32</v>
      </c>
      <c r="B1282">
        <v>1</v>
      </c>
      <c r="C1282" t="s">
        <v>73</v>
      </c>
      <c r="D1282">
        <v>26</v>
      </c>
      <c r="E1282" t="s">
        <v>34</v>
      </c>
      <c r="F1282" t="s">
        <v>35</v>
      </c>
      <c r="G1282" t="s">
        <v>50</v>
      </c>
      <c r="H1282" t="s">
        <v>37</v>
      </c>
      <c r="I1282" t="s">
        <v>67</v>
      </c>
      <c r="J1282" t="s">
        <v>73</v>
      </c>
      <c r="K1282" s="1">
        <v>37621</v>
      </c>
      <c r="L1282">
        <v>2002</v>
      </c>
      <c r="M1282" t="s">
        <v>68</v>
      </c>
      <c r="N1282">
        <v>20</v>
      </c>
      <c r="O1282">
        <v>3.7733890250621398</v>
      </c>
      <c r="P1282">
        <v>1.7683992198784799</v>
      </c>
      <c r="Q1282">
        <v>114.24864273410201</v>
      </c>
      <c r="R1282">
        <v>9.28569228839672E-2</v>
      </c>
      <c r="S1282">
        <v>4.85917043112911</v>
      </c>
      <c r="T1282">
        <v>16.676345964532398</v>
      </c>
      <c r="U1282">
        <v>21.628373318545499</v>
      </c>
      <c r="V1282">
        <v>92769.548236698203</v>
      </c>
      <c r="W1282">
        <v>7812.0842234928796</v>
      </c>
      <c r="X1282">
        <v>1475.8756791548701</v>
      </c>
      <c r="Y1282">
        <v>39.018777709048301</v>
      </c>
      <c r="Z1282">
        <v>0.29441311438853801</v>
      </c>
      <c r="AA1282">
        <v>11825.7033558111</v>
      </c>
      <c r="AB1282">
        <v>300.67164562792402</v>
      </c>
      <c r="AC1282">
        <v>85.403582044171799</v>
      </c>
      <c r="AD1282">
        <v>274.82098340835898</v>
      </c>
      <c r="AE1282">
        <v>4551.7566237967403</v>
      </c>
      <c r="AF1282" s="2">
        <v>44981.035914351902</v>
      </c>
    </row>
    <row r="1283" spans="1:32" x14ac:dyDescent="0.3">
      <c r="A1283" t="s">
        <v>32</v>
      </c>
      <c r="B1283">
        <v>1</v>
      </c>
      <c r="C1283" t="s">
        <v>73</v>
      </c>
      <c r="D1283">
        <v>26</v>
      </c>
      <c r="E1283" t="s">
        <v>34</v>
      </c>
      <c r="F1283" t="s">
        <v>35</v>
      </c>
      <c r="G1283" t="s">
        <v>50</v>
      </c>
      <c r="H1283" t="s">
        <v>37</v>
      </c>
      <c r="I1283" t="s">
        <v>67</v>
      </c>
      <c r="J1283" t="s">
        <v>73</v>
      </c>
      <c r="K1283" s="1">
        <v>37986</v>
      </c>
      <c r="L1283">
        <v>2003</v>
      </c>
      <c r="M1283" t="s">
        <v>68</v>
      </c>
      <c r="N1283">
        <v>20</v>
      </c>
      <c r="O1283">
        <v>2.9809072484261301</v>
      </c>
      <c r="P1283">
        <v>1.6339520101117</v>
      </c>
      <c r="Q1283">
        <v>87.983534069127501</v>
      </c>
      <c r="R1283">
        <v>0.103411097211988</v>
      </c>
      <c r="S1283">
        <v>4.45978541374045</v>
      </c>
      <c r="T1283">
        <v>19.444213641205199</v>
      </c>
      <c r="U1283">
        <v>24.0074101521576</v>
      </c>
      <c r="V1283">
        <v>92610.711270311702</v>
      </c>
      <c r="W1283">
        <v>7800.9821034268798</v>
      </c>
      <c r="X1283">
        <v>1518.24367492941</v>
      </c>
      <c r="Y1283">
        <v>39.528139297532498</v>
      </c>
      <c r="Z1283">
        <v>0.26721028477405701</v>
      </c>
      <c r="AA1283">
        <v>12389.120707833299</v>
      </c>
      <c r="AB1283">
        <v>311.03096405384099</v>
      </c>
      <c r="AC1283">
        <v>92.625417810985496</v>
      </c>
      <c r="AD1283">
        <v>282.98926663153497</v>
      </c>
      <c r="AE1283">
        <v>4703.9471119541504</v>
      </c>
      <c r="AF1283" s="2">
        <v>44981.036041666703</v>
      </c>
    </row>
    <row r="1284" spans="1:32" x14ac:dyDescent="0.3">
      <c r="A1284" t="s">
        <v>32</v>
      </c>
      <c r="B1284">
        <v>1</v>
      </c>
      <c r="C1284" t="s">
        <v>73</v>
      </c>
      <c r="D1284">
        <v>26</v>
      </c>
      <c r="E1284" t="s">
        <v>34</v>
      </c>
      <c r="F1284" t="s">
        <v>35</v>
      </c>
      <c r="G1284" t="s">
        <v>50</v>
      </c>
      <c r="H1284" t="s">
        <v>37</v>
      </c>
      <c r="I1284" t="s">
        <v>67</v>
      </c>
      <c r="J1284" t="s">
        <v>73</v>
      </c>
      <c r="K1284" s="1">
        <v>38352</v>
      </c>
      <c r="L1284">
        <v>2004</v>
      </c>
      <c r="M1284" t="s">
        <v>68</v>
      </c>
      <c r="N1284">
        <v>20</v>
      </c>
      <c r="O1284">
        <v>3.5239909019729798</v>
      </c>
      <c r="P1284">
        <v>1.7027099058733199</v>
      </c>
      <c r="Q1284">
        <v>110.98603458568201</v>
      </c>
      <c r="R1284">
        <v>0.13802512101536399</v>
      </c>
      <c r="S1284">
        <v>8.4247806987478402</v>
      </c>
      <c r="T1284">
        <v>13.533839646641701</v>
      </c>
      <c r="U1284">
        <v>22.096645466404901</v>
      </c>
      <c r="V1284">
        <v>92467.610464892903</v>
      </c>
      <c r="W1284">
        <v>7786.8157037253904</v>
      </c>
      <c r="X1284">
        <v>1455.36463804753</v>
      </c>
      <c r="Y1284">
        <v>38.675030497112601</v>
      </c>
      <c r="Z1284">
        <v>0.29904746921719</v>
      </c>
      <c r="AA1284">
        <v>11673.6387046912</v>
      </c>
      <c r="AB1284">
        <v>296.47691903336101</v>
      </c>
      <c r="AC1284">
        <v>93.423956535143006</v>
      </c>
      <c r="AD1284">
        <v>254.19811058249499</v>
      </c>
      <c r="AE1284">
        <v>4504.3752329730396</v>
      </c>
      <c r="AF1284" s="2">
        <v>44981.036157407398</v>
      </c>
    </row>
    <row r="1285" spans="1:32" x14ac:dyDescent="0.3">
      <c r="A1285" t="s">
        <v>32</v>
      </c>
      <c r="B1285">
        <v>1</v>
      </c>
      <c r="C1285" t="s">
        <v>73</v>
      </c>
      <c r="D1285">
        <v>26</v>
      </c>
      <c r="E1285" t="s">
        <v>34</v>
      </c>
      <c r="F1285" t="s">
        <v>35</v>
      </c>
      <c r="G1285" t="s">
        <v>50</v>
      </c>
      <c r="H1285" t="s">
        <v>37</v>
      </c>
      <c r="I1285" t="s">
        <v>67</v>
      </c>
      <c r="J1285" t="s">
        <v>73</v>
      </c>
      <c r="K1285" s="1">
        <v>38717</v>
      </c>
      <c r="L1285">
        <v>2005</v>
      </c>
      <c r="M1285" t="s">
        <v>68</v>
      </c>
      <c r="N1285">
        <v>20</v>
      </c>
      <c r="O1285">
        <v>3.0327366576227699</v>
      </c>
      <c r="P1285">
        <v>1.65620664288554</v>
      </c>
      <c r="Q1285">
        <v>92.856732134125707</v>
      </c>
      <c r="R1285">
        <v>5.6379557484908999E-2</v>
      </c>
      <c r="S1285">
        <v>4.9441044084780303</v>
      </c>
      <c r="T1285">
        <v>14.915638302684901</v>
      </c>
      <c r="U1285">
        <v>19.916122268647801</v>
      </c>
      <c r="V1285">
        <v>92320.428658359204</v>
      </c>
      <c r="W1285">
        <v>7772.9028674505198</v>
      </c>
      <c r="X1285">
        <v>1524.81601989568</v>
      </c>
      <c r="Y1285">
        <v>40.617840885732498</v>
      </c>
      <c r="Z1285">
        <v>0.30598541549459901</v>
      </c>
      <c r="AA1285">
        <v>12172.568138816099</v>
      </c>
      <c r="AB1285">
        <v>316.204045849549</v>
      </c>
      <c r="AC1285">
        <v>100.619232146279</v>
      </c>
      <c r="AD1285">
        <v>288.85205240038403</v>
      </c>
      <c r="AE1285">
        <v>4787.5866000240103</v>
      </c>
      <c r="AF1285" s="2">
        <v>44981.036273148202</v>
      </c>
    </row>
    <row r="1286" spans="1:32" x14ac:dyDescent="0.3">
      <c r="A1286" t="s">
        <v>32</v>
      </c>
      <c r="B1286">
        <v>1</v>
      </c>
      <c r="C1286" t="s">
        <v>73</v>
      </c>
      <c r="D1286">
        <v>26</v>
      </c>
      <c r="E1286" t="s">
        <v>34</v>
      </c>
      <c r="F1286" t="s">
        <v>35</v>
      </c>
      <c r="G1286" t="s">
        <v>50</v>
      </c>
      <c r="H1286" t="s">
        <v>37</v>
      </c>
      <c r="I1286" t="s">
        <v>67</v>
      </c>
      <c r="J1286" t="s">
        <v>73</v>
      </c>
      <c r="K1286" s="1">
        <v>39082</v>
      </c>
      <c r="L1286">
        <v>2006</v>
      </c>
      <c r="M1286" t="s">
        <v>68</v>
      </c>
      <c r="N1286">
        <v>20</v>
      </c>
      <c r="O1286">
        <v>4.03105920988782</v>
      </c>
      <c r="P1286">
        <v>1.84583262100138</v>
      </c>
      <c r="Q1286">
        <v>119.619451226998</v>
      </c>
      <c r="R1286">
        <v>9.06137059099969E-2</v>
      </c>
      <c r="S1286">
        <v>7.4977829103932603</v>
      </c>
      <c r="T1286">
        <v>14.707710776864101</v>
      </c>
      <c r="U1286">
        <v>22.2961073931674</v>
      </c>
      <c r="V1286">
        <v>92192.342745180606</v>
      </c>
      <c r="W1286">
        <v>7764.9679458644196</v>
      </c>
      <c r="X1286">
        <v>1495.5917853253</v>
      </c>
      <c r="Y1286">
        <v>40.0623915606241</v>
      </c>
      <c r="Z1286">
        <v>0.33462788112519298</v>
      </c>
      <c r="AA1286">
        <v>12351.8666185317</v>
      </c>
      <c r="AB1286">
        <v>318.80653698469001</v>
      </c>
      <c r="AC1286">
        <v>107.63077190422401</v>
      </c>
      <c r="AD1286">
        <v>269.96502195160798</v>
      </c>
      <c r="AE1286">
        <v>4820.31552560399</v>
      </c>
      <c r="AF1286" s="2">
        <v>44981.036388888897</v>
      </c>
    </row>
    <row r="1287" spans="1:32" x14ac:dyDescent="0.3">
      <c r="A1287" t="s">
        <v>32</v>
      </c>
      <c r="B1287">
        <v>1</v>
      </c>
      <c r="C1287" t="s">
        <v>73</v>
      </c>
      <c r="D1287">
        <v>26</v>
      </c>
      <c r="E1287" t="s">
        <v>34</v>
      </c>
      <c r="F1287" t="s">
        <v>35</v>
      </c>
      <c r="G1287" t="s">
        <v>50</v>
      </c>
      <c r="H1287" t="s">
        <v>37</v>
      </c>
      <c r="I1287" t="s">
        <v>67</v>
      </c>
      <c r="J1287" t="s">
        <v>73</v>
      </c>
      <c r="K1287" s="1">
        <v>39447</v>
      </c>
      <c r="L1287">
        <v>2007</v>
      </c>
      <c r="M1287" t="s">
        <v>68</v>
      </c>
      <c r="N1287">
        <v>20</v>
      </c>
      <c r="O1287">
        <v>3.5809070941313901</v>
      </c>
      <c r="P1287">
        <v>1.7830106128563299</v>
      </c>
      <c r="Q1287">
        <v>108.95992896921901</v>
      </c>
      <c r="R1287">
        <v>7.1305263502576696E-2</v>
      </c>
      <c r="S1287">
        <v>5.8122599673511797</v>
      </c>
      <c r="T1287">
        <v>15.009491261342699</v>
      </c>
      <c r="U1287">
        <v>20.8930564921965</v>
      </c>
      <c r="V1287">
        <v>92051.4153977284</v>
      </c>
      <c r="W1287">
        <v>7751.9711542988498</v>
      </c>
      <c r="X1287">
        <v>1501.3993269759801</v>
      </c>
      <c r="Y1287">
        <v>40.433388232365601</v>
      </c>
      <c r="Z1287">
        <v>0.342334889964093</v>
      </c>
      <c r="AA1287">
        <v>12094.806335069999</v>
      </c>
      <c r="AB1287">
        <v>315.67867206522601</v>
      </c>
      <c r="AC1287">
        <v>106.926695501951</v>
      </c>
      <c r="AD1287">
        <v>275.430161779066</v>
      </c>
      <c r="AE1287">
        <v>4778.4788988928603</v>
      </c>
      <c r="AF1287" s="2">
        <v>44981.036504629599</v>
      </c>
    </row>
    <row r="1288" spans="1:32" x14ac:dyDescent="0.3">
      <c r="A1288" t="s">
        <v>32</v>
      </c>
      <c r="B1288">
        <v>1</v>
      </c>
      <c r="C1288" t="s">
        <v>73</v>
      </c>
      <c r="D1288">
        <v>26</v>
      </c>
      <c r="E1288" t="s">
        <v>34</v>
      </c>
      <c r="F1288" t="s">
        <v>35</v>
      </c>
      <c r="G1288" t="s">
        <v>50</v>
      </c>
      <c r="H1288" t="s">
        <v>37</v>
      </c>
      <c r="I1288" t="s">
        <v>67</v>
      </c>
      <c r="J1288" t="s">
        <v>73</v>
      </c>
      <c r="K1288" s="1">
        <v>39813</v>
      </c>
      <c r="L1288">
        <v>2008</v>
      </c>
      <c r="M1288" t="s">
        <v>68</v>
      </c>
      <c r="N1288">
        <v>20</v>
      </c>
      <c r="O1288">
        <v>3.7370533000298298</v>
      </c>
      <c r="P1288">
        <v>1.7316810485684999</v>
      </c>
      <c r="Q1288">
        <v>111.6308512655</v>
      </c>
      <c r="R1288">
        <v>0.14008158642947599</v>
      </c>
      <c r="S1288">
        <v>6.5631209127999597</v>
      </c>
      <c r="T1288">
        <v>15.1306783654338</v>
      </c>
      <c r="U1288">
        <v>21.8338808646633</v>
      </c>
      <c r="V1288">
        <v>91898.668462637797</v>
      </c>
      <c r="W1288">
        <v>7739.6998296276697</v>
      </c>
      <c r="X1288">
        <v>1453.71390183777</v>
      </c>
      <c r="Y1288">
        <v>38.7817770358239</v>
      </c>
      <c r="Z1288">
        <v>0.297145837176921</v>
      </c>
      <c r="AA1288">
        <v>11199.448158808</v>
      </c>
      <c r="AB1288">
        <v>290.58713641807998</v>
      </c>
      <c r="AC1288">
        <v>90.726002831589199</v>
      </c>
      <c r="AD1288">
        <v>258.35139511546902</v>
      </c>
      <c r="AE1288">
        <v>4420.0682495185802</v>
      </c>
      <c r="AF1288" s="2">
        <v>44981.036620370403</v>
      </c>
    </row>
    <row r="1289" spans="1:32" x14ac:dyDescent="0.3">
      <c r="A1289" t="s">
        <v>32</v>
      </c>
      <c r="B1289">
        <v>1</v>
      </c>
      <c r="C1289" t="s">
        <v>73</v>
      </c>
      <c r="D1289">
        <v>26</v>
      </c>
      <c r="E1289" t="s">
        <v>34</v>
      </c>
      <c r="F1289" t="s">
        <v>35</v>
      </c>
      <c r="G1289" t="s">
        <v>50</v>
      </c>
      <c r="H1289" t="s">
        <v>37</v>
      </c>
      <c r="I1289" t="s">
        <v>67</v>
      </c>
      <c r="J1289" t="s">
        <v>73</v>
      </c>
      <c r="K1289" s="1">
        <v>40178</v>
      </c>
      <c r="L1289">
        <v>2009</v>
      </c>
      <c r="M1289" t="s">
        <v>68</v>
      </c>
      <c r="N1289">
        <v>20</v>
      </c>
      <c r="O1289">
        <v>3.3228191876227799</v>
      </c>
      <c r="P1289">
        <v>1.63642952041183</v>
      </c>
      <c r="Q1289">
        <v>101.557843717412</v>
      </c>
      <c r="R1289">
        <v>0.110766941150148</v>
      </c>
      <c r="S1289">
        <v>6.0362394274706501</v>
      </c>
      <c r="T1289">
        <v>16.7265350667628</v>
      </c>
      <c r="U1289">
        <v>22.873541435383601</v>
      </c>
      <c r="V1289">
        <v>91739.085368822896</v>
      </c>
      <c r="W1289">
        <v>7726.6286209385698</v>
      </c>
      <c r="X1289">
        <v>1445.9774437736701</v>
      </c>
      <c r="Y1289">
        <v>38.503479660951001</v>
      </c>
      <c r="Z1289">
        <v>0.29695617073111502</v>
      </c>
      <c r="AA1289">
        <v>11174.570207455499</v>
      </c>
      <c r="AB1289">
        <v>287.56396378188299</v>
      </c>
      <c r="AC1289">
        <v>85.882020642177096</v>
      </c>
      <c r="AD1289">
        <v>259.34851050925602</v>
      </c>
      <c r="AE1289">
        <v>4348.1817594614904</v>
      </c>
      <c r="AF1289" s="2">
        <v>44981.036736111098</v>
      </c>
    </row>
    <row r="1290" spans="1:32" x14ac:dyDescent="0.3">
      <c r="A1290" t="s">
        <v>32</v>
      </c>
      <c r="B1290">
        <v>1</v>
      </c>
      <c r="C1290" t="s">
        <v>73</v>
      </c>
      <c r="D1290">
        <v>26</v>
      </c>
      <c r="E1290" t="s">
        <v>34</v>
      </c>
      <c r="F1290" t="s">
        <v>35</v>
      </c>
      <c r="G1290" t="s">
        <v>50</v>
      </c>
      <c r="H1290" t="s">
        <v>37</v>
      </c>
      <c r="I1290" t="s">
        <v>67</v>
      </c>
      <c r="J1290" t="s">
        <v>73</v>
      </c>
      <c r="K1290" s="1">
        <v>40543</v>
      </c>
      <c r="L1290">
        <v>2010</v>
      </c>
      <c r="M1290" t="s">
        <v>68</v>
      </c>
      <c r="N1290">
        <v>20</v>
      </c>
      <c r="O1290">
        <v>3.7096619521271599</v>
      </c>
      <c r="P1290">
        <v>1.7603762541700201</v>
      </c>
      <c r="Q1290">
        <v>104.120623897917</v>
      </c>
      <c r="R1290">
        <v>8.9793336269508903E-2</v>
      </c>
      <c r="S1290">
        <v>4.3831717100271597</v>
      </c>
      <c r="T1290">
        <v>22.027699126441501</v>
      </c>
      <c r="U1290">
        <v>26.500664172738201</v>
      </c>
      <c r="V1290">
        <v>91588.341311408702</v>
      </c>
      <c r="W1290">
        <v>7717.6636651056897</v>
      </c>
      <c r="X1290">
        <v>1494.3127026808299</v>
      </c>
      <c r="Y1290">
        <v>39.829180216664803</v>
      </c>
      <c r="Z1290">
        <v>0.321280419578859</v>
      </c>
      <c r="AA1290">
        <v>11812.9749442632</v>
      </c>
      <c r="AB1290">
        <v>302.65887319700698</v>
      </c>
      <c r="AC1290">
        <v>110.07355115956901</v>
      </c>
      <c r="AD1290">
        <v>264.09622480923099</v>
      </c>
      <c r="AE1290">
        <v>4586.7822243494102</v>
      </c>
      <c r="AF1290" s="2">
        <v>44981.036851851903</v>
      </c>
    </row>
    <row r="1291" spans="1:32" x14ac:dyDescent="0.3">
      <c r="A1291" t="s">
        <v>32</v>
      </c>
      <c r="B1291">
        <v>1</v>
      </c>
      <c r="C1291" t="s">
        <v>73</v>
      </c>
      <c r="D1291">
        <v>26</v>
      </c>
      <c r="E1291" t="s">
        <v>34</v>
      </c>
      <c r="F1291" t="s">
        <v>35</v>
      </c>
      <c r="G1291" t="s">
        <v>50</v>
      </c>
      <c r="H1291" t="s">
        <v>37</v>
      </c>
      <c r="I1291" t="s">
        <v>67</v>
      </c>
      <c r="J1291" t="s">
        <v>73</v>
      </c>
      <c r="K1291" s="1">
        <v>40908</v>
      </c>
      <c r="L1291">
        <v>2011</v>
      </c>
      <c r="M1291" t="s">
        <v>68</v>
      </c>
      <c r="N1291">
        <v>20</v>
      </c>
      <c r="O1291">
        <v>3.7593447907359598</v>
      </c>
      <c r="P1291">
        <v>1.7903819333941899</v>
      </c>
      <c r="Q1291">
        <v>117.22389269918</v>
      </c>
      <c r="R1291">
        <v>0.15145497602402599</v>
      </c>
      <c r="S1291">
        <v>6.6559490298247797</v>
      </c>
      <c r="T1291">
        <v>16.5159761033796</v>
      </c>
      <c r="U1291">
        <v>23.323380109228399</v>
      </c>
      <c r="V1291">
        <v>91470.494388869498</v>
      </c>
      <c r="W1291">
        <v>7705.2008455267396</v>
      </c>
      <c r="X1291">
        <v>1487.8555906005199</v>
      </c>
      <c r="Y1291">
        <v>39.812114354420999</v>
      </c>
      <c r="Z1291">
        <v>0.31680971607226899</v>
      </c>
      <c r="AA1291">
        <v>11814.7744726725</v>
      </c>
      <c r="AB1291">
        <v>312.10736604509702</v>
      </c>
      <c r="AC1291">
        <v>103.33326125966499</v>
      </c>
      <c r="AD1291">
        <v>263.81020496899401</v>
      </c>
      <c r="AE1291">
        <v>4723.2315737039098</v>
      </c>
      <c r="AF1291" s="2">
        <v>44981.036979166704</v>
      </c>
    </row>
    <row r="1292" spans="1:32" x14ac:dyDescent="0.3">
      <c r="A1292" t="s">
        <v>32</v>
      </c>
      <c r="B1292">
        <v>1</v>
      </c>
      <c r="C1292" t="s">
        <v>73</v>
      </c>
      <c r="D1292">
        <v>26</v>
      </c>
      <c r="E1292" t="s">
        <v>34</v>
      </c>
      <c r="F1292" t="s">
        <v>35</v>
      </c>
      <c r="G1292" t="s">
        <v>50</v>
      </c>
      <c r="H1292" t="s">
        <v>37</v>
      </c>
      <c r="I1292" t="s">
        <v>67</v>
      </c>
      <c r="J1292" t="s">
        <v>73</v>
      </c>
      <c r="K1292" s="1">
        <v>41274</v>
      </c>
      <c r="L1292">
        <v>2012</v>
      </c>
      <c r="M1292" t="s">
        <v>68</v>
      </c>
      <c r="N1292">
        <v>20</v>
      </c>
      <c r="O1292">
        <v>3.4002084309705598</v>
      </c>
      <c r="P1292">
        <v>1.70000120838142</v>
      </c>
      <c r="Q1292">
        <v>109.497618351252</v>
      </c>
      <c r="R1292">
        <v>7.5071005087279097E-2</v>
      </c>
      <c r="S1292">
        <v>4.9280992439338904</v>
      </c>
      <c r="T1292">
        <v>17.489953511947501</v>
      </c>
      <c r="U1292">
        <v>22.493123760968601</v>
      </c>
      <c r="V1292">
        <v>91357.338935976702</v>
      </c>
      <c r="W1292">
        <v>7695.71227134526</v>
      </c>
      <c r="X1292">
        <v>1510.37318145627</v>
      </c>
      <c r="Y1292">
        <v>40.098259137883502</v>
      </c>
      <c r="Z1292">
        <v>0.33146289274052598</v>
      </c>
      <c r="AA1292">
        <v>12301.959764433101</v>
      </c>
      <c r="AB1292">
        <v>315.12235004040002</v>
      </c>
      <c r="AC1292">
        <v>106.215759561138</v>
      </c>
      <c r="AD1292">
        <v>278.747223519763</v>
      </c>
      <c r="AE1292">
        <v>4792.34947729743</v>
      </c>
      <c r="AF1292" s="2">
        <v>44981.037094907399</v>
      </c>
    </row>
    <row r="1293" spans="1:32" x14ac:dyDescent="0.3">
      <c r="A1293" t="s">
        <v>32</v>
      </c>
      <c r="B1293">
        <v>1</v>
      </c>
      <c r="C1293" t="s">
        <v>73</v>
      </c>
      <c r="D1293">
        <v>26</v>
      </c>
      <c r="E1293" t="s">
        <v>34</v>
      </c>
      <c r="F1293" t="s">
        <v>35</v>
      </c>
      <c r="G1293" t="s">
        <v>50</v>
      </c>
      <c r="H1293" t="s">
        <v>37</v>
      </c>
      <c r="I1293" t="s">
        <v>67</v>
      </c>
      <c r="J1293" t="s">
        <v>73</v>
      </c>
      <c r="K1293" s="1">
        <v>41639</v>
      </c>
      <c r="L1293">
        <v>2013</v>
      </c>
      <c r="M1293" t="s">
        <v>68</v>
      </c>
      <c r="N1293">
        <v>20</v>
      </c>
      <c r="O1293">
        <v>3.8905657475854198</v>
      </c>
      <c r="P1293">
        <v>1.84879554062736</v>
      </c>
      <c r="Q1293">
        <v>106.765124781182</v>
      </c>
      <c r="R1293">
        <v>7.3568584121251696E-2</v>
      </c>
      <c r="S1293">
        <v>5.5244566252857199</v>
      </c>
      <c r="T1293">
        <v>14.690011943693699</v>
      </c>
      <c r="U1293">
        <v>20.288037153100699</v>
      </c>
      <c r="V1293">
        <v>91211.985771692402</v>
      </c>
      <c r="W1293">
        <v>7681.1905613567096</v>
      </c>
      <c r="X1293">
        <v>1532.2899190097901</v>
      </c>
      <c r="Y1293">
        <v>40.932934124168703</v>
      </c>
      <c r="Z1293">
        <v>0.33405015009233502</v>
      </c>
      <c r="AA1293">
        <v>12893.538030827</v>
      </c>
      <c r="AB1293">
        <v>336.644548710545</v>
      </c>
      <c r="AC1293">
        <v>119.014403318314</v>
      </c>
      <c r="AD1293">
        <v>283.97977812485101</v>
      </c>
      <c r="AE1293">
        <v>5092.64767003624</v>
      </c>
      <c r="AF1293" s="2">
        <v>44981.037210648101</v>
      </c>
    </row>
    <row r="1294" spans="1:32" x14ac:dyDescent="0.3">
      <c r="A1294" t="s">
        <v>32</v>
      </c>
      <c r="B1294">
        <v>1</v>
      </c>
      <c r="C1294" t="s">
        <v>73</v>
      </c>
      <c r="D1294">
        <v>26</v>
      </c>
      <c r="E1294" t="s">
        <v>34</v>
      </c>
      <c r="F1294" t="s">
        <v>35</v>
      </c>
      <c r="G1294" t="s">
        <v>50</v>
      </c>
      <c r="H1294" t="s">
        <v>37</v>
      </c>
      <c r="I1294" t="s">
        <v>67</v>
      </c>
      <c r="J1294" t="s">
        <v>73</v>
      </c>
      <c r="K1294" s="1">
        <v>42004</v>
      </c>
      <c r="L1294">
        <v>2014</v>
      </c>
      <c r="M1294" t="s">
        <v>68</v>
      </c>
      <c r="N1294">
        <v>20</v>
      </c>
      <c r="O1294">
        <v>3.43011994529743</v>
      </c>
      <c r="P1294">
        <v>1.7228738838370801</v>
      </c>
      <c r="Q1294">
        <v>103.654147071221</v>
      </c>
      <c r="R1294">
        <v>0.14410641293931201</v>
      </c>
      <c r="S1294">
        <v>5.7995574642983998</v>
      </c>
      <c r="T1294">
        <v>18.8865113433632</v>
      </c>
      <c r="U1294">
        <v>24.8301752206009</v>
      </c>
      <c r="V1294">
        <v>91092.387544374506</v>
      </c>
      <c r="W1294">
        <v>7676.1271167575396</v>
      </c>
      <c r="X1294">
        <v>1513.7476924872999</v>
      </c>
      <c r="Y1294">
        <v>40.489189630112101</v>
      </c>
      <c r="Z1294">
        <v>0.31081765450325199</v>
      </c>
      <c r="AA1294">
        <v>12712.3575666169</v>
      </c>
      <c r="AB1294">
        <v>331.41472110813902</v>
      </c>
      <c r="AC1294">
        <v>103.338840374729</v>
      </c>
      <c r="AD1294">
        <v>286.08130170336</v>
      </c>
      <c r="AE1294">
        <v>5011.59332095629</v>
      </c>
      <c r="AF1294" s="2">
        <v>44981.037326388898</v>
      </c>
    </row>
    <row r="1295" spans="1:32" x14ac:dyDescent="0.3">
      <c r="A1295" t="s">
        <v>32</v>
      </c>
      <c r="B1295">
        <v>1</v>
      </c>
      <c r="C1295" t="s">
        <v>73</v>
      </c>
      <c r="D1295">
        <v>26</v>
      </c>
      <c r="E1295" t="s">
        <v>34</v>
      </c>
      <c r="F1295" t="s">
        <v>35</v>
      </c>
      <c r="G1295" t="s">
        <v>50</v>
      </c>
      <c r="H1295" t="s">
        <v>37</v>
      </c>
      <c r="I1295" t="s">
        <v>67</v>
      </c>
      <c r="J1295" t="s">
        <v>73</v>
      </c>
      <c r="K1295" s="1">
        <v>42369</v>
      </c>
      <c r="L1295">
        <v>2015</v>
      </c>
      <c r="M1295" t="s">
        <v>68</v>
      </c>
      <c r="N1295">
        <v>20</v>
      </c>
      <c r="O1295">
        <v>3.09547707358771</v>
      </c>
      <c r="P1295">
        <v>1.6856481413731299</v>
      </c>
      <c r="Q1295">
        <v>86.9332661064729</v>
      </c>
      <c r="R1295">
        <v>0.113322915687599</v>
      </c>
      <c r="S1295">
        <v>5.9649925705775599</v>
      </c>
      <c r="T1295">
        <v>15.796456442662</v>
      </c>
      <c r="U1295">
        <v>21.874771928927199</v>
      </c>
      <c r="V1295">
        <v>90923.120426210095</v>
      </c>
      <c r="W1295">
        <v>7657.9786878509904</v>
      </c>
      <c r="X1295">
        <v>1542.44309950867</v>
      </c>
      <c r="Y1295">
        <v>41.020160356844002</v>
      </c>
      <c r="Z1295">
        <v>0.300719506638917</v>
      </c>
      <c r="AA1295">
        <v>12772.261274899</v>
      </c>
      <c r="AB1295">
        <v>327.54297699435898</v>
      </c>
      <c r="AC1295">
        <v>99.739559407013701</v>
      </c>
      <c r="AD1295">
        <v>290.59095709301198</v>
      </c>
      <c r="AE1295">
        <v>4953.3259979922204</v>
      </c>
      <c r="AF1295" s="2">
        <v>44981.0374421296</v>
      </c>
    </row>
    <row r="1296" spans="1:32" x14ac:dyDescent="0.3">
      <c r="A1296" t="s">
        <v>32</v>
      </c>
      <c r="B1296">
        <v>1</v>
      </c>
      <c r="C1296" t="s">
        <v>73</v>
      </c>
      <c r="D1296">
        <v>26</v>
      </c>
      <c r="E1296" t="s">
        <v>34</v>
      </c>
      <c r="F1296" t="s">
        <v>35</v>
      </c>
      <c r="G1296" t="s">
        <v>50</v>
      </c>
      <c r="H1296" t="s">
        <v>37</v>
      </c>
      <c r="I1296" t="s">
        <v>67</v>
      </c>
      <c r="J1296" t="s">
        <v>73</v>
      </c>
      <c r="K1296" s="1">
        <v>42735</v>
      </c>
      <c r="L1296">
        <v>2016</v>
      </c>
      <c r="M1296" t="s">
        <v>68</v>
      </c>
      <c r="N1296">
        <v>20</v>
      </c>
      <c r="O1296">
        <v>3.42960546860244</v>
      </c>
      <c r="P1296">
        <v>1.7379590859310501</v>
      </c>
      <c r="Q1296">
        <v>101.31856696193201</v>
      </c>
      <c r="R1296">
        <v>5.3896476333592597E-2</v>
      </c>
      <c r="S1296">
        <v>5.0781824632254402</v>
      </c>
      <c r="T1296">
        <v>19.576508842251101</v>
      </c>
      <c r="U1296">
        <v>24.708587781810198</v>
      </c>
      <c r="V1296">
        <v>90774.237986281601</v>
      </c>
      <c r="W1296">
        <v>7648.0416674225899</v>
      </c>
      <c r="X1296">
        <v>1521.0028451779699</v>
      </c>
      <c r="Y1296">
        <v>40.794630912937599</v>
      </c>
      <c r="Z1296">
        <v>0.331953290485684</v>
      </c>
      <c r="AA1296">
        <v>12156.5886211426</v>
      </c>
      <c r="AB1296">
        <v>318.33366366009301</v>
      </c>
      <c r="AC1296">
        <v>112.54659945770899</v>
      </c>
      <c r="AD1296">
        <v>283.10476136189999</v>
      </c>
      <c r="AE1296">
        <v>4853.1019994176804</v>
      </c>
      <c r="AF1296" s="2">
        <v>44981.037569444401</v>
      </c>
    </row>
    <row r="1297" spans="1:32" x14ac:dyDescent="0.3">
      <c r="A1297" t="s">
        <v>32</v>
      </c>
      <c r="B1297">
        <v>1</v>
      </c>
      <c r="C1297" t="s">
        <v>73</v>
      </c>
      <c r="D1297">
        <v>26</v>
      </c>
      <c r="E1297" t="s">
        <v>34</v>
      </c>
      <c r="F1297" t="s">
        <v>35</v>
      </c>
      <c r="G1297" t="s">
        <v>50</v>
      </c>
      <c r="H1297" t="s">
        <v>37</v>
      </c>
      <c r="I1297" t="s">
        <v>67</v>
      </c>
      <c r="J1297" t="s">
        <v>73</v>
      </c>
      <c r="K1297" s="1">
        <v>43100</v>
      </c>
      <c r="L1297">
        <v>2017</v>
      </c>
      <c r="M1297" t="s">
        <v>68</v>
      </c>
      <c r="N1297">
        <v>20</v>
      </c>
      <c r="O1297">
        <v>3.5579474262035</v>
      </c>
      <c r="P1297">
        <v>1.7842287384248099</v>
      </c>
      <c r="Q1297">
        <v>100.060562362642</v>
      </c>
      <c r="R1297">
        <v>0.10092235093647101</v>
      </c>
      <c r="S1297">
        <v>4.9694422381983099</v>
      </c>
      <c r="T1297">
        <v>16.935983642209202</v>
      </c>
      <c r="U1297">
        <v>22.0063482313439</v>
      </c>
      <c r="V1297">
        <v>90633.983524785799</v>
      </c>
      <c r="W1297">
        <v>7633.7672070363096</v>
      </c>
      <c r="X1297">
        <v>1533.3372789360201</v>
      </c>
      <c r="Y1297">
        <v>41.154063496125197</v>
      </c>
      <c r="Z1297">
        <v>0.30856128960107798</v>
      </c>
      <c r="AA1297">
        <v>13009.3551277407</v>
      </c>
      <c r="AB1297">
        <v>340.14063597586897</v>
      </c>
      <c r="AC1297">
        <v>111.737926413496</v>
      </c>
      <c r="AD1297">
        <v>295.00423640496098</v>
      </c>
      <c r="AE1297">
        <v>5149.3675507976104</v>
      </c>
      <c r="AF1297" s="2">
        <v>44981.037685185198</v>
      </c>
    </row>
    <row r="1298" spans="1:32" x14ac:dyDescent="0.3">
      <c r="A1298" t="s">
        <v>32</v>
      </c>
      <c r="B1298">
        <v>1</v>
      </c>
      <c r="C1298" t="s">
        <v>73</v>
      </c>
      <c r="D1298">
        <v>26</v>
      </c>
      <c r="E1298" t="s">
        <v>34</v>
      </c>
      <c r="F1298" t="s">
        <v>35</v>
      </c>
      <c r="G1298" t="s">
        <v>50</v>
      </c>
      <c r="H1298" t="s">
        <v>37</v>
      </c>
      <c r="I1298" t="s">
        <v>67</v>
      </c>
      <c r="J1298" t="s">
        <v>73</v>
      </c>
      <c r="K1298" s="1">
        <v>43465</v>
      </c>
      <c r="L1298">
        <v>2018</v>
      </c>
      <c r="M1298" t="s">
        <v>68</v>
      </c>
      <c r="N1298">
        <v>20</v>
      </c>
      <c r="O1298">
        <v>4.2988681672253204</v>
      </c>
      <c r="P1298">
        <v>1.9376396845546899</v>
      </c>
      <c r="Q1298">
        <v>121.41085706920499</v>
      </c>
      <c r="R1298">
        <v>0.12237290522403101</v>
      </c>
      <c r="S1298">
        <v>5.6780291350191101</v>
      </c>
      <c r="T1298">
        <v>15.3964048744149</v>
      </c>
      <c r="U1298">
        <v>21.196806914658001</v>
      </c>
      <c r="V1298">
        <v>90485.884813341298</v>
      </c>
      <c r="W1298">
        <v>7620.1640029855698</v>
      </c>
      <c r="X1298">
        <v>1493.46772076909</v>
      </c>
      <c r="Y1298">
        <v>40.242068046284103</v>
      </c>
      <c r="Z1298">
        <v>0.31258446479088697</v>
      </c>
      <c r="AA1298">
        <v>12690.6096088836</v>
      </c>
      <c r="AB1298">
        <v>335.731750728446</v>
      </c>
      <c r="AC1298">
        <v>93.081344108971095</v>
      </c>
      <c r="AD1298">
        <v>291.410290815069</v>
      </c>
      <c r="AE1298">
        <v>5076.9856830070803</v>
      </c>
      <c r="AF1298" s="2">
        <v>44981.037789351903</v>
      </c>
    </row>
    <row r="1299" spans="1:32" x14ac:dyDescent="0.3">
      <c r="A1299" t="s">
        <v>32</v>
      </c>
      <c r="B1299">
        <v>1</v>
      </c>
      <c r="C1299" t="s">
        <v>73</v>
      </c>
      <c r="D1299">
        <v>26</v>
      </c>
      <c r="E1299" t="s">
        <v>34</v>
      </c>
      <c r="F1299" t="s">
        <v>35</v>
      </c>
      <c r="G1299" t="s">
        <v>50</v>
      </c>
      <c r="H1299" t="s">
        <v>37</v>
      </c>
      <c r="I1299" t="s">
        <v>67</v>
      </c>
      <c r="J1299" t="s">
        <v>73</v>
      </c>
      <c r="K1299" s="1">
        <v>43830</v>
      </c>
      <c r="L1299">
        <v>2019</v>
      </c>
      <c r="M1299" t="s">
        <v>68</v>
      </c>
      <c r="N1299">
        <v>20</v>
      </c>
      <c r="O1299">
        <v>3.57028386099035</v>
      </c>
      <c r="P1299">
        <v>1.73209351524705</v>
      </c>
      <c r="Q1299">
        <v>108.092685543161</v>
      </c>
      <c r="R1299">
        <v>0.134964301025189</v>
      </c>
      <c r="S1299">
        <v>5.4301740701072996</v>
      </c>
      <c r="T1299">
        <v>17.297439906281401</v>
      </c>
      <c r="U1299">
        <v>22.862578277413899</v>
      </c>
      <c r="V1299">
        <v>90315.354905466898</v>
      </c>
      <c r="W1299">
        <v>7606.4817992402104</v>
      </c>
      <c r="X1299">
        <v>1494.0688686015801</v>
      </c>
      <c r="Y1299">
        <v>39.586394338431603</v>
      </c>
      <c r="Z1299">
        <v>0.313223737502002</v>
      </c>
      <c r="AA1299">
        <v>11712.0622316114</v>
      </c>
      <c r="AB1299">
        <v>302.13731886449398</v>
      </c>
      <c r="AC1299">
        <v>105.12621707511801</v>
      </c>
      <c r="AD1299">
        <v>272.50975805964202</v>
      </c>
      <c r="AE1299">
        <v>4572.6125327954296</v>
      </c>
      <c r="AF1299" s="2">
        <v>44981.037905092599</v>
      </c>
    </row>
    <row r="1300" spans="1:32" x14ac:dyDescent="0.3">
      <c r="A1300" t="s">
        <v>32</v>
      </c>
      <c r="B1300">
        <v>1</v>
      </c>
      <c r="C1300" t="s">
        <v>73</v>
      </c>
      <c r="D1300">
        <v>26</v>
      </c>
      <c r="E1300" t="s">
        <v>34</v>
      </c>
      <c r="F1300" t="s">
        <v>35</v>
      </c>
      <c r="G1300" t="s">
        <v>50</v>
      </c>
      <c r="H1300" t="s">
        <v>37</v>
      </c>
      <c r="I1300" t="s">
        <v>67</v>
      </c>
      <c r="J1300" t="s">
        <v>73</v>
      </c>
      <c r="K1300" s="1">
        <v>44196</v>
      </c>
      <c r="L1300">
        <v>2020</v>
      </c>
      <c r="M1300" t="s">
        <v>68</v>
      </c>
      <c r="N1300">
        <v>20</v>
      </c>
      <c r="O1300">
        <v>3.3245273504994701</v>
      </c>
      <c r="P1300">
        <v>1.73477449532909</v>
      </c>
      <c r="Q1300">
        <v>93.666494989970005</v>
      </c>
      <c r="R1300">
        <v>3.2059666247716903E-2</v>
      </c>
      <c r="S1300">
        <v>5.5777975598907501</v>
      </c>
      <c r="T1300">
        <v>11.2646098874144</v>
      </c>
      <c r="U1300">
        <v>16.8744671135528</v>
      </c>
      <c r="V1300">
        <v>90187.255716361396</v>
      </c>
      <c r="W1300">
        <v>7590.0239752150301</v>
      </c>
      <c r="X1300">
        <v>1510.8984667350801</v>
      </c>
      <c r="Y1300">
        <v>40.154384903006601</v>
      </c>
      <c r="Z1300">
        <v>0.31121665997521603</v>
      </c>
      <c r="AA1300">
        <v>12418.60535885</v>
      </c>
      <c r="AB1300">
        <v>318.46396269402601</v>
      </c>
      <c r="AC1300">
        <v>98.501018940117305</v>
      </c>
      <c r="AD1300">
        <v>283.29211586481898</v>
      </c>
      <c r="AE1300">
        <v>4840.9919785923603</v>
      </c>
      <c r="AF1300" s="2">
        <v>44981.038009259297</v>
      </c>
    </row>
    <row r="1301" spans="1:32" x14ac:dyDescent="0.3">
      <c r="A1301" t="s">
        <v>32</v>
      </c>
      <c r="B1301">
        <v>1</v>
      </c>
      <c r="C1301" t="s">
        <v>73</v>
      </c>
      <c r="D1301">
        <v>26</v>
      </c>
      <c r="E1301" t="s">
        <v>34</v>
      </c>
      <c r="F1301" t="s">
        <v>35</v>
      </c>
      <c r="G1301" t="s">
        <v>50</v>
      </c>
      <c r="H1301" t="s">
        <v>37</v>
      </c>
      <c r="I1301" t="s">
        <v>67</v>
      </c>
      <c r="J1301" t="s">
        <v>73</v>
      </c>
      <c r="K1301" s="1">
        <v>44561</v>
      </c>
      <c r="L1301">
        <v>2021</v>
      </c>
      <c r="M1301" t="s">
        <v>68</v>
      </c>
      <c r="N1301">
        <v>20</v>
      </c>
      <c r="O1301">
        <v>3.6255452432833701</v>
      </c>
      <c r="P1301">
        <v>1.73959454686474</v>
      </c>
      <c r="Q1301">
        <v>106.295563854387</v>
      </c>
      <c r="R1301">
        <v>0.13225559256692099</v>
      </c>
      <c r="S1301">
        <v>5.4797944456916596</v>
      </c>
      <c r="T1301">
        <v>16.293217791670202</v>
      </c>
      <c r="U1301">
        <v>21.9052678299288</v>
      </c>
      <c r="V1301">
        <v>90080.057420986501</v>
      </c>
      <c r="W1301">
        <v>7586.9106083525503</v>
      </c>
      <c r="X1301">
        <v>1502.1151957699401</v>
      </c>
      <c r="Y1301">
        <v>39.100410816108997</v>
      </c>
      <c r="Z1301">
        <v>0.29537358209787401</v>
      </c>
      <c r="AA1301">
        <v>12132.947762715999</v>
      </c>
      <c r="AB1301">
        <v>311.496699376766</v>
      </c>
      <c r="AC1301">
        <v>101.048327358566</v>
      </c>
      <c r="AD1301">
        <v>271.76716135823102</v>
      </c>
      <c r="AE1301">
        <v>4712.7134542019803</v>
      </c>
      <c r="AF1301" s="2">
        <v>44981.038124999999</v>
      </c>
    </row>
    <row r="1302" spans="1:32" x14ac:dyDescent="0.3">
      <c r="A1302" t="s">
        <v>32</v>
      </c>
      <c r="B1302">
        <v>1</v>
      </c>
      <c r="C1302" t="s">
        <v>74</v>
      </c>
      <c r="D1302">
        <v>27</v>
      </c>
      <c r="E1302" t="s">
        <v>34</v>
      </c>
      <c r="F1302" t="s">
        <v>43</v>
      </c>
      <c r="G1302" t="s">
        <v>36</v>
      </c>
      <c r="H1302" t="s">
        <v>37</v>
      </c>
      <c r="I1302" t="s">
        <v>67</v>
      </c>
      <c r="J1302" t="s">
        <v>74</v>
      </c>
      <c r="K1302" s="1">
        <v>26664</v>
      </c>
      <c r="L1302">
        <v>1972</v>
      </c>
      <c r="M1302" t="s">
        <v>68</v>
      </c>
      <c r="N1302">
        <v>20</v>
      </c>
      <c r="O1302">
        <v>38.738904260983198</v>
      </c>
      <c r="P1302">
        <v>7.3210680532460302</v>
      </c>
      <c r="Q1302">
        <v>20.897127680997301</v>
      </c>
      <c r="R1302">
        <v>1.06682870877565E-5</v>
      </c>
      <c r="S1302">
        <v>5.63145994378909</v>
      </c>
      <c r="T1302">
        <v>76.993096204846495</v>
      </c>
      <c r="U1302">
        <v>82.624566816922695</v>
      </c>
      <c r="V1302">
        <v>241744.65611134999</v>
      </c>
      <c r="W1302">
        <v>22148.184887443698</v>
      </c>
      <c r="X1302">
        <v>1734.92080523548</v>
      </c>
      <c r="Y1302">
        <v>44.523986267295001</v>
      </c>
      <c r="Z1302">
        <v>0.189676150875975</v>
      </c>
      <c r="AA1302">
        <v>13842.689993742601</v>
      </c>
      <c r="AB1302">
        <v>328.062380615118</v>
      </c>
      <c r="AC1302">
        <v>52.065255510705001</v>
      </c>
      <c r="AD1302">
        <v>359.952126983825</v>
      </c>
      <c r="AE1302">
        <v>4821</v>
      </c>
      <c r="AF1302" s="2">
        <v>44981.032118055598</v>
      </c>
    </row>
    <row r="1303" spans="1:32" x14ac:dyDescent="0.3">
      <c r="A1303" t="s">
        <v>32</v>
      </c>
      <c r="B1303">
        <v>1</v>
      </c>
      <c r="C1303" t="s">
        <v>74</v>
      </c>
      <c r="D1303">
        <v>27</v>
      </c>
      <c r="E1303" t="s">
        <v>34</v>
      </c>
      <c r="F1303" t="s">
        <v>43</v>
      </c>
      <c r="G1303" t="s">
        <v>36</v>
      </c>
      <c r="H1303" t="s">
        <v>37</v>
      </c>
      <c r="I1303" t="s">
        <v>67</v>
      </c>
      <c r="J1303" t="s">
        <v>74</v>
      </c>
      <c r="K1303" s="1">
        <v>27029</v>
      </c>
      <c r="L1303">
        <v>1973</v>
      </c>
      <c r="M1303" t="s">
        <v>68</v>
      </c>
      <c r="N1303">
        <v>20</v>
      </c>
      <c r="O1303">
        <v>86.436526010658895</v>
      </c>
      <c r="P1303">
        <v>16.225140797053601</v>
      </c>
      <c r="Q1303">
        <v>35.8629950486269</v>
      </c>
      <c r="R1303">
        <v>4.3675978622653703E-9</v>
      </c>
      <c r="S1303">
        <v>4.7327595450702198</v>
      </c>
      <c r="T1303">
        <v>100.874775127839</v>
      </c>
      <c r="U1303">
        <v>105.607534677277</v>
      </c>
      <c r="V1303">
        <v>240475.87356072501</v>
      </c>
      <c r="W1303">
        <v>22043.479381122801</v>
      </c>
      <c r="X1303">
        <v>1546.4009231308801</v>
      </c>
      <c r="Y1303">
        <v>44.345735988186902</v>
      </c>
      <c r="Z1303">
        <v>0.230570724842697</v>
      </c>
      <c r="AA1303">
        <v>12838.3581523963</v>
      </c>
      <c r="AB1303">
        <v>339.99893031986301</v>
      </c>
      <c r="AC1303">
        <v>49.573185431940203</v>
      </c>
      <c r="AD1303">
        <v>371.49443194589401</v>
      </c>
      <c r="AE1303">
        <v>5547</v>
      </c>
      <c r="AF1303" s="2">
        <v>44981.032303240703</v>
      </c>
    </row>
    <row r="1304" spans="1:32" x14ac:dyDescent="0.3">
      <c r="A1304" t="s">
        <v>32</v>
      </c>
      <c r="B1304">
        <v>1</v>
      </c>
      <c r="C1304" t="s">
        <v>74</v>
      </c>
      <c r="D1304">
        <v>27</v>
      </c>
      <c r="E1304" t="s">
        <v>34</v>
      </c>
      <c r="F1304" t="s">
        <v>43</v>
      </c>
      <c r="G1304" t="s">
        <v>36</v>
      </c>
      <c r="H1304" t="s">
        <v>37</v>
      </c>
      <c r="I1304" t="s">
        <v>67</v>
      </c>
      <c r="J1304" t="s">
        <v>74</v>
      </c>
      <c r="K1304" s="1">
        <v>27394</v>
      </c>
      <c r="L1304">
        <v>1974</v>
      </c>
      <c r="M1304" t="s">
        <v>68</v>
      </c>
      <c r="N1304">
        <v>20</v>
      </c>
      <c r="O1304">
        <v>69.709049477001997</v>
      </c>
      <c r="P1304">
        <v>13.168003348427099</v>
      </c>
      <c r="Q1304">
        <v>69.815386319513706</v>
      </c>
      <c r="R1304">
        <v>2.0170865560542101E-8</v>
      </c>
      <c r="S1304">
        <v>3.8139687309660899</v>
      </c>
      <c r="T1304">
        <v>97.751359153449499</v>
      </c>
      <c r="U1304">
        <v>101.565327904586</v>
      </c>
      <c r="V1304">
        <v>239337.220694547</v>
      </c>
      <c r="W1304">
        <v>21930.370005015899</v>
      </c>
      <c r="X1304">
        <v>1572.2310273785999</v>
      </c>
      <c r="Y1304">
        <v>44.616289410240697</v>
      </c>
      <c r="Z1304">
        <v>0.21608314155763</v>
      </c>
      <c r="AA1304">
        <v>12922.4971939265</v>
      </c>
      <c r="AB1304">
        <v>337.743388323891</v>
      </c>
      <c r="AC1304">
        <v>52.375481478645099</v>
      </c>
      <c r="AD1304">
        <v>369.46751908282801</v>
      </c>
      <c r="AE1304">
        <v>5547</v>
      </c>
      <c r="AF1304" s="2">
        <v>44981.032488425903</v>
      </c>
    </row>
    <row r="1305" spans="1:32" x14ac:dyDescent="0.3">
      <c r="A1305" t="s">
        <v>32</v>
      </c>
      <c r="B1305">
        <v>1</v>
      </c>
      <c r="C1305" t="s">
        <v>74</v>
      </c>
      <c r="D1305">
        <v>27</v>
      </c>
      <c r="E1305" t="s">
        <v>34</v>
      </c>
      <c r="F1305" t="s">
        <v>43</v>
      </c>
      <c r="G1305" t="s">
        <v>36</v>
      </c>
      <c r="H1305" t="s">
        <v>37</v>
      </c>
      <c r="I1305" t="s">
        <v>67</v>
      </c>
      <c r="J1305" t="s">
        <v>74</v>
      </c>
      <c r="K1305" s="1">
        <v>27759</v>
      </c>
      <c r="L1305">
        <v>1975</v>
      </c>
      <c r="M1305" t="s">
        <v>68</v>
      </c>
      <c r="N1305">
        <v>20</v>
      </c>
      <c r="O1305">
        <v>57.189095749520597</v>
      </c>
      <c r="P1305">
        <v>10.861460634657201</v>
      </c>
      <c r="Q1305">
        <v>63.443914847701699</v>
      </c>
      <c r="R1305">
        <v>4.0772774115512999E-9</v>
      </c>
      <c r="S1305">
        <v>5.0646462315583998</v>
      </c>
      <c r="T1305">
        <v>82.112098818063401</v>
      </c>
      <c r="U1305">
        <v>87.176745053699094</v>
      </c>
      <c r="V1305">
        <v>238412.86887705</v>
      </c>
      <c r="W1305">
        <v>21828.958009620601</v>
      </c>
      <c r="X1305">
        <v>1638.17758926127</v>
      </c>
      <c r="Y1305">
        <v>44.544468188107402</v>
      </c>
      <c r="Z1305">
        <v>0.25455573988944602</v>
      </c>
      <c r="AA1305">
        <v>14522.610333609</v>
      </c>
      <c r="AB1305">
        <v>368.93630418566698</v>
      </c>
      <c r="AC1305">
        <v>82.613477865585395</v>
      </c>
      <c r="AD1305">
        <v>366.54293805718498</v>
      </c>
      <c r="AE1305">
        <v>5547</v>
      </c>
      <c r="AF1305" s="2">
        <v>44981.032673611102</v>
      </c>
    </row>
    <row r="1306" spans="1:32" x14ac:dyDescent="0.3">
      <c r="A1306" t="s">
        <v>32</v>
      </c>
      <c r="B1306">
        <v>1</v>
      </c>
      <c r="C1306" t="s">
        <v>74</v>
      </c>
      <c r="D1306">
        <v>27</v>
      </c>
      <c r="E1306" t="s">
        <v>34</v>
      </c>
      <c r="F1306" t="s">
        <v>43</v>
      </c>
      <c r="G1306" t="s">
        <v>36</v>
      </c>
      <c r="H1306" t="s">
        <v>37</v>
      </c>
      <c r="I1306" t="s">
        <v>67</v>
      </c>
      <c r="J1306" t="s">
        <v>74</v>
      </c>
      <c r="K1306" s="1">
        <v>28125</v>
      </c>
      <c r="L1306">
        <v>1976</v>
      </c>
      <c r="M1306" t="s">
        <v>68</v>
      </c>
      <c r="N1306">
        <v>20</v>
      </c>
      <c r="O1306">
        <v>57.418834005348799</v>
      </c>
      <c r="P1306">
        <v>10.6816391754948</v>
      </c>
      <c r="Q1306">
        <v>55.1001762322513</v>
      </c>
      <c r="R1306">
        <v>2.13610368032137E-5</v>
      </c>
      <c r="S1306">
        <v>4.3996707333088398</v>
      </c>
      <c r="T1306">
        <v>72.102940561777302</v>
      </c>
      <c r="U1306">
        <v>76.502632656122998</v>
      </c>
      <c r="V1306">
        <v>237688.152833595</v>
      </c>
      <c r="W1306">
        <v>21753.654933288799</v>
      </c>
      <c r="X1306">
        <v>1647.05540022127</v>
      </c>
      <c r="Y1306">
        <v>44.422714638745198</v>
      </c>
      <c r="Z1306">
        <v>0.264993582183637</v>
      </c>
      <c r="AA1306">
        <v>14172.3721908143</v>
      </c>
      <c r="AB1306">
        <v>361.08028235951002</v>
      </c>
      <c r="AC1306">
        <v>89.6498796124948</v>
      </c>
      <c r="AD1306">
        <v>348.698744181265</v>
      </c>
      <c r="AE1306">
        <v>5571</v>
      </c>
      <c r="AF1306" s="2">
        <v>44981.032800925903</v>
      </c>
    </row>
    <row r="1307" spans="1:32" x14ac:dyDescent="0.3">
      <c r="A1307" t="s">
        <v>32</v>
      </c>
      <c r="B1307">
        <v>1</v>
      </c>
      <c r="C1307" t="s">
        <v>74</v>
      </c>
      <c r="D1307">
        <v>27</v>
      </c>
      <c r="E1307" t="s">
        <v>34</v>
      </c>
      <c r="F1307" t="s">
        <v>43</v>
      </c>
      <c r="G1307" t="s">
        <v>36</v>
      </c>
      <c r="H1307" t="s">
        <v>37</v>
      </c>
      <c r="I1307" t="s">
        <v>67</v>
      </c>
      <c r="J1307" t="s">
        <v>74</v>
      </c>
      <c r="K1307" s="1">
        <v>28490</v>
      </c>
      <c r="L1307">
        <v>1977</v>
      </c>
      <c r="M1307" t="s">
        <v>68</v>
      </c>
      <c r="N1307">
        <v>20</v>
      </c>
      <c r="O1307">
        <v>68.463370067114894</v>
      </c>
      <c r="P1307">
        <v>12.7491060860656</v>
      </c>
      <c r="Q1307">
        <v>61.902182848855702</v>
      </c>
      <c r="R1307">
        <v>2.64355898440122E-8</v>
      </c>
      <c r="S1307">
        <v>5.3742168431289299</v>
      </c>
      <c r="T1307">
        <v>80.493927081915601</v>
      </c>
      <c r="U1307">
        <v>85.868143951480207</v>
      </c>
      <c r="V1307">
        <v>236852.55660007699</v>
      </c>
      <c r="W1307">
        <v>21686.218343839701</v>
      </c>
      <c r="X1307">
        <v>1524.1890576134799</v>
      </c>
      <c r="Y1307">
        <v>42.809297790219802</v>
      </c>
      <c r="Z1307">
        <v>0.24308226572611899</v>
      </c>
      <c r="AA1307">
        <v>12373.1334037499</v>
      </c>
      <c r="AB1307">
        <v>319.39268901891</v>
      </c>
      <c r="AC1307">
        <v>69.457897775730601</v>
      </c>
      <c r="AD1307">
        <v>321.46894732746398</v>
      </c>
      <c r="AE1307">
        <v>5547</v>
      </c>
      <c r="AF1307" s="2">
        <v>44981.0329166667</v>
      </c>
    </row>
    <row r="1308" spans="1:32" x14ac:dyDescent="0.3">
      <c r="A1308" t="s">
        <v>32</v>
      </c>
      <c r="B1308">
        <v>1</v>
      </c>
      <c r="C1308" t="s">
        <v>74</v>
      </c>
      <c r="D1308">
        <v>27</v>
      </c>
      <c r="E1308" t="s">
        <v>34</v>
      </c>
      <c r="F1308" t="s">
        <v>43</v>
      </c>
      <c r="G1308" t="s">
        <v>36</v>
      </c>
      <c r="H1308" t="s">
        <v>37</v>
      </c>
      <c r="I1308" t="s">
        <v>67</v>
      </c>
      <c r="J1308" t="s">
        <v>74</v>
      </c>
      <c r="K1308" s="1">
        <v>28855</v>
      </c>
      <c r="L1308">
        <v>1978</v>
      </c>
      <c r="M1308" t="s">
        <v>68</v>
      </c>
      <c r="N1308">
        <v>20</v>
      </c>
      <c r="O1308">
        <v>82.472537539254901</v>
      </c>
      <c r="P1308">
        <v>15.575893839404699</v>
      </c>
      <c r="Q1308">
        <v>61.446177145394898</v>
      </c>
      <c r="R1308">
        <v>5.5652065231184E-10</v>
      </c>
      <c r="S1308">
        <v>4.0297193845232897</v>
      </c>
      <c r="T1308">
        <v>99.667270203282598</v>
      </c>
      <c r="U1308">
        <v>103.696989588362</v>
      </c>
      <c r="V1308">
        <v>235849.17537159799</v>
      </c>
      <c r="W1308">
        <v>21609.979422663</v>
      </c>
      <c r="X1308">
        <v>1511.4943419998399</v>
      </c>
      <c r="Y1308">
        <v>42.871185769388902</v>
      </c>
      <c r="Z1308">
        <v>0.229754081702046</v>
      </c>
      <c r="AA1308">
        <v>11529.686435494799</v>
      </c>
      <c r="AB1308">
        <v>294.12571290485403</v>
      </c>
      <c r="AC1308">
        <v>51.047788826393202</v>
      </c>
      <c r="AD1308">
        <v>326.75982480267999</v>
      </c>
      <c r="AE1308">
        <v>5547</v>
      </c>
      <c r="AF1308" s="2">
        <v>44981.033032407402</v>
      </c>
    </row>
    <row r="1309" spans="1:32" x14ac:dyDescent="0.3">
      <c r="A1309" t="s">
        <v>32</v>
      </c>
      <c r="B1309">
        <v>1</v>
      </c>
      <c r="C1309" t="s">
        <v>74</v>
      </c>
      <c r="D1309">
        <v>27</v>
      </c>
      <c r="E1309" t="s">
        <v>34</v>
      </c>
      <c r="F1309" t="s">
        <v>43</v>
      </c>
      <c r="G1309" t="s">
        <v>36</v>
      </c>
      <c r="H1309" t="s">
        <v>37</v>
      </c>
      <c r="I1309" t="s">
        <v>67</v>
      </c>
      <c r="J1309" t="s">
        <v>74</v>
      </c>
      <c r="K1309" s="1">
        <v>29220</v>
      </c>
      <c r="L1309">
        <v>1979</v>
      </c>
      <c r="M1309" t="s">
        <v>68</v>
      </c>
      <c r="N1309">
        <v>20</v>
      </c>
      <c r="O1309">
        <v>78.437704948751303</v>
      </c>
      <c r="P1309">
        <v>14.270714198536099</v>
      </c>
      <c r="Q1309">
        <v>66.353511771649906</v>
      </c>
      <c r="R1309">
        <v>7.0889044867887303E-8</v>
      </c>
      <c r="S1309">
        <v>4.5111965280848896</v>
      </c>
      <c r="T1309">
        <v>66.076140790351502</v>
      </c>
      <c r="U1309">
        <v>70.587337389325398</v>
      </c>
      <c r="V1309">
        <v>235097.11724856601</v>
      </c>
      <c r="W1309">
        <v>21510.5381519654</v>
      </c>
      <c r="X1309">
        <v>1591.2925183106399</v>
      </c>
      <c r="Y1309">
        <v>42.583579069603303</v>
      </c>
      <c r="Z1309">
        <v>0.236551356045865</v>
      </c>
      <c r="AA1309">
        <v>13333.493623202799</v>
      </c>
      <c r="AB1309">
        <v>335.83804221751001</v>
      </c>
      <c r="AC1309">
        <v>76.094699978602605</v>
      </c>
      <c r="AD1309">
        <v>344.211566787484</v>
      </c>
      <c r="AE1309">
        <v>5547</v>
      </c>
      <c r="AF1309" s="2">
        <v>44981.033148148097</v>
      </c>
    </row>
    <row r="1310" spans="1:32" x14ac:dyDescent="0.3">
      <c r="A1310" t="s">
        <v>32</v>
      </c>
      <c r="B1310">
        <v>1</v>
      </c>
      <c r="C1310" t="s">
        <v>74</v>
      </c>
      <c r="D1310">
        <v>27</v>
      </c>
      <c r="E1310" t="s">
        <v>34</v>
      </c>
      <c r="F1310" t="s">
        <v>43</v>
      </c>
      <c r="G1310" t="s">
        <v>36</v>
      </c>
      <c r="H1310" t="s">
        <v>37</v>
      </c>
      <c r="I1310" t="s">
        <v>67</v>
      </c>
      <c r="J1310" t="s">
        <v>74</v>
      </c>
      <c r="K1310" s="1">
        <v>29586</v>
      </c>
      <c r="L1310">
        <v>1980</v>
      </c>
      <c r="M1310" t="s">
        <v>68</v>
      </c>
      <c r="N1310">
        <v>20</v>
      </c>
      <c r="O1310">
        <v>55.350213522820198</v>
      </c>
      <c r="P1310">
        <v>10.3987914747247</v>
      </c>
      <c r="Q1310">
        <v>27.427277800874901</v>
      </c>
      <c r="R1310">
        <v>1.9775589071952001E-4</v>
      </c>
      <c r="S1310">
        <v>5.4095889343250301</v>
      </c>
      <c r="T1310">
        <v>72.726441180318304</v>
      </c>
      <c r="U1310">
        <v>78.136227870534</v>
      </c>
      <c r="V1310">
        <v>234544.319771657</v>
      </c>
      <c r="W1310">
        <v>21467.878646739799</v>
      </c>
      <c r="X1310">
        <v>1640.0083487757599</v>
      </c>
      <c r="Y1310">
        <v>43.542052619393203</v>
      </c>
      <c r="Z1310">
        <v>0.26860593915303199</v>
      </c>
      <c r="AA1310">
        <v>14636.083439010999</v>
      </c>
      <c r="AB1310">
        <v>366.78515640010301</v>
      </c>
      <c r="AC1310">
        <v>92.868885555478499</v>
      </c>
      <c r="AD1310">
        <v>343.39941729968803</v>
      </c>
      <c r="AE1310">
        <v>5571</v>
      </c>
      <c r="AF1310" s="2">
        <v>44981.033263888901</v>
      </c>
    </row>
    <row r="1311" spans="1:32" x14ac:dyDescent="0.3">
      <c r="A1311" t="s">
        <v>32</v>
      </c>
      <c r="B1311">
        <v>1</v>
      </c>
      <c r="C1311" t="s">
        <v>74</v>
      </c>
      <c r="D1311">
        <v>27</v>
      </c>
      <c r="E1311" t="s">
        <v>34</v>
      </c>
      <c r="F1311" t="s">
        <v>43</v>
      </c>
      <c r="G1311" t="s">
        <v>36</v>
      </c>
      <c r="H1311" t="s">
        <v>37</v>
      </c>
      <c r="I1311" t="s">
        <v>67</v>
      </c>
      <c r="J1311" t="s">
        <v>74</v>
      </c>
      <c r="K1311" s="1">
        <v>29951</v>
      </c>
      <c r="L1311">
        <v>1981</v>
      </c>
      <c r="M1311" t="s">
        <v>68</v>
      </c>
      <c r="N1311">
        <v>20</v>
      </c>
      <c r="O1311">
        <v>58.694674676052102</v>
      </c>
      <c r="P1311">
        <v>11.065739826012701</v>
      </c>
      <c r="Q1311">
        <v>47.4529669693855</v>
      </c>
      <c r="R1311">
        <v>3.92367254777084E-5</v>
      </c>
      <c r="S1311">
        <v>3.4677446355366799</v>
      </c>
      <c r="T1311">
        <v>83.249547206957303</v>
      </c>
      <c r="U1311">
        <v>86.717331079219505</v>
      </c>
      <c r="V1311">
        <v>233749.05550356701</v>
      </c>
      <c r="W1311">
        <v>21405.802498143599</v>
      </c>
      <c r="X1311">
        <v>1599.40340732308</v>
      </c>
      <c r="Y1311">
        <v>43.304242348221699</v>
      </c>
      <c r="Z1311">
        <v>0.24603867031201401</v>
      </c>
      <c r="AA1311">
        <v>13445.2180593311</v>
      </c>
      <c r="AB1311">
        <v>341.86168440899201</v>
      </c>
      <c r="AC1311">
        <v>74.408093115063906</v>
      </c>
      <c r="AD1311">
        <v>348.188369086585</v>
      </c>
      <c r="AE1311">
        <v>5547</v>
      </c>
      <c r="AF1311" s="2">
        <v>44981.0333680556</v>
      </c>
    </row>
    <row r="1312" spans="1:32" x14ac:dyDescent="0.3">
      <c r="A1312" t="s">
        <v>32</v>
      </c>
      <c r="B1312">
        <v>1</v>
      </c>
      <c r="C1312" t="s">
        <v>74</v>
      </c>
      <c r="D1312">
        <v>27</v>
      </c>
      <c r="E1312" t="s">
        <v>34</v>
      </c>
      <c r="F1312" t="s">
        <v>43</v>
      </c>
      <c r="G1312" t="s">
        <v>36</v>
      </c>
      <c r="H1312" t="s">
        <v>37</v>
      </c>
      <c r="I1312" t="s">
        <v>67</v>
      </c>
      <c r="J1312" t="s">
        <v>74</v>
      </c>
      <c r="K1312" s="1">
        <v>30316</v>
      </c>
      <c r="L1312">
        <v>1982</v>
      </c>
      <c r="M1312" t="s">
        <v>68</v>
      </c>
      <c r="N1312">
        <v>20</v>
      </c>
      <c r="O1312">
        <v>45.147290746050402</v>
      </c>
      <c r="P1312">
        <v>8.8526991528652896</v>
      </c>
      <c r="Q1312">
        <v>16.004380287685201</v>
      </c>
      <c r="R1312">
        <v>1.66070946169559E-9</v>
      </c>
      <c r="S1312">
        <v>4.61029891709489</v>
      </c>
      <c r="T1312">
        <v>83.483121646367593</v>
      </c>
      <c r="U1312">
        <v>88.093420565123196</v>
      </c>
      <c r="V1312">
        <v>233168.946153778</v>
      </c>
      <c r="W1312">
        <v>21352.299568207502</v>
      </c>
      <c r="X1312">
        <v>1659.69772664283</v>
      </c>
      <c r="Y1312">
        <v>44.238125193011598</v>
      </c>
      <c r="Z1312">
        <v>0.25528417562229699</v>
      </c>
      <c r="AA1312">
        <v>14870.822035261701</v>
      </c>
      <c r="AB1312">
        <v>373.93286606463698</v>
      </c>
      <c r="AC1312">
        <v>71.796277326142999</v>
      </c>
      <c r="AD1312">
        <v>374.39648229515001</v>
      </c>
      <c r="AE1312">
        <v>5547</v>
      </c>
      <c r="AF1312" s="2">
        <v>44981.033483796302</v>
      </c>
    </row>
    <row r="1313" spans="1:32" x14ac:dyDescent="0.3">
      <c r="A1313" t="s">
        <v>32</v>
      </c>
      <c r="B1313">
        <v>1</v>
      </c>
      <c r="C1313" t="s">
        <v>74</v>
      </c>
      <c r="D1313">
        <v>27</v>
      </c>
      <c r="E1313" t="s">
        <v>34</v>
      </c>
      <c r="F1313" t="s">
        <v>43</v>
      </c>
      <c r="G1313" t="s">
        <v>36</v>
      </c>
      <c r="H1313" t="s">
        <v>37</v>
      </c>
      <c r="I1313" t="s">
        <v>67</v>
      </c>
      <c r="J1313" t="s">
        <v>74</v>
      </c>
      <c r="K1313" s="1">
        <v>30681</v>
      </c>
      <c r="L1313">
        <v>1983</v>
      </c>
      <c r="M1313" t="s">
        <v>68</v>
      </c>
      <c r="N1313">
        <v>20</v>
      </c>
      <c r="O1313">
        <v>59.187808688653199</v>
      </c>
      <c r="P1313">
        <v>11.264158673798701</v>
      </c>
      <c r="Q1313">
        <v>23.929108020717301</v>
      </c>
      <c r="R1313">
        <v>1.5296314134772399E-8</v>
      </c>
      <c r="S1313">
        <v>4.3396312043021101</v>
      </c>
      <c r="T1313">
        <v>85.600341239087996</v>
      </c>
      <c r="U1313">
        <v>89.939972458686498</v>
      </c>
      <c r="V1313">
        <v>232582.86646111999</v>
      </c>
      <c r="W1313">
        <v>21302.5780594514</v>
      </c>
      <c r="X1313">
        <v>1580.6422217468801</v>
      </c>
      <c r="Y1313">
        <v>42.824909302663499</v>
      </c>
      <c r="Z1313">
        <v>0.22723044064213799</v>
      </c>
      <c r="AA1313">
        <v>13165.681501322801</v>
      </c>
      <c r="AB1313">
        <v>334.60340914469998</v>
      </c>
      <c r="AC1313">
        <v>56.694372971099</v>
      </c>
      <c r="AD1313">
        <v>354.784779895344</v>
      </c>
      <c r="AE1313">
        <v>5547</v>
      </c>
      <c r="AF1313" s="2">
        <v>44981.033587963</v>
      </c>
    </row>
    <row r="1314" spans="1:32" x14ac:dyDescent="0.3">
      <c r="A1314" t="s">
        <v>32</v>
      </c>
      <c r="B1314">
        <v>1</v>
      </c>
      <c r="C1314" t="s">
        <v>74</v>
      </c>
      <c r="D1314">
        <v>27</v>
      </c>
      <c r="E1314" t="s">
        <v>34</v>
      </c>
      <c r="F1314" t="s">
        <v>43</v>
      </c>
      <c r="G1314" t="s">
        <v>36</v>
      </c>
      <c r="H1314" t="s">
        <v>37</v>
      </c>
      <c r="I1314" t="s">
        <v>67</v>
      </c>
      <c r="J1314" t="s">
        <v>74</v>
      </c>
      <c r="K1314" s="1">
        <v>31047</v>
      </c>
      <c r="L1314">
        <v>1984</v>
      </c>
      <c r="M1314" t="s">
        <v>68</v>
      </c>
      <c r="N1314">
        <v>20</v>
      </c>
      <c r="O1314">
        <v>38.157859331088098</v>
      </c>
      <c r="P1314">
        <v>7.53420577825562</v>
      </c>
      <c r="Q1314">
        <v>13.623636776955699</v>
      </c>
      <c r="R1314">
        <v>3.9007961228634202E-9</v>
      </c>
      <c r="S1314">
        <v>3.5280197385763898</v>
      </c>
      <c r="T1314">
        <v>85.581636235664504</v>
      </c>
      <c r="U1314">
        <v>89.109655978141703</v>
      </c>
      <c r="V1314">
        <v>231964.43316910299</v>
      </c>
      <c r="W1314">
        <v>21247.134166531399</v>
      </c>
      <c r="X1314">
        <v>1703.5588300521499</v>
      </c>
      <c r="Y1314">
        <v>45.703191448748797</v>
      </c>
      <c r="Z1314">
        <v>0.25663874852266899</v>
      </c>
      <c r="AA1314">
        <v>15673.7168714503</v>
      </c>
      <c r="AB1314">
        <v>394.440095445878</v>
      </c>
      <c r="AC1314">
        <v>87.858047479473001</v>
      </c>
      <c r="AD1314">
        <v>394.09991624158801</v>
      </c>
      <c r="AE1314">
        <v>5571</v>
      </c>
      <c r="AF1314" s="2">
        <v>44981.033703703702</v>
      </c>
    </row>
    <row r="1315" spans="1:32" x14ac:dyDescent="0.3">
      <c r="A1315" t="s">
        <v>32</v>
      </c>
      <c r="B1315">
        <v>1</v>
      </c>
      <c r="C1315" t="s">
        <v>74</v>
      </c>
      <c r="D1315">
        <v>27</v>
      </c>
      <c r="E1315" t="s">
        <v>34</v>
      </c>
      <c r="F1315" t="s">
        <v>43</v>
      </c>
      <c r="G1315" t="s">
        <v>36</v>
      </c>
      <c r="H1315" t="s">
        <v>37</v>
      </c>
      <c r="I1315" t="s">
        <v>67</v>
      </c>
      <c r="J1315" t="s">
        <v>74</v>
      </c>
      <c r="K1315" s="1">
        <v>31412</v>
      </c>
      <c r="L1315">
        <v>1985</v>
      </c>
      <c r="M1315" t="s">
        <v>68</v>
      </c>
      <c r="N1315">
        <v>20</v>
      </c>
      <c r="O1315">
        <v>45.808012358903298</v>
      </c>
      <c r="P1315">
        <v>8.7102839645680703</v>
      </c>
      <c r="Q1315">
        <v>32.599084401631202</v>
      </c>
      <c r="R1315">
        <v>6.6176617723365106E-5</v>
      </c>
      <c r="S1315">
        <v>3.4023535207316198</v>
      </c>
      <c r="T1315">
        <v>77.637739938114905</v>
      </c>
      <c r="U1315">
        <v>81.040159635464207</v>
      </c>
      <c r="V1315">
        <v>231352.91093893099</v>
      </c>
      <c r="W1315">
        <v>21184.700605068399</v>
      </c>
      <c r="X1315">
        <v>1690.26362706646</v>
      </c>
      <c r="Y1315">
        <v>44.873504510157701</v>
      </c>
      <c r="Z1315">
        <v>0.27642802553485601</v>
      </c>
      <c r="AA1315">
        <v>15664.2491348117</v>
      </c>
      <c r="AB1315">
        <v>393.15679533692202</v>
      </c>
      <c r="AC1315">
        <v>100.790905839437</v>
      </c>
      <c r="AD1315">
        <v>371.369949306987</v>
      </c>
      <c r="AE1315">
        <v>5547</v>
      </c>
      <c r="AF1315" s="2">
        <v>44981.033807870401</v>
      </c>
    </row>
    <row r="1316" spans="1:32" x14ac:dyDescent="0.3">
      <c r="A1316" t="s">
        <v>32</v>
      </c>
      <c r="B1316">
        <v>1</v>
      </c>
      <c r="C1316" t="s">
        <v>74</v>
      </c>
      <c r="D1316">
        <v>27</v>
      </c>
      <c r="E1316" t="s">
        <v>34</v>
      </c>
      <c r="F1316" t="s">
        <v>43</v>
      </c>
      <c r="G1316" t="s">
        <v>36</v>
      </c>
      <c r="H1316" t="s">
        <v>37</v>
      </c>
      <c r="I1316" t="s">
        <v>67</v>
      </c>
      <c r="J1316" t="s">
        <v>74</v>
      </c>
      <c r="K1316" s="1">
        <v>31777</v>
      </c>
      <c r="L1316">
        <v>1986</v>
      </c>
      <c r="M1316" t="s">
        <v>68</v>
      </c>
      <c r="N1316">
        <v>20</v>
      </c>
      <c r="O1316">
        <v>46.229516340167002</v>
      </c>
      <c r="P1316">
        <v>8.76137280004634</v>
      </c>
      <c r="Q1316">
        <v>32.199716718928798</v>
      </c>
      <c r="R1316">
        <v>5.0838869015563004E-9</v>
      </c>
      <c r="S1316">
        <v>10.951647587765899</v>
      </c>
      <c r="T1316">
        <v>91.686602167611795</v>
      </c>
      <c r="U1316">
        <v>102.638249760462</v>
      </c>
      <c r="V1316">
        <v>230753.55698166799</v>
      </c>
      <c r="W1316">
        <v>21149.4127409963</v>
      </c>
      <c r="X1316">
        <v>1654.20931331154</v>
      </c>
      <c r="Y1316">
        <v>44.763924951263697</v>
      </c>
      <c r="Z1316">
        <v>0.28648369482749603</v>
      </c>
      <c r="AA1316">
        <v>15050.6625245169</v>
      </c>
      <c r="AB1316">
        <v>382.11272671733298</v>
      </c>
      <c r="AC1316">
        <v>98.501877929756006</v>
      </c>
      <c r="AD1316">
        <v>338.80771914833002</v>
      </c>
      <c r="AE1316">
        <v>5547</v>
      </c>
      <c r="AF1316" s="2">
        <v>44981.033923611103</v>
      </c>
    </row>
    <row r="1317" spans="1:32" x14ac:dyDescent="0.3">
      <c r="A1317" t="s">
        <v>32</v>
      </c>
      <c r="B1317">
        <v>1</v>
      </c>
      <c r="C1317" t="s">
        <v>74</v>
      </c>
      <c r="D1317">
        <v>27</v>
      </c>
      <c r="E1317" t="s">
        <v>34</v>
      </c>
      <c r="F1317" t="s">
        <v>43</v>
      </c>
      <c r="G1317" t="s">
        <v>36</v>
      </c>
      <c r="H1317" t="s">
        <v>37</v>
      </c>
      <c r="I1317" t="s">
        <v>67</v>
      </c>
      <c r="J1317" t="s">
        <v>74</v>
      </c>
      <c r="K1317" s="1">
        <v>32142</v>
      </c>
      <c r="L1317">
        <v>1987</v>
      </c>
      <c r="M1317" t="s">
        <v>68</v>
      </c>
      <c r="N1317">
        <v>20</v>
      </c>
      <c r="O1317">
        <v>55.470166136924</v>
      </c>
      <c r="P1317">
        <v>10.638867848218</v>
      </c>
      <c r="Q1317">
        <v>27.919922274480999</v>
      </c>
      <c r="R1317">
        <v>2.55633817680053E-8</v>
      </c>
      <c r="S1317">
        <v>3.6396678872656199</v>
      </c>
      <c r="T1317">
        <v>81.404133392323004</v>
      </c>
      <c r="U1317">
        <v>85.043801305152002</v>
      </c>
      <c r="V1317">
        <v>230187.35510445599</v>
      </c>
      <c r="W1317">
        <v>21082.320861591099</v>
      </c>
      <c r="X1317">
        <v>1622.1007309920899</v>
      </c>
      <c r="Y1317">
        <v>43.2100102666368</v>
      </c>
      <c r="Z1317">
        <v>0.23882551760605</v>
      </c>
      <c r="AA1317">
        <v>13685.6154428671</v>
      </c>
      <c r="AB1317">
        <v>349.74257962594999</v>
      </c>
      <c r="AC1317">
        <v>66.378788373868602</v>
      </c>
      <c r="AD1317">
        <v>377.78188142563101</v>
      </c>
      <c r="AE1317">
        <v>5547</v>
      </c>
      <c r="AF1317" s="2">
        <v>44981.034027777801</v>
      </c>
    </row>
    <row r="1318" spans="1:32" x14ac:dyDescent="0.3">
      <c r="A1318" t="s">
        <v>32</v>
      </c>
      <c r="B1318">
        <v>1</v>
      </c>
      <c r="C1318" t="s">
        <v>74</v>
      </c>
      <c r="D1318">
        <v>27</v>
      </c>
      <c r="E1318" t="s">
        <v>34</v>
      </c>
      <c r="F1318" t="s">
        <v>43</v>
      </c>
      <c r="G1318" t="s">
        <v>36</v>
      </c>
      <c r="H1318" t="s">
        <v>37</v>
      </c>
      <c r="I1318" t="s">
        <v>67</v>
      </c>
      <c r="J1318" t="s">
        <v>74</v>
      </c>
      <c r="K1318" s="1">
        <v>32508</v>
      </c>
      <c r="L1318">
        <v>1988</v>
      </c>
      <c r="M1318" t="s">
        <v>68</v>
      </c>
      <c r="N1318">
        <v>20</v>
      </c>
      <c r="O1318">
        <v>57.125559388080703</v>
      </c>
      <c r="P1318">
        <v>10.828186676772599</v>
      </c>
      <c r="Q1318">
        <v>44.769839763131202</v>
      </c>
      <c r="R1318">
        <v>5.5550297738325797E-6</v>
      </c>
      <c r="S1318">
        <v>4.2259931157070501</v>
      </c>
      <c r="T1318">
        <v>77.563657675431898</v>
      </c>
      <c r="U1318">
        <v>81.789656346168698</v>
      </c>
      <c r="V1318">
        <v>229598.01261158401</v>
      </c>
      <c r="W1318">
        <v>21027.800179670499</v>
      </c>
      <c r="X1318">
        <v>1569.85261208265</v>
      </c>
      <c r="Y1318">
        <v>43.167323161835697</v>
      </c>
      <c r="Z1318">
        <v>0.267397507108105</v>
      </c>
      <c r="AA1318">
        <v>13301.846478372299</v>
      </c>
      <c r="AB1318">
        <v>345.31875307605401</v>
      </c>
      <c r="AC1318">
        <v>77.545041204296197</v>
      </c>
      <c r="AD1318">
        <v>343.48053954110497</v>
      </c>
      <c r="AE1318">
        <v>5571</v>
      </c>
      <c r="AF1318" s="2">
        <v>44981.034143518496</v>
      </c>
    </row>
    <row r="1319" spans="1:32" x14ac:dyDescent="0.3">
      <c r="A1319" t="s">
        <v>32</v>
      </c>
      <c r="B1319">
        <v>1</v>
      </c>
      <c r="C1319" t="s">
        <v>74</v>
      </c>
      <c r="D1319">
        <v>27</v>
      </c>
      <c r="E1319" t="s">
        <v>34</v>
      </c>
      <c r="F1319" t="s">
        <v>43</v>
      </c>
      <c r="G1319" t="s">
        <v>36</v>
      </c>
      <c r="H1319" t="s">
        <v>37</v>
      </c>
      <c r="I1319" t="s">
        <v>67</v>
      </c>
      <c r="J1319" t="s">
        <v>74</v>
      </c>
      <c r="K1319" s="1">
        <v>32873</v>
      </c>
      <c r="L1319">
        <v>1989</v>
      </c>
      <c r="M1319" t="s">
        <v>68</v>
      </c>
      <c r="N1319">
        <v>20</v>
      </c>
      <c r="O1319">
        <v>53.651803158601297</v>
      </c>
      <c r="P1319">
        <v>10.063182690626901</v>
      </c>
      <c r="Q1319">
        <v>32.690349836465799</v>
      </c>
      <c r="R1319">
        <v>2.5470874881850201E-7</v>
      </c>
      <c r="S1319">
        <v>4.3348780758023802</v>
      </c>
      <c r="T1319">
        <v>75.085498461096805</v>
      </c>
      <c r="U1319">
        <v>79.420376791607893</v>
      </c>
      <c r="V1319">
        <v>229058.586895716</v>
      </c>
      <c r="W1319">
        <v>20974.932963785101</v>
      </c>
      <c r="X1319">
        <v>1652.1339198452799</v>
      </c>
      <c r="Y1319">
        <v>44.280769620188501</v>
      </c>
      <c r="Z1319">
        <v>0.262599017158473</v>
      </c>
      <c r="AA1319">
        <v>14431.006451994699</v>
      </c>
      <c r="AB1319">
        <v>361.36354540107499</v>
      </c>
      <c r="AC1319">
        <v>91.950795648069601</v>
      </c>
      <c r="AD1319">
        <v>353.07155931189999</v>
      </c>
      <c r="AE1319">
        <v>5547</v>
      </c>
      <c r="AF1319" s="2">
        <v>44981.034247685202</v>
      </c>
    </row>
    <row r="1320" spans="1:32" x14ac:dyDescent="0.3">
      <c r="A1320" t="s">
        <v>32</v>
      </c>
      <c r="B1320">
        <v>1</v>
      </c>
      <c r="C1320" t="s">
        <v>74</v>
      </c>
      <c r="D1320">
        <v>27</v>
      </c>
      <c r="E1320" t="s">
        <v>34</v>
      </c>
      <c r="F1320" t="s">
        <v>43</v>
      </c>
      <c r="G1320" t="s">
        <v>36</v>
      </c>
      <c r="H1320" t="s">
        <v>37</v>
      </c>
      <c r="I1320" t="s">
        <v>67</v>
      </c>
      <c r="J1320" t="s">
        <v>74</v>
      </c>
      <c r="K1320" s="1">
        <v>33238</v>
      </c>
      <c r="L1320">
        <v>1990</v>
      </c>
      <c r="M1320" t="s">
        <v>68</v>
      </c>
      <c r="N1320">
        <v>20</v>
      </c>
      <c r="O1320">
        <v>65.483411805452107</v>
      </c>
      <c r="P1320">
        <v>12.3084230899508</v>
      </c>
      <c r="Q1320">
        <v>46.318107032195599</v>
      </c>
      <c r="R1320">
        <v>2.4403746631647599E-9</v>
      </c>
      <c r="S1320">
        <v>3.9287228879629299</v>
      </c>
      <c r="T1320">
        <v>85.179173168163103</v>
      </c>
      <c r="U1320">
        <v>89.107896058566496</v>
      </c>
      <c r="V1320">
        <v>228448.13251694301</v>
      </c>
      <c r="W1320">
        <v>20928.7448929395</v>
      </c>
      <c r="X1320">
        <v>1550.3483835433401</v>
      </c>
      <c r="Y1320">
        <v>42.030016200312701</v>
      </c>
      <c r="Z1320">
        <v>0.229723462562921</v>
      </c>
      <c r="AA1320">
        <v>12349.3806922146</v>
      </c>
      <c r="AB1320">
        <v>312.83272352832</v>
      </c>
      <c r="AC1320">
        <v>64.894211375625105</v>
      </c>
      <c r="AD1320">
        <v>331.68130347235001</v>
      </c>
      <c r="AE1320">
        <v>5547</v>
      </c>
      <c r="AF1320" s="2">
        <v>44981.034351851798</v>
      </c>
    </row>
    <row r="1321" spans="1:32" x14ac:dyDescent="0.3">
      <c r="A1321" t="s">
        <v>32</v>
      </c>
      <c r="B1321">
        <v>1</v>
      </c>
      <c r="C1321" t="s">
        <v>74</v>
      </c>
      <c r="D1321">
        <v>27</v>
      </c>
      <c r="E1321" t="s">
        <v>34</v>
      </c>
      <c r="F1321" t="s">
        <v>43</v>
      </c>
      <c r="G1321" t="s">
        <v>36</v>
      </c>
      <c r="H1321" t="s">
        <v>37</v>
      </c>
      <c r="I1321" t="s">
        <v>67</v>
      </c>
      <c r="J1321" t="s">
        <v>74</v>
      </c>
      <c r="K1321" s="1">
        <v>33603</v>
      </c>
      <c r="L1321">
        <v>1991</v>
      </c>
      <c r="M1321" t="s">
        <v>68</v>
      </c>
      <c r="N1321">
        <v>20</v>
      </c>
      <c r="O1321">
        <v>40.944736905939301</v>
      </c>
      <c r="P1321">
        <v>7.8667054312181603</v>
      </c>
      <c r="Q1321">
        <v>38.006192863216697</v>
      </c>
      <c r="R1321">
        <v>6.8631935021362506E-8</v>
      </c>
      <c r="S1321">
        <v>6.0786427462599599</v>
      </c>
      <c r="T1321">
        <v>80.631480957281497</v>
      </c>
      <c r="U1321">
        <v>86.710123772173304</v>
      </c>
      <c r="V1321">
        <v>228078.268456141</v>
      </c>
      <c r="W1321">
        <v>20891.912923477099</v>
      </c>
      <c r="X1321">
        <v>1617.4644055971</v>
      </c>
      <c r="Y1321">
        <v>43.827364052154998</v>
      </c>
      <c r="Z1321">
        <v>0.291145043055893</v>
      </c>
      <c r="AA1321">
        <v>13956.7722948438</v>
      </c>
      <c r="AB1321">
        <v>361.154441360085</v>
      </c>
      <c r="AC1321">
        <v>93.413567526408102</v>
      </c>
      <c r="AD1321">
        <v>338.153864526657</v>
      </c>
      <c r="AE1321">
        <v>5547</v>
      </c>
      <c r="AF1321" s="2">
        <v>44981.034456018497</v>
      </c>
    </row>
    <row r="1322" spans="1:32" x14ac:dyDescent="0.3">
      <c r="A1322" t="s">
        <v>32</v>
      </c>
      <c r="B1322">
        <v>1</v>
      </c>
      <c r="C1322" t="s">
        <v>74</v>
      </c>
      <c r="D1322">
        <v>27</v>
      </c>
      <c r="E1322" t="s">
        <v>34</v>
      </c>
      <c r="F1322" t="s">
        <v>43</v>
      </c>
      <c r="G1322" t="s">
        <v>36</v>
      </c>
      <c r="H1322" t="s">
        <v>37</v>
      </c>
      <c r="I1322" t="s">
        <v>67</v>
      </c>
      <c r="J1322" t="s">
        <v>74</v>
      </c>
      <c r="K1322" s="1">
        <v>33969</v>
      </c>
      <c r="L1322">
        <v>1992</v>
      </c>
      <c r="M1322" t="s">
        <v>68</v>
      </c>
      <c r="N1322">
        <v>20</v>
      </c>
      <c r="O1322">
        <v>50.543894874348197</v>
      </c>
      <c r="P1322">
        <v>9.5853038463786202</v>
      </c>
      <c r="Q1322">
        <v>50.2967412747319</v>
      </c>
      <c r="R1322">
        <v>7.6326870104738204E-4</v>
      </c>
      <c r="S1322">
        <v>4.2077785122588898</v>
      </c>
      <c r="T1322">
        <v>74.201443571864203</v>
      </c>
      <c r="U1322">
        <v>78.409985352824194</v>
      </c>
      <c r="V1322">
        <v>227731.84839328201</v>
      </c>
      <c r="W1322">
        <v>20855.719608273001</v>
      </c>
      <c r="X1322">
        <v>1532.69466624197</v>
      </c>
      <c r="Y1322">
        <v>42.5939266802527</v>
      </c>
      <c r="Z1322">
        <v>0.25668668887227297</v>
      </c>
      <c r="AA1322">
        <v>12320.8580814829</v>
      </c>
      <c r="AB1322">
        <v>322.02115417365297</v>
      </c>
      <c r="AC1322">
        <v>71.555717617437097</v>
      </c>
      <c r="AD1322">
        <v>324.55075652428798</v>
      </c>
      <c r="AE1322">
        <v>5571</v>
      </c>
      <c r="AF1322" s="2">
        <v>44981.034571759301</v>
      </c>
    </row>
    <row r="1323" spans="1:32" x14ac:dyDescent="0.3">
      <c r="A1323" t="s">
        <v>32</v>
      </c>
      <c r="B1323">
        <v>1</v>
      </c>
      <c r="C1323" t="s">
        <v>74</v>
      </c>
      <c r="D1323">
        <v>27</v>
      </c>
      <c r="E1323" t="s">
        <v>34</v>
      </c>
      <c r="F1323" t="s">
        <v>43</v>
      </c>
      <c r="G1323" t="s">
        <v>36</v>
      </c>
      <c r="H1323" t="s">
        <v>37</v>
      </c>
      <c r="I1323" t="s">
        <v>67</v>
      </c>
      <c r="J1323" t="s">
        <v>74</v>
      </c>
      <c r="K1323" s="1">
        <v>34334</v>
      </c>
      <c r="L1323">
        <v>1993</v>
      </c>
      <c r="M1323" t="s">
        <v>68</v>
      </c>
      <c r="N1323">
        <v>20</v>
      </c>
      <c r="O1323">
        <v>34.898734557136301</v>
      </c>
      <c r="P1323">
        <v>6.9414195099863996</v>
      </c>
      <c r="Q1323">
        <v>18.001922774974801</v>
      </c>
      <c r="R1323">
        <v>1.24599632594711E-11</v>
      </c>
      <c r="S1323">
        <v>4.7615064675250096</v>
      </c>
      <c r="T1323">
        <v>88.322480628853398</v>
      </c>
      <c r="U1323">
        <v>93.083987096390899</v>
      </c>
      <c r="V1323">
        <v>227363.48132353599</v>
      </c>
      <c r="W1323">
        <v>20835.809880154899</v>
      </c>
      <c r="X1323">
        <v>1614.75864016476</v>
      </c>
      <c r="Y1323">
        <v>43.523264313994602</v>
      </c>
      <c r="Z1323">
        <v>0.26403166780043102</v>
      </c>
      <c r="AA1323">
        <v>13615.7972591419</v>
      </c>
      <c r="AB1323">
        <v>347.95830873236702</v>
      </c>
      <c r="AC1323">
        <v>73.979777838967905</v>
      </c>
      <c r="AD1323">
        <v>348.96805297882003</v>
      </c>
      <c r="AE1323">
        <v>5547</v>
      </c>
      <c r="AF1323" s="2">
        <v>44981.034675925897</v>
      </c>
    </row>
    <row r="1324" spans="1:32" x14ac:dyDescent="0.3">
      <c r="A1324" t="s">
        <v>32</v>
      </c>
      <c r="B1324">
        <v>1</v>
      </c>
      <c r="C1324" t="s">
        <v>74</v>
      </c>
      <c r="D1324">
        <v>27</v>
      </c>
      <c r="E1324" t="s">
        <v>34</v>
      </c>
      <c r="F1324" t="s">
        <v>43</v>
      </c>
      <c r="G1324" t="s">
        <v>36</v>
      </c>
      <c r="H1324" t="s">
        <v>37</v>
      </c>
      <c r="I1324" t="s">
        <v>67</v>
      </c>
      <c r="J1324" t="s">
        <v>74</v>
      </c>
      <c r="K1324" s="1">
        <v>34699</v>
      </c>
      <c r="L1324">
        <v>1994</v>
      </c>
      <c r="M1324" t="s">
        <v>68</v>
      </c>
      <c r="N1324">
        <v>20</v>
      </c>
      <c r="O1324">
        <v>68.286248612782202</v>
      </c>
      <c r="P1324">
        <v>12.8332217296509</v>
      </c>
      <c r="Q1324">
        <v>69.1004180978926</v>
      </c>
      <c r="R1324">
        <v>1.92613983338018E-7</v>
      </c>
      <c r="S1324">
        <v>6.3687875035456099</v>
      </c>
      <c r="T1324">
        <v>80.519397961844206</v>
      </c>
      <c r="U1324">
        <v>86.888185658003806</v>
      </c>
      <c r="V1324">
        <v>226729.29407195601</v>
      </c>
      <c r="W1324">
        <v>20772.558199682298</v>
      </c>
      <c r="X1324">
        <v>1457.0211493259101</v>
      </c>
      <c r="Y1324">
        <v>41.226435774605498</v>
      </c>
      <c r="Z1324">
        <v>0.22519052945616599</v>
      </c>
      <c r="AA1324">
        <v>11007.242705436</v>
      </c>
      <c r="AB1324">
        <v>291.56592577783198</v>
      </c>
      <c r="AC1324">
        <v>59.099933170325698</v>
      </c>
      <c r="AD1324">
        <v>307.48234977559702</v>
      </c>
      <c r="AE1324">
        <v>5547</v>
      </c>
      <c r="AF1324" s="2">
        <v>44981.034780092603</v>
      </c>
    </row>
    <row r="1325" spans="1:32" x14ac:dyDescent="0.3">
      <c r="A1325" t="s">
        <v>32</v>
      </c>
      <c r="B1325">
        <v>1</v>
      </c>
      <c r="C1325" t="s">
        <v>74</v>
      </c>
      <c r="D1325">
        <v>27</v>
      </c>
      <c r="E1325" t="s">
        <v>34</v>
      </c>
      <c r="F1325" t="s">
        <v>43</v>
      </c>
      <c r="G1325" t="s">
        <v>36</v>
      </c>
      <c r="H1325" t="s">
        <v>37</v>
      </c>
      <c r="I1325" t="s">
        <v>67</v>
      </c>
      <c r="J1325" t="s">
        <v>74</v>
      </c>
      <c r="K1325" s="1">
        <v>35064</v>
      </c>
      <c r="L1325">
        <v>1995</v>
      </c>
      <c r="M1325" t="s">
        <v>68</v>
      </c>
      <c r="N1325">
        <v>20</v>
      </c>
      <c r="O1325">
        <v>63.049476018357502</v>
      </c>
      <c r="P1325">
        <v>11.733256860724</v>
      </c>
      <c r="Q1325">
        <v>70.837979145573598</v>
      </c>
      <c r="R1325">
        <v>1.8841192051719899E-9</v>
      </c>
      <c r="S1325">
        <v>4.0746823391660003</v>
      </c>
      <c r="T1325">
        <v>70.6126840760313</v>
      </c>
      <c r="U1325">
        <v>74.687366417081407</v>
      </c>
      <c r="V1325">
        <v>226271.80305854001</v>
      </c>
      <c r="W1325">
        <v>20721.210958255699</v>
      </c>
      <c r="X1325">
        <v>1522.8764761764701</v>
      </c>
      <c r="Y1325">
        <v>41.108450796591796</v>
      </c>
      <c r="Z1325">
        <v>0.25127795050139001</v>
      </c>
      <c r="AA1325">
        <v>11705.326276572399</v>
      </c>
      <c r="AB1325">
        <v>296.75970691414</v>
      </c>
      <c r="AC1325">
        <v>68.132913124978202</v>
      </c>
      <c r="AD1325">
        <v>318.58261433532101</v>
      </c>
      <c r="AE1325">
        <v>5547</v>
      </c>
      <c r="AF1325" s="2">
        <v>44981.034895833298</v>
      </c>
    </row>
    <row r="1326" spans="1:32" x14ac:dyDescent="0.3">
      <c r="A1326" t="s">
        <v>32</v>
      </c>
      <c r="B1326">
        <v>1</v>
      </c>
      <c r="C1326" t="s">
        <v>74</v>
      </c>
      <c r="D1326">
        <v>27</v>
      </c>
      <c r="E1326" t="s">
        <v>34</v>
      </c>
      <c r="F1326" t="s">
        <v>43</v>
      </c>
      <c r="G1326" t="s">
        <v>36</v>
      </c>
      <c r="H1326" t="s">
        <v>37</v>
      </c>
      <c r="I1326" t="s">
        <v>67</v>
      </c>
      <c r="J1326" t="s">
        <v>74</v>
      </c>
      <c r="K1326" s="1">
        <v>35430</v>
      </c>
      <c r="L1326">
        <v>1996</v>
      </c>
      <c r="M1326" t="s">
        <v>68</v>
      </c>
      <c r="N1326">
        <v>20</v>
      </c>
      <c r="O1326">
        <v>58.320700130660697</v>
      </c>
      <c r="P1326">
        <v>10.857931502840501</v>
      </c>
      <c r="Q1326">
        <v>52.322132343370299</v>
      </c>
      <c r="R1326">
        <v>1.14082851365789E-5</v>
      </c>
      <c r="S1326">
        <v>4.2542081777348404</v>
      </c>
      <c r="T1326">
        <v>69.937053517496693</v>
      </c>
      <c r="U1326">
        <v>74.191273103516707</v>
      </c>
      <c r="V1326">
        <v>225884.80627783801</v>
      </c>
      <c r="W1326">
        <v>20684.596102102299</v>
      </c>
      <c r="X1326">
        <v>1590.68349845385</v>
      </c>
      <c r="Y1326">
        <v>42.714381166519502</v>
      </c>
      <c r="Z1326">
        <v>0.27179321837210502</v>
      </c>
      <c r="AA1326">
        <v>13350.0327966472</v>
      </c>
      <c r="AB1326">
        <v>334.54117707134901</v>
      </c>
      <c r="AC1326">
        <v>99.087012872339997</v>
      </c>
      <c r="AD1326">
        <v>314.11819025831801</v>
      </c>
      <c r="AE1326">
        <v>5571</v>
      </c>
      <c r="AF1326" s="2">
        <v>44981.035000000003</v>
      </c>
    </row>
    <row r="1327" spans="1:32" x14ac:dyDescent="0.3">
      <c r="A1327" t="s">
        <v>32</v>
      </c>
      <c r="B1327">
        <v>1</v>
      </c>
      <c r="C1327" t="s">
        <v>74</v>
      </c>
      <c r="D1327">
        <v>27</v>
      </c>
      <c r="E1327" t="s">
        <v>34</v>
      </c>
      <c r="F1327" t="s">
        <v>43</v>
      </c>
      <c r="G1327" t="s">
        <v>36</v>
      </c>
      <c r="H1327" t="s">
        <v>37</v>
      </c>
      <c r="I1327" t="s">
        <v>67</v>
      </c>
      <c r="J1327" t="s">
        <v>74</v>
      </c>
      <c r="K1327" s="1">
        <v>35795</v>
      </c>
      <c r="L1327">
        <v>1997</v>
      </c>
      <c r="M1327" t="s">
        <v>68</v>
      </c>
      <c r="N1327">
        <v>20</v>
      </c>
      <c r="O1327">
        <v>50.629100658754702</v>
      </c>
      <c r="P1327">
        <v>9.6982585790101208</v>
      </c>
      <c r="Q1327">
        <v>13.671720535461599</v>
      </c>
      <c r="R1327">
        <v>2.4068216230835299E-6</v>
      </c>
      <c r="S1327">
        <v>3.6630457834598702</v>
      </c>
      <c r="T1327">
        <v>75.420086641186799</v>
      </c>
      <c r="U1327">
        <v>79.0831348314683</v>
      </c>
      <c r="V1327">
        <v>225526.53128821301</v>
      </c>
      <c r="W1327">
        <v>20656.388255264599</v>
      </c>
      <c r="X1327">
        <v>1625.1228915759</v>
      </c>
      <c r="Y1327">
        <v>43.476314222778697</v>
      </c>
      <c r="Z1327">
        <v>0.26450508892364399</v>
      </c>
      <c r="AA1327">
        <v>13802.795635578599</v>
      </c>
      <c r="AB1327">
        <v>352.38604689392798</v>
      </c>
      <c r="AC1327">
        <v>77.053619428372301</v>
      </c>
      <c r="AD1327">
        <v>352.52573931351401</v>
      </c>
      <c r="AE1327">
        <v>5547</v>
      </c>
      <c r="AF1327" s="2">
        <v>44981.035104166702</v>
      </c>
    </row>
    <row r="1328" spans="1:32" x14ac:dyDescent="0.3">
      <c r="A1328" t="s">
        <v>32</v>
      </c>
      <c r="B1328">
        <v>1</v>
      </c>
      <c r="C1328" t="s">
        <v>74</v>
      </c>
      <c r="D1328">
        <v>27</v>
      </c>
      <c r="E1328" t="s">
        <v>34</v>
      </c>
      <c r="F1328" t="s">
        <v>43</v>
      </c>
      <c r="G1328" t="s">
        <v>36</v>
      </c>
      <c r="H1328" t="s">
        <v>37</v>
      </c>
      <c r="I1328" t="s">
        <v>67</v>
      </c>
      <c r="J1328" t="s">
        <v>74</v>
      </c>
      <c r="K1328" s="1">
        <v>36160</v>
      </c>
      <c r="L1328">
        <v>1998</v>
      </c>
      <c r="M1328" t="s">
        <v>68</v>
      </c>
      <c r="N1328">
        <v>20</v>
      </c>
      <c r="O1328">
        <v>56.1225381139839</v>
      </c>
      <c r="P1328">
        <v>10.668639479695599</v>
      </c>
      <c r="Q1328">
        <v>48.833128249410002</v>
      </c>
      <c r="R1328">
        <v>4.56104513656639E-6</v>
      </c>
      <c r="S1328">
        <v>4.1374685894836798</v>
      </c>
      <c r="T1328">
        <v>91.693409731844696</v>
      </c>
      <c r="U1328">
        <v>95.830882882373501</v>
      </c>
      <c r="V1328">
        <v>224938.15527784801</v>
      </c>
      <c r="W1328">
        <v>20620.841589411801</v>
      </c>
      <c r="X1328">
        <v>1553.99034781398</v>
      </c>
      <c r="Y1328">
        <v>41.833206876857901</v>
      </c>
      <c r="Z1328">
        <v>0.248568791687687</v>
      </c>
      <c r="AA1328">
        <v>12291.2111043981</v>
      </c>
      <c r="AB1328">
        <v>309.51893339542102</v>
      </c>
      <c r="AC1328">
        <v>67.820429132047494</v>
      </c>
      <c r="AD1328">
        <v>328.912054773855</v>
      </c>
      <c r="AE1328">
        <v>5547</v>
      </c>
      <c r="AF1328" s="2">
        <v>44981.035219907397</v>
      </c>
    </row>
    <row r="1329" spans="1:32" x14ac:dyDescent="0.3">
      <c r="A1329" t="s">
        <v>32</v>
      </c>
      <c r="B1329">
        <v>1</v>
      </c>
      <c r="C1329" t="s">
        <v>74</v>
      </c>
      <c r="D1329">
        <v>27</v>
      </c>
      <c r="E1329" t="s">
        <v>34</v>
      </c>
      <c r="F1329" t="s">
        <v>43</v>
      </c>
      <c r="G1329" t="s">
        <v>36</v>
      </c>
      <c r="H1329" t="s">
        <v>37</v>
      </c>
      <c r="I1329" t="s">
        <v>67</v>
      </c>
      <c r="J1329" t="s">
        <v>74</v>
      </c>
      <c r="K1329" s="1">
        <v>36525</v>
      </c>
      <c r="L1329">
        <v>1999</v>
      </c>
      <c r="M1329" t="s">
        <v>68</v>
      </c>
      <c r="N1329">
        <v>20</v>
      </c>
      <c r="O1329">
        <v>48.599738434493098</v>
      </c>
      <c r="P1329">
        <v>9.3792387572879505</v>
      </c>
      <c r="Q1329">
        <v>26.273227126025599</v>
      </c>
      <c r="R1329">
        <v>2.7545878242528799E-5</v>
      </c>
      <c r="S1329">
        <v>3.9694316074485401</v>
      </c>
      <c r="T1329">
        <v>104.743612936367</v>
      </c>
      <c r="U1329">
        <v>108.71307208969399</v>
      </c>
      <c r="V1329">
        <v>224391.33441285</v>
      </c>
      <c r="W1329">
        <v>20579.088418232601</v>
      </c>
      <c r="X1329">
        <v>1552.0739851784199</v>
      </c>
      <c r="Y1329">
        <v>42.620217650542401</v>
      </c>
      <c r="Z1329">
        <v>0.23112896733042099</v>
      </c>
      <c r="AA1329">
        <v>12498.2372530187</v>
      </c>
      <c r="AB1329">
        <v>323.040973997474</v>
      </c>
      <c r="AC1329">
        <v>49.992748957018797</v>
      </c>
      <c r="AD1329">
        <v>364.35350208445601</v>
      </c>
      <c r="AE1329">
        <v>5547</v>
      </c>
      <c r="AF1329" s="2">
        <v>44981.035324074102</v>
      </c>
    </row>
    <row r="1330" spans="1:32" x14ac:dyDescent="0.3">
      <c r="A1330" t="s">
        <v>32</v>
      </c>
      <c r="B1330">
        <v>1</v>
      </c>
      <c r="C1330" t="s">
        <v>74</v>
      </c>
      <c r="D1330">
        <v>27</v>
      </c>
      <c r="E1330" t="s">
        <v>34</v>
      </c>
      <c r="F1330" t="s">
        <v>43</v>
      </c>
      <c r="G1330" t="s">
        <v>36</v>
      </c>
      <c r="H1330" t="s">
        <v>37</v>
      </c>
      <c r="I1330" t="s">
        <v>67</v>
      </c>
      <c r="J1330" t="s">
        <v>74</v>
      </c>
      <c r="K1330" s="1">
        <v>36891</v>
      </c>
      <c r="L1330">
        <v>2000</v>
      </c>
      <c r="M1330" t="s">
        <v>68</v>
      </c>
      <c r="N1330">
        <v>20</v>
      </c>
      <c r="O1330">
        <v>58.105663303714103</v>
      </c>
      <c r="P1330">
        <v>11.2264778337719</v>
      </c>
      <c r="Q1330">
        <v>39.218040319463803</v>
      </c>
      <c r="R1330">
        <v>7.8416317233694505E-9</v>
      </c>
      <c r="S1330">
        <v>4.1783574239586798</v>
      </c>
      <c r="T1330">
        <v>97.702282473929102</v>
      </c>
      <c r="U1330">
        <v>101.880639905729</v>
      </c>
      <c r="V1330">
        <v>223995.28156745</v>
      </c>
      <c r="W1330">
        <v>20536.781199220299</v>
      </c>
      <c r="X1330">
        <v>1527.1234155150701</v>
      </c>
      <c r="Y1330">
        <v>42.475315506356601</v>
      </c>
      <c r="Z1330">
        <v>0.22274432132230701</v>
      </c>
      <c r="AA1330">
        <v>12424.969101382399</v>
      </c>
      <c r="AB1330">
        <v>319.37196986316599</v>
      </c>
      <c r="AC1330">
        <v>56.035760038788901</v>
      </c>
      <c r="AD1330">
        <v>337.03056942603303</v>
      </c>
      <c r="AE1330">
        <v>5571</v>
      </c>
      <c r="AF1330" s="2">
        <v>44981.035428240699</v>
      </c>
    </row>
    <row r="1331" spans="1:32" x14ac:dyDescent="0.3">
      <c r="A1331" t="s">
        <v>32</v>
      </c>
      <c r="B1331">
        <v>1</v>
      </c>
      <c r="C1331" t="s">
        <v>74</v>
      </c>
      <c r="D1331">
        <v>27</v>
      </c>
      <c r="E1331" t="s">
        <v>34</v>
      </c>
      <c r="F1331" t="s">
        <v>43</v>
      </c>
      <c r="G1331" t="s">
        <v>36</v>
      </c>
      <c r="H1331" t="s">
        <v>37</v>
      </c>
      <c r="I1331" t="s">
        <v>67</v>
      </c>
      <c r="J1331" t="s">
        <v>74</v>
      </c>
      <c r="K1331" s="1">
        <v>37256</v>
      </c>
      <c r="L1331">
        <v>2001</v>
      </c>
      <c r="M1331" t="s">
        <v>68</v>
      </c>
      <c r="N1331">
        <v>20</v>
      </c>
      <c r="O1331">
        <v>65.752683783000506</v>
      </c>
      <c r="P1331">
        <v>12.209042392753499</v>
      </c>
      <c r="Q1331">
        <v>29.011516435706099</v>
      </c>
      <c r="R1331">
        <v>9.1086460602830902E-5</v>
      </c>
      <c r="S1331">
        <v>4.0435892877192803</v>
      </c>
      <c r="T1331">
        <v>68.606856186074197</v>
      </c>
      <c r="U1331">
        <v>72.650536560253997</v>
      </c>
      <c r="V1331">
        <v>223640.02694425199</v>
      </c>
      <c r="W1331">
        <v>20476.1833317481</v>
      </c>
      <c r="X1331">
        <v>1626.39053391111</v>
      </c>
      <c r="Y1331">
        <v>42.827184143181299</v>
      </c>
      <c r="Z1331">
        <v>0.246723215971621</v>
      </c>
      <c r="AA1331">
        <v>14246.0323455211</v>
      </c>
      <c r="AB1331">
        <v>352.97322268421198</v>
      </c>
      <c r="AC1331">
        <v>69.833183379416099</v>
      </c>
      <c r="AD1331">
        <v>361.13542530436399</v>
      </c>
      <c r="AE1331">
        <v>5547</v>
      </c>
      <c r="AF1331" s="2">
        <v>44981.035543981503</v>
      </c>
    </row>
    <row r="1332" spans="1:32" x14ac:dyDescent="0.3">
      <c r="A1332" t="s">
        <v>32</v>
      </c>
      <c r="B1332">
        <v>1</v>
      </c>
      <c r="C1332" t="s">
        <v>74</v>
      </c>
      <c r="D1332">
        <v>27</v>
      </c>
      <c r="E1332" t="s">
        <v>34</v>
      </c>
      <c r="F1332" t="s">
        <v>43</v>
      </c>
      <c r="G1332" t="s">
        <v>36</v>
      </c>
      <c r="H1332" t="s">
        <v>37</v>
      </c>
      <c r="I1332" t="s">
        <v>67</v>
      </c>
      <c r="J1332" t="s">
        <v>74</v>
      </c>
      <c r="K1332" s="1">
        <v>37621</v>
      </c>
      <c r="L1332">
        <v>2002</v>
      </c>
      <c r="M1332" t="s">
        <v>68</v>
      </c>
      <c r="N1332">
        <v>20</v>
      </c>
      <c r="O1332">
        <v>37.802875495768198</v>
      </c>
      <c r="P1332">
        <v>7.46823112999801</v>
      </c>
      <c r="Q1332">
        <v>16.246875491874199</v>
      </c>
      <c r="R1332">
        <v>6.7040182475057894E-8</v>
      </c>
      <c r="S1332">
        <v>3.6732082171306399</v>
      </c>
      <c r="T1332">
        <v>80.356366938242701</v>
      </c>
      <c r="U1332">
        <v>84.029575222413499</v>
      </c>
      <c r="V1332">
        <v>223294.386693576</v>
      </c>
      <c r="W1332">
        <v>20457.1310214111</v>
      </c>
      <c r="X1332">
        <v>1648.09837903268</v>
      </c>
      <c r="Y1332">
        <v>43.636037750308503</v>
      </c>
      <c r="Z1332">
        <v>0.27223326726928399</v>
      </c>
      <c r="AA1332">
        <v>14114.2845640921</v>
      </c>
      <c r="AB1332">
        <v>354.98326695797499</v>
      </c>
      <c r="AC1332">
        <v>91.219181213698405</v>
      </c>
      <c r="AD1332">
        <v>349.25824074467602</v>
      </c>
      <c r="AE1332">
        <v>5547</v>
      </c>
      <c r="AF1332" s="2">
        <v>44981.035648148201</v>
      </c>
    </row>
    <row r="1333" spans="1:32" x14ac:dyDescent="0.3">
      <c r="A1333" t="s">
        <v>32</v>
      </c>
      <c r="B1333">
        <v>1</v>
      </c>
      <c r="C1333" t="s">
        <v>74</v>
      </c>
      <c r="D1333">
        <v>27</v>
      </c>
      <c r="E1333" t="s">
        <v>34</v>
      </c>
      <c r="F1333" t="s">
        <v>43</v>
      </c>
      <c r="G1333" t="s">
        <v>36</v>
      </c>
      <c r="H1333" t="s">
        <v>37</v>
      </c>
      <c r="I1333" t="s">
        <v>67</v>
      </c>
      <c r="J1333" t="s">
        <v>74</v>
      </c>
      <c r="K1333" s="1">
        <v>37986</v>
      </c>
      <c r="L1333">
        <v>2003</v>
      </c>
      <c r="M1333" t="s">
        <v>68</v>
      </c>
      <c r="N1333">
        <v>20</v>
      </c>
      <c r="O1333">
        <v>45.136923854244898</v>
      </c>
      <c r="P1333">
        <v>8.6291189054756998</v>
      </c>
      <c r="Q1333">
        <v>18.3563753105269</v>
      </c>
      <c r="R1333">
        <v>2.97948267969962E-8</v>
      </c>
      <c r="S1333">
        <v>4.1663168701793696</v>
      </c>
      <c r="T1333">
        <v>72.977489661441197</v>
      </c>
      <c r="U1333">
        <v>77.143806561415303</v>
      </c>
      <c r="V1333">
        <v>222976.78230847401</v>
      </c>
      <c r="W1333">
        <v>20422.797485756299</v>
      </c>
      <c r="X1333">
        <v>1669.7997921308599</v>
      </c>
      <c r="Y1333">
        <v>44.606133244794599</v>
      </c>
      <c r="Z1333">
        <v>0.27653903457823997</v>
      </c>
      <c r="AA1333">
        <v>14949.015391905799</v>
      </c>
      <c r="AB1333">
        <v>376.81295983192098</v>
      </c>
      <c r="AC1333">
        <v>92.994260690509293</v>
      </c>
      <c r="AD1333">
        <v>360.88431330777399</v>
      </c>
      <c r="AE1333">
        <v>5547</v>
      </c>
      <c r="AF1333" s="2">
        <v>44981.035752314798</v>
      </c>
    </row>
    <row r="1334" spans="1:32" x14ac:dyDescent="0.3">
      <c r="A1334" t="s">
        <v>32</v>
      </c>
      <c r="B1334">
        <v>1</v>
      </c>
      <c r="C1334" t="s">
        <v>74</v>
      </c>
      <c r="D1334">
        <v>27</v>
      </c>
      <c r="E1334" t="s">
        <v>34</v>
      </c>
      <c r="F1334" t="s">
        <v>43</v>
      </c>
      <c r="G1334" t="s">
        <v>36</v>
      </c>
      <c r="H1334" t="s">
        <v>37</v>
      </c>
      <c r="I1334" t="s">
        <v>67</v>
      </c>
      <c r="J1334" t="s">
        <v>74</v>
      </c>
      <c r="K1334" s="1">
        <v>38352</v>
      </c>
      <c r="L1334">
        <v>2004</v>
      </c>
      <c r="M1334" t="s">
        <v>68</v>
      </c>
      <c r="N1334">
        <v>20</v>
      </c>
      <c r="O1334">
        <v>49.33972069467</v>
      </c>
      <c r="P1334">
        <v>9.3317096459377495</v>
      </c>
      <c r="Q1334">
        <v>26.8659580602896</v>
      </c>
      <c r="R1334">
        <v>4.2408844479376802E-6</v>
      </c>
      <c r="S1334">
        <v>5.5561298622040898</v>
      </c>
      <c r="T1334">
        <v>68.857215288290703</v>
      </c>
      <c r="U1334">
        <v>74.413349391379199</v>
      </c>
      <c r="V1334">
        <v>222730.09084740799</v>
      </c>
      <c r="W1334">
        <v>20397.599757736501</v>
      </c>
      <c r="X1334">
        <v>1620.96851488883</v>
      </c>
      <c r="Y1334">
        <v>42.5324124050763</v>
      </c>
      <c r="Z1334">
        <v>0.26687668787533197</v>
      </c>
      <c r="AA1334">
        <v>14089.2636166266</v>
      </c>
      <c r="AB1334">
        <v>348.72678413053097</v>
      </c>
      <c r="AC1334">
        <v>91.016148609316801</v>
      </c>
      <c r="AD1334">
        <v>330.97482486247299</v>
      </c>
      <c r="AE1334">
        <v>5571</v>
      </c>
      <c r="AF1334" s="2">
        <v>44981.035856481503</v>
      </c>
    </row>
    <row r="1335" spans="1:32" x14ac:dyDescent="0.3">
      <c r="A1335" t="s">
        <v>32</v>
      </c>
      <c r="B1335">
        <v>1</v>
      </c>
      <c r="C1335" t="s">
        <v>74</v>
      </c>
      <c r="D1335">
        <v>27</v>
      </c>
      <c r="E1335" t="s">
        <v>34</v>
      </c>
      <c r="F1335" t="s">
        <v>43</v>
      </c>
      <c r="G1335" t="s">
        <v>36</v>
      </c>
      <c r="H1335" t="s">
        <v>37</v>
      </c>
      <c r="I1335" t="s">
        <v>67</v>
      </c>
      <c r="J1335" t="s">
        <v>74</v>
      </c>
      <c r="K1335" s="1">
        <v>38717</v>
      </c>
      <c r="L1335">
        <v>2005</v>
      </c>
      <c r="M1335" t="s">
        <v>68</v>
      </c>
      <c r="N1335">
        <v>20</v>
      </c>
      <c r="O1335">
        <v>58.237981710922803</v>
      </c>
      <c r="P1335">
        <v>11.0431363543684</v>
      </c>
      <c r="Q1335">
        <v>38.301908840931702</v>
      </c>
      <c r="R1335">
        <v>8.7364027303868195E-9</v>
      </c>
      <c r="S1335">
        <v>3.5279354714690001</v>
      </c>
      <c r="T1335">
        <v>75.364020999098997</v>
      </c>
      <c r="U1335">
        <v>78.891956479304397</v>
      </c>
      <c r="V1335">
        <v>222236.79629679301</v>
      </c>
      <c r="W1335">
        <v>20359.3241354805</v>
      </c>
      <c r="X1335">
        <v>1570.6311304163601</v>
      </c>
      <c r="Y1335">
        <v>44.357257206484803</v>
      </c>
      <c r="Z1335">
        <v>0.27505004905568903</v>
      </c>
      <c r="AA1335">
        <v>12609.377806635999</v>
      </c>
      <c r="AB1335">
        <v>332.57580047824598</v>
      </c>
      <c r="AC1335">
        <v>85.279592964912794</v>
      </c>
      <c r="AD1335">
        <v>334.95830814317702</v>
      </c>
      <c r="AE1335">
        <v>5547</v>
      </c>
      <c r="AF1335" s="2">
        <v>44981.035972222198</v>
      </c>
    </row>
    <row r="1336" spans="1:32" x14ac:dyDescent="0.3">
      <c r="A1336" t="s">
        <v>32</v>
      </c>
      <c r="B1336">
        <v>1</v>
      </c>
      <c r="C1336" t="s">
        <v>74</v>
      </c>
      <c r="D1336">
        <v>27</v>
      </c>
      <c r="E1336" t="s">
        <v>34</v>
      </c>
      <c r="F1336" t="s">
        <v>43</v>
      </c>
      <c r="G1336" t="s">
        <v>36</v>
      </c>
      <c r="H1336" t="s">
        <v>37</v>
      </c>
      <c r="I1336" t="s">
        <v>67</v>
      </c>
      <c r="J1336" t="s">
        <v>74</v>
      </c>
      <c r="K1336" s="1">
        <v>39082</v>
      </c>
      <c r="L1336">
        <v>2006</v>
      </c>
      <c r="M1336" t="s">
        <v>68</v>
      </c>
      <c r="N1336">
        <v>20</v>
      </c>
      <c r="O1336">
        <v>53.485944414587799</v>
      </c>
      <c r="P1336">
        <v>10.1600181648468</v>
      </c>
      <c r="Q1336">
        <v>30.2956903179204</v>
      </c>
      <c r="R1336">
        <v>5.4133209987292099E-9</v>
      </c>
      <c r="S1336">
        <v>4.83791065984677</v>
      </c>
      <c r="T1336">
        <v>78.575405214354106</v>
      </c>
      <c r="U1336">
        <v>83.413315879614203</v>
      </c>
      <c r="V1336">
        <v>221951.870185982</v>
      </c>
      <c r="W1336">
        <v>20336.1648366107</v>
      </c>
      <c r="X1336">
        <v>1598.7478478109699</v>
      </c>
      <c r="Y1336">
        <v>42.9480031591063</v>
      </c>
      <c r="Z1336">
        <v>0.27377322842528101</v>
      </c>
      <c r="AA1336">
        <v>13662.251372078699</v>
      </c>
      <c r="AB1336">
        <v>344.915269730094</v>
      </c>
      <c r="AC1336">
        <v>92.040362093095695</v>
      </c>
      <c r="AD1336">
        <v>324.92835783548702</v>
      </c>
      <c r="AE1336">
        <v>5547</v>
      </c>
      <c r="AF1336" s="2">
        <v>44981.036076388897</v>
      </c>
    </row>
    <row r="1337" spans="1:32" x14ac:dyDescent="0.3">
      <c r="A1337" t="s">
        <v>32</v>
      </c>
      <c r="B1337">
        <v>1</v>
      </c>
      <c r="C1337" t="s">
        <v>74</v>
      </c>
      <c r="D1337">
        <v>27</v>
      </c>
      <c r="E1337" t="s">
        <v>34</v>
      </c>
      <c r="F1337" t="s">
        <v>43</v>
      </c>
      <c r="G1337" t="s">
        <v>36</v>
      </c>
      <c r="H1337" t="s">
        <v>37</v>
      </c>
      <c r="I1337" t="s">
        <v>67</v>
      </c>
      <c r="J1337" t="s">
        <v>74</v>
      </c>
      <c r="K1337" s="1">
        <v>39447</v>
      </c>
      <c r="L1337">
        <v>2007</v>
      </c>
      <c r="M1337" t="s">
        <v>68</v>
      </c>
      <c r="N1337">
        <v>20</v>
      </c>
      <c r="O1337">
        <v>37.886282318125197</v>
      </c>
      <c r="P1337">
        <v>7.4755460258918598</v>
      </c>
      <c r="Q1337">
        <v>23.612459218372798</v>
      </c>
      <c r="R1337">
        <v>2.4155815525859801E-9</v>
      </c>
      <c r="S1337">
        <v>3.8093714239077698</v>
      </c>
      <c r="T1337">
        <v>91.610106811256102</v>
      </c>
      <c r="U1337">
        <v>95.419478237579398</v>
      </c>
      <c r="V1337">
        <v>221584.026765049</v>
      </c>
      <c r="W1337">
        <v>20315.361816138899</v>
      </c>
      <c r="X1337">
        <v>1610.41530780066</v>
      </c>
      <c r="Y1337">
        <v>43.611530851475202</v>
      </c>
      <c r="Z1337">
        <v>0.262077751325415</v>
      </c>
      <c r="AA1337">
        <v>13560.3112573792</v>
      </c>
      <c r="AB1337">
        <v>348.81157630651501</v>
      </c>
      <c r="AC1337">
        <v>79.280818027265795</v>
      </c>
      <c r="AD1337">
        <v>354.29990680064401</v>
      </c>
      <c r="AE1337">
        <v>5547</v>
      </c>
      <c r="AF1337" s="2">
        <v>44981.036180555602</v>
      </c>
    </row>
    <row r="1338" spans="1:32" x14ac:dyDescent="0.3">
      <c r="A1338" t="s">
        <v>32</v>
      </c>
      <c r="B1338">
        <v>1</v>
      </c>
      <c r="C1338" t="s">
        <v>74</v>
      </c>
      <c r="D1338">
        <v>27</v>
      </c>
      <c r="E1338" t="s">
        <v>34</v>
      </c>
      <c r="F1338" t="s">
        <v>43</v>
      </c>
      <c r="G1338" t="s">
        <v>36</v>
      </c>
      <c r="H1338" t="s">
        <v>37</v>
      </c>
      <c r="I1338" t="s">
        <v>67</v>
      </c>
      <c r="J1338" t="s">
        <v>74</v>
      </c>
      <c r="K1338" s="1">
        <v>39813</v>
      </c>
      <c r="L1338">
        <v>2008</v>
      </c>
      <c r="M1338" t="s">
        <v>68</v>
      </c>
      <c r="N1338">
        <v>20</v>
      </c>
      <c r="O1338">
        <v>89.203916561565606</v>
      </c>
      <c r="P1338">
        <v>16.630373193970001</v>
      </c>
      <c r="Q1338">
        <v>105.610324003598</v>
      </c>
      <c r="R1338">
        <v>4.7102141159576798E-9</v>
      </c>
      <c r="S1338">
        <v>3.3608008888716001</v>
      </c>
      <c r="T1338">
        <v>90.788811207875696</v>
      </c>
      <c r="U1338">
        <v>94.149612101457507</v>
      </c>
      <c r="V1338">
        <v>220924.67616379901</v>
      </c>
      <c r="W1338">
        <v>20253.097251170198</v>
      </c>
      <c r="X1338">
        <v>1338.9417164725801</v>
      </c>
      <c r="Y1338">
        <v>36.880195936057703</v>
      </c>
      <c r="Z1338">
        <v>0.21852023640781401</v>
      </c>
      <c r="AA1338">
        <v>8635.4059243328393</v>
      </c>
      <c r="AB1338">
        <v>218.31781093353601</v>
      </c>
      <c r="AC1338">
        <v>38.341740852807398</v>
      </c>
      <c r="AD1338">
        <v>254.52933774713901</v>
      </c>
      <c r="AE1338">
        <v>5571</v>
      </c>
      <c r="AF1338" s="2">
        <v>44981.036284722199</v>
      </c>
    </row>
    <row r="1339" spans="1:32" x14ac:dyDescent="0.3">
      <c r="A1339" t="s">
        <v>32</v>
      </c>
      <c r="B1339">
        <v>1</v>
      </c>
      <c r="C1339" t="s">
        <v>74</v>
      </c>
      <c r="D1339">
        <v>27</v>
      </c>
      <c r="E1339" t="s">
        <v>34</v>
      </c>
      <c r="F1339" t="s">
        <v>43</v>
      </c>
      <c r="G1339" t="s">
        <v>36</v>
      </c>
      <c r="H1339" t="s">
        <v>37</v>
      </c>
      <c r="I1339" t="s">
        <v>67</v>
      </c>
      <c r="J1339" t="s">
        <v>74</v>
      </c>
      <c r="K1339" s="1">
        <v>40178</v>
      </c>
      <c r="L1339">
        <v>2009</v>
      </c>
      <c r="M1339" t="s">
        <v>68</v>
      </c>
      <c r="N1339">
        <v>20</v>
      </c>
      <c r="O1339">
        <v>50.003286787418901</v>
      </c>
      <c r="P1339">
        <v>9.56063909434212</v>
      </c>
      <c r="Q1339">
        <v>51.026827700096099</v>
      </c>
      <c r="R1339">
        <v>8.5745649204177897E-5</v>
      </c>
      <c r="S1339">
        <v>3.53307915157077</v>
      </c>
      <c r="T1339">
        <v>77.362209651176002</v>
      </c>
      <c r="U1339">
        <v>80.895374548396006</v>
      </c>
      <c r="V1339">
        <v>220683.04038757199</v>
      </c>
      <c r="W1339">
        <v>20216.214228722802</v>
      </c>
      <c r="X1339">
        <v>1547.83161897794</v>
      </c>
      <c r="Y1339">
        <v>42.235823662358101</v>
      </c>
      <c r="Z1339">
        <v>0.274434841020122</v>
      </c>
      <c r="AA1339">
        <v>12756.548493291601</v>
      </c>
      <c r="AB1339">
        <v>326.58995548641298</v>
      </c>
      <c r="AC1339">
        <v>82.634982672688295</v>
      </c>
      <c r="AD1339">
        <v>319.79158684720898</v>
      </c>
      <c r="AE1339">
        <v>5547</v>
      </c>
      <c r="AF1339" s="2">
        <v>44981.036400463003</v>
      </c>
    </row>
    <row r="1340" spans="1:32" x14ac:dyDescent="0.3">
      <c r="A1340" t="s">
        <v>32</v>
      </c>
      <c r="B1340">
        <v>1</v>
      </c>
      <c r="C1340" t="s">
        <v>74</v>
      </c>
      <c r="D1340">
        <v>27</v>
      </c>
      <c r="E1340" t="s">
        <v>34</v>
      </c>
      <c r="F1340" t="s">
        <v>43</v>
      </c>
      <c r="G1340" t="s">
        <v>36</v>
      </c>
      <c r="H1340" t="s">
        <v>37</v>
      </c>
      <c r="I1340" t="s">
        <v>67</v>
      </c>
      <c r="J1340" t="s">
        <v>74</v>
      </c>
      <c r="K1340" s="1">
        <v>40543</v>
      </c>
      <c r="L1340">
        <v>2010</v>
      </c>
      <c r="M1340" t="s">
        <v>68</v>
      </c>
      <c r="N1340">
        <v>20</v>
      </c>
      <c r="O1340">
        <v>70.589382768795303</v>
      </c>
      <c r="P1340">
        <v>13.2632533871065</v>
      </c>
      <c r="Q1340">
        <v>61.013355532112499</v>
      </c>
      <c r="R1340">
        <v>4.8331355187338402E-10</v>
      </c>
      <c r="S1340">
        <v>12.384338414995099</v>
      </c>
      <c r="T1340">
        <v>102.13318637848</v>
      </c>
      <c r="U1340">
        <v>114.517524793958</v>
      </c>
      <c r="V1340">
        <v>220196.25563046499</v>
      </c>
      <c r="W1340">
        <v>20209.770968619501</v>
      </c>
      <c r="X1340">
        <v>1338.10527546452</v>
      </c>
      <c r="Y1340">
        <v>39.277238643988198</v>
      </c>
      <c r="Z1340">
        <v>0.27170502477048097</v>
      </c>
      <c r="AA1340">
        <v>9994.71287374446</v>
      </c>
      <c r="AB1340">
        <v>264.88961822457298</v>
      </c>
      <c r="AC1340">
        <v>68.2514536761622</v>
      </c>
      <c r="AD1340">
        <v>265.808108088898</v>
      </c>
      <c r="AE1340">
        <v>5547</v>
      </c>
      <c r="AF1340" s="2">
        <v>44981.036504629599</v>
      </c>
    </row>
    <row r="1341" spans="1:32" x14ac:dyDescent="0.3">
      <c r="A1341" t="s">
        <v>32</v>
      </c>
      <c r="B1341">
        <v>1</v>
      </c>
      <c r="C1341" t="s">
        <v>74</v>
      </c>
      <c r="D1341">
        <v>27</v>
      </c>
      <c r="E1341" t="s">
        <v>34</v>
      </c>
      <c r="F1341" t="s">
        <v>43</v>
      </c>
      <c r="G1341" t="s">
        <v>36</v>
      </c>
      <c r="H1341" t="s">
        <v>37</v>
      </c>
      <c r="I1341" t="s">
        <v>67</v>
      </c>
      <c r="J1341" t="s">
        <v>74</v>
      </c>
      <c r="K1341" s="1">
        <v>40908</v>
      </c>
      <c r="L1341">
        <v>2011</v>
      </c>
      <c r="M1341" t="s">
        <v>68</v>
      </c>
      <c r="N1341">
        <v>20</v>
      </c>
      <c r="O1341">
        <v>62.0835718435101</v>
      </c>
      <c r="P1341">
        <v>11.558186522163799</v>
      </c>
      <c r="Q1341">
        <v>49.834386538661398</v>
      </c>
      <c r="R1341">
        <v>1.4873157284185199E-10</v>
      </c>
      <c r="S1341">
        <v>3.5814095797697498</v>
      </c>
      <c r="T1341">
        <v>74.909155853343094</v>
      </c>
      <c r="U1341">
        <v>78.490565433261594</v>
      </c>
      <c r="V1341">
        <v>220008.34915118801</v>
      </c>
      <c r="W1341">
        <v>20153.450410175799</v>
      </c>
      <c r="X1341">
        <v>1622.10338525415</v>
      </c>
      <c r="Y1341">
        <v>43.581273743863697</v>
      </c>
      <c r="Z1341">
        <v>0.28203995090642597</v>
      </c>
      <c r="AA1341">
        <v>13126.456610683201</v>
      </c>
      <c r="AB1341">
        <v>335.97989249421499</v>
      </c>
      <c r="AC1341">
        <v>94.469244331248404</v>
      </c>
      <c r="AD1341">
        <v>338.47040689715902</v>
      </c>
      <c r="AE1341">
        <v>5547</v>
      </c>
      <c r="AF1341" s="2">
        <v>44981.036608796298</v>
      </c>
    </row>
    <row r="1342" spans="1:32" x14ac:dyDescent="0.3">
      <c r="A1342" t="s">
        <v>32</v>
      </c>
      <c r="B1342">
        <v>1</v>
      </c>
      <c r="C1342" t="s">
        <v>74</v>
      </c>
      <c r="D1342">
        <v>27</v>
      </c>
      <c r="E1342" t="s">
        <v>34</v>
      </c>
      <c r="F1342" t="s">
        <v>43</v>
      </c>
      <c r="G1342" t="s">
        <v>36</v>
      </c>
      <c r="H1342" t="s">
        <v>37</v>
      </c>
      <c r="I1342" t="s">
        <v>67</v>
      </c>
      <c r="J1342" t="s">
        <v>74</v>
      </c>
      <c r="K1342" s="1">
        <v>41274</v>
      </c>
      <c r="L1342">
        <v>2012</v>
      </c>
      <c r="M1342" t="s">
        <v>68</v>
      </c>
      <c r="N1342">
        <v>20</v>
      </c>
      <c r="O1342">
        <v>39.237740172689101</v>
      </c>
      <c r="P1342">
        <v>7.59577146618577</v>
      </c>
      <c r="Q1342">
        <v>30.665402244063898</v>
      </c>
      <c r="R1342">
        <v>2.50600359154819E-9</v>
      </c>
      <c r="S1342">
        <v>3.5011066562061099</v>
      </c>
      <c r="T1342">
        <v>80.946819592983005</v>
      </c>
      <c r="U1342">
        <v>84.447926251695094</v>
      </c>
      <c r="V1342">
        <v>219810.422968906</v>
      </c>
      <c r="W1342">
        <v>20144.191685521899</v>
      </c>
      <c r="X1342">
        <v>1614.25062564427</v>
      </c>
      <c r="Y1342">
        <v>42.7239510644335</v>
      </c>
      <c r="Z1342">
        <v>0.292102105795842</v>
      </c>
      <c r="AA1342">
        <v>14016.3988423274</v>
      </c>
      <c r="AB1342">
        <v>356.26538516475802</v>
      </c>
      <c r="AC1342">
        <v>110.090519139674</v>
      </c>
      <c r="AD1342">
        <v>324.00810467355097</v>
      </c>
      <c r="AE1342">
        <v>5571</v>
      </c>
      <c r="AF1342" s="2">
        <v>44981.036712963003</v>
      </c>
    </row>
    <row r="1343" spans="1:32" x14ac:dyDescent="0.3">
      <c r="A1343" t="s">
        <v>32</v>
      </c>
      <c r="B1343">
        <v>1</v>
      </c>
      <c r="C1343" t="s">
        <v>74</v>
      </c>
      <c r="D1343">
        <v>27</v>
      </c>
      <c r="E1343" t="s">
        <v>34</v>
      </c>
      <c r="F1343" t="s">
        <v>43</v>
      </c>
      <c r="G1343" t="s">
        <v>36</v>
      </c>
      <c r="H1343" t="s">
        <v>37</v>
      </c>
      <c r="I1343" t="s">
        <v>67</v>
      </c>
      <c r="J1343" t="s">
        <v>74</v>
      </c>
      <c r="K1343" s="1">
        <v>41639</v>
      </c>
      <c r="L1343">
        <v>2013</v>
      </c>
      <c r="M1343" t="s">
        <v>68</v>
      </c>
      <c r="N1343">
        <v>20</v>
      </c>
      <c r="O1343">
        <v>94.274003572557504</v>
      </c>
      <c r="P1343">
        <v>17.639680022772598</v>
      </c>
      <c r="Q1343">
        <v>55.590372125103102</v>
      </c>
      <c r="R1343">
        <v>5.3807845425180295E-7</v>
      </c>
      <c r="S1343">
        <v>3.2524101987527301</v>
      </c>
      <c r="T1343">
        <v>96.855919794528106</v>
      </c>
      <c r="U1343">
        <v>100.108330531359</v>
      </c>
      <c r="V1343">
        <v>219190.796323171</v>
      </c>
      <c r="W1343">
        <v>20100.553017446498</v>
      </c>
      <c r="X1343">
        <v>1417.0244823564601</v>
      </c>
      <c r="Y1343">
        <v>39.385039087580502</v>
      </c>
      <c r="Z1343">
        <v>0.24998283190658999</v>
      </c>
      <c r="AA1343">
        <v>10111.779616736299</v>
      </c>
      <c r="AB1343">
        <v>261.23318588224203</v>
      </c>
      <c r="AC1343">
        <v>50.559022266039101</v>
      </c>
      <c r="AD1343">
        <v>284.58384161862398</v>
      </c>
      <c r="AE1343">
        <v>5547</v>
      </c>
      <c r="AF1343" s="2">
        <v>44981.036828703698</v>
      </c>
    </row>
    <row r="1344" spans="1:32" x14ac:dyDescent="0.3">
      <c r="A1344" t="s">
        <v>32</v>
      </c>
      <c r="B1344">
        <v>1</v>
      </c>
      <c r="C1344" t="s">
        <v>74</v>
      </c>
      <c r="D1344">
        <v>27</v>
      </c>
      <c r="E1344" t="s">
        <v>34</v>
      </c>
      <c r="F1344" t="s">
        <v>43</v>
      </c>
      <c r="G1344" t="s">
        <v>36</v>
      </c>
      <c r="H1344" t="s">
        <v>37</v>
      </c>
      <c r="I1344" t="s">
        <v>67</v>
      </c>
      <c r="J1344" t="s">
        <v>74</v>
      </c>
      <c r="K1344" s="1">
        <v>42004</v>
      </c>
      <c r="L1344">
        <v>2014</v>
      </c>
      <c r="M1344" t="s">
        <v>68</v>
      </c>
      <c r="N1344">
        <v>20</v>
      </c>
      <c r="O1344">
        <v>73.286682409821495</v>
      </c>
      <c r="P1344">
        <v>14.0380724758454</v>
      </c>
      <c r="Q1344">
        <v>50.025863780153102</v>
      </c>
      <c r="R1344">
        <v>2.23887342035558E-11</v>
      </c>
      <c r="S1344">
        <v>3.09515114059064</v>
      </c>
      <c r="T1344">
        <v>97.821613703401496</v>
      </c>
      <c r="U1344">
        <v>100.91676484401501</v>
      </c>
      <c r="V1344">
        <v>218794.94505484699</v>
      </c>
      <c r="W1344">
        <v>20060.8171621769</v>
      </c>
      <c r="X1344">
        <v>1453.0588963501</v>
      </c>
      <c r="Y1344">
        <v>40.171113562943397</v>
      </c>
      <c r="Z1344">
        <v>0.22986087736518801</v>
      </c>
      <c r="AA1344">
        <v>10627.1122492049</v>
      </c>
      <c r="AB1344">
        <v>272.95493818168899</v>
      </c>
      <c r="AC1344">
        <v>48.088614550993903</v>
      </c>
      <c r="AD1344">
        <v>302.22676175336699</v>
      </c>
      <c r="AE1344">
        <v>5547</v>
      </c>
      <c r="AF1344" s="2">
        <v>44981.036932870396</v>
      </c>
    </row>
    <row r="1345" spans="1:32" x14ac:dyDescent="0.3">
      <c r="A1345" t="s">
        <v>32</v>
      </c>
      <c r="B1345">
        <v>1</v>
      </c>
      <c r="C1345" t="s">
        <v>74</v>
      </c>
      <c r="D1345">
        <v>27</v>
      </c>
      <c r="E1345" t="s">
        <v>34</v>
      </c>
      <c r="F1345" t="s">
        <v>43</v>
      </c>
      <c r="G1345" t="s">
        <v>36</v>
      </c>
      <c r="H1345" t="s">
        <v>37</v>
      </c>
      <c r="I1345" t="s">
        <v>67</v>
      </c>
      <c r="J1345" t="s">
        <v>74</v>
      </c>
      <c r="K1345" s="1">
        <v>42369</v>
      </c>
      <c r="L1345">
        <v>2015</v>
      </c>
      <c r="M1345" t="s">
        <v>68</v>
      </c>
      <c r="N1345">
        <v>20</v>
      </c>
      <c r="O1345">
        <v>62.922280343054503</v>
      </c>
      <c r="P1345">
        <v>11.895901332979401</v>
      </c>
      <c r="Q1345">
        <v>55.712596191882298</v>
      </c>
      <c r="R1345">
        <v>7.0988687388412896E-10</v>
      </c>
      <c r="S1345">
        <v>7.1940017466878396</v>
      </c>
      <c r="T1345">
        <v>84.219085648295007</v>
      </c>
      <c r="U1345">
        <v>91.413087395692699</v>
      </c>
      <c r="V1345">
        <v>218482.730920128</v>
      </c>
      <c r="W1345">
        <v>20023.702982840099</v>
      </c>
      <c r="X1345">
        <v>1524.7683294855301</v>
      </c>
      <c r="Y1345">
        <v>42.699845249649897</v>
      </c>
      <c r="Z1345">
        <v>0.266520011895374</v>
      </c>
      <c r="AA1345">
        <v>11732.5396263332</v>
      </c>
      <c r="AB1345">
        <v>309.89603758384499</v>
      </c>
      <c r="AC1345">
        <v>78.066172686150594</v>
      </c>
      <c r="AD1345">
        <v>310.53488402350598</v>
      </c>
      <c r="AE1345">
        <v>5547</v>
      </c>
      <c r="AF1345" s="2">
        <v>44981.037037037</v>
      </c>
    </row>
    <row r="1346" spans="1:32" x14ac:dyDescent="0.3">
      <c r="A1346" t="s">
        <v>32</v>
      </c>
      <c r="B1346">
        <v>1</v>
      </c>
      <c r="C1346" t="s">
        <v>74</v>
      </c>
      <c r="D1346">
        <v>27</v>
      </c>
      <c r="E1346" t="s">
        <v>34</v>
      </c>
      <c r="F1346" t="s">
        <v>43</v>
      </c>
      <c r="G1346" t="s">
        <v>36</v>
      </c>
      <c r="H1346" t="s">
        <v>37</v>
      </c>
      <c r="I1346" t="s">
        <v>67</v>
      </c>
      <c r="J1346" t="s">
        <v>74</v>
      </c>
      <c r="K1346" s="1">
        <v>42735</v>
      </c>
      <c r="L1346">
        <v>2016</v>
      </c>
      <c r="M1346" t="s">
        <v>68</v>
      </c>
      <c r="N1346">
        <v>20</v>
      </c>
      <c r="O1346">
        <v>73.786124012427507</v>
      </c>
      <c r="P1346">
        <v>13.8073445962383</v>
      </c>
      <c r="Q1346">
        <v>63.4703741848259</v>
      </c>
      <c r="R1346">
        <v>1.5228119173916299E-8</v>
      </c>
      <c r="S1346">
        <v>3.3002623140162499</v>
      </c>
      <c r="T1346">
        <v>89.710754705027995</v>
      </c>
      <c r="U1346">
        <v>93.011017034272399</v>
      </c>
      <c r="V1346">
        <v>218095.94904777801</v>
      </c>
      <c r="W1346">
        <v>19992.391992202301</v>
      </c>
      <c r="X1346">
        <v>1434.1634647657299</v>
      </c>
      <c r="Y1346">
        <v>42.655070154171199</v>
      </c>
      <c r="Z1346">
        <v>0.29100669745480301</v>
      </c>
      <c r="AA1346">
        <v>9865.6110599398107</v>
      </c>
      <c r="AB1346">
        <v>263.171045475835</v>
      </c>
      <c r="AC1346">
        <v>60.376511181617097</v>
      </c>
      <c r="AD1346">
        <v>297.62959081089201</v>
      </c>
      <c r="AE1346">
        <v>5571</v>
      </c>
      <c r="AF1346" s="2">
        <v>44981.037141203698</v>
      </c>
    </row>
    <row r="1347" spans="1:32" x14ac:dyDescent="0.3">
      <c r="A1347" t="s">
        <v>32</v>
      </c>
      <c r="B1347">
        <v>1</v>
      </c>
      <c r="C1347" t="s">
        <v>74</v>
      </c>
      <c r="D1347">
        <v>27</v>
      </c>
      <c r="E1347" t="s">
        <v>34</v>
      </c>
      <c r="F1347" t="s">
        <v>43</v>
      </c>
      <c r="G1347" t="s">
        <v>36</v>
      </c>
      <c r="H1347" t="s">
        <v>37</v>
      </c>
      <c r="I1347" t="s">
        <v>67</v>
      </c>
      <c r="J1347" t="s">
        <v>74</v>
      </c>
      <c r="K1347" s="1">
        <v>43100</v>
      </c>
      <c r="L1347">
        <v>2017</v>
      </c>
      <c r="M1347" t="s">
        <v>68</v>
      </c>
      <c r="N1347">
        <v>20</v>
      </c>
      <c r="O1347">
        <v>69.610881935432005</v>
      </c>
      <c r="P1347">
        <v>12.670148835461699</v>
      </c>
      <c r="Q1347">
        <v>67.455471673892106</v>
      </c>
      <c r="R1347">
        <v>8.7164688021047799E-9</v>
      </c>
      <c r="S1347">
        <v>16.958061345492201</v>
      </c>
      <c r="T1347">
        <v>73.5261188906304</v>
      </c>
      <c r="U1347">
        <v>90.484180244839095</v>
      </c>
      <c r="V1347">
        <v>217845.84618944299</v>
      </c>
      <c r="W1347">
        <v>19970.0891134181</v>
      </c>
      <c r="X1347">
        <v>1478.2230142783601</v>
      </c>
      <c r="Y1347">
        <v>39.853064250130302</v>
      </c>
      <c r="Z1347">
        <v>0.26979277580727101</v>
      </c>
      <c r="AA1347">
        <v>11307.6032454182</v>
      </c>
      <c r="AB1347">
        <v>290.891301749018</v>
      </c>
      <c r="AC1347">
        <v>81.477468715021203</v>
      </c>
      <c r="AD1347">
        <v>277.98074327011699</v>
      </c>
      <c r="AE1347">
        <v>5547</v>
      </c>
      <c r="AF1347" s="2">
        <v>44981.037256944401</v>
      </c>
    </row>
    <row r="1348" spans="1:32" x14ac:dyDescent="0.3">
      <c r="A1348" t="s">
        <v>32</v>
      </c>
      <c r="B1348">
        <v>1</v>
      </c>
      <c r="C1348" t="s">
        <v>74</v>
      </c>
      <c r="D1348">
        <v>27</v>
      </c>
      <c r="E1348" t="s">
        <v>34</v>
      </c>
      <c r="F1348" t="s">
        <v>43</v>
      </c>
      <c r="G1348" t="s">
        <v>36</v>
      </c>
      <c r="H1348" t="s">
        <v>37</v>
      </c>
      <c r="I1348" t="s">
        <v>67</v>
      </c>
      <c r="J1348" t="s">
        <v>74</v>
      </c>
      <c r="K1348" s="1">
        <v>43465</v>
      </c>
      <c r="L1348">
        <v>2018</v>
      </c>
      <c r="M1348" t="s">
        <v>68</v>
      </c>
      <c r="N1348">
        <v>20</v>
      </c>
      <c r="O1348">
        <v>56.410133667123397</v>
      </c>
      <c r="P1348">
        <v>10.622565211978801</v>
      </c>
      <c r="Q1348">
        <v>31.768327146202999</v>
      </c>
      <c r="R1348">
        <v>1.0355752183747799E-7</v>
      </c>
      <c r="S1348">
        <v>3.0129076760290698</v>
      </c>
      <c r="T1348">
        <v>74.527226677134806</v>
      </c>
      <c r="U1348">
        <v>77.540134456721404</v>
      </c>
      <c r="V1348">
        <v>217514.01401024501</v>
      </c>
      <c r="W1348">
        <v>19928.298861842599</v>
      </c>
      <c r="X1348">
        <v>1588.4257844086501</v>
      </c>
      <c r="Y1348">
        <v>44.071886379548999</v>
      </c>
      <c r="Z1348">
        <v>0.29469920366837599</v>
      </c>
      <c r="AA1348">
        <v>12687.6038904212</v>
      </c>
      <c r="AB1348">
        <v>340.61966810599603</v>
      </c>
      <c r="AC1348">
        <v>95.039928211910095</v>
      </c>
      <c r="AD1348">
        <v>342.58447462015198</v>
      </c>
      <c r="AE1348">
        <v>5547</v>
      </c>
      <c r="AF1348" s="2">
        <v>44981.037361111099</v>
      </c>
    </row>
    <row r="1349" spans="1:32" x14ac:dyDescent="0.3">
      <c r="A1349" t="s">
        <v>32</v>
      </c>
      <c r="B1349">
        <v>1</v>
      </c>
      <c r="C1349" t="s">
        <v>74</v>
      </c>
      <c r="D1349">
        <v>27</v>
      </c>
      <c r="E1349" t="s">
        <v>34</v>
      </c>
      <c r="F1349" t="s">
        <v>43</v>
      </c>
      <c r="G1349" t="s">
        <v>36</v>
      </c>
      <c r="H1349" t="s">
        <v>37</v>
      </c>
      <c r="I1349" t="s">
        <v>67</v>
      </c>
      <c r="J1349" t="s">
        <v>74</v>
      </c>
      <c r="K1349" s="1">
        <v>43830</v>
      </c>
      <c r="L1349">
        <v>2019</v>
      </c>
      <c r="M1349" t="s">
        <v>68</v>
      </c>
      <c r="N1349">
        <v>20</v>
      </c>
      <c r="O1349">
        <v>38.7210810936649</v>
      </c>
      <c r="P1349">
        <v>7.5334885724050897</v>
      </c>
      <c r="Q1349">
        <v>21.553402465136301</v>
      </c>
      <c r="R1349">
        <v>9.3646431588114606E-10</v>
      </c>
      <c r="S1349">
        <v>4.0159512136536204</v>
      </c>
      <c r="T1349">
        <v>78.341293702707802</v>
      </c>
      <c r="U1349">
        <v>82.357244917297805</v>
      </c>
      <c r="V1349">
        <v>217291.012703563</v>
      </c>
      <c r="W1349">
        <v>19909.654907711301</v>
      </c>
      <c r="X1349">
        <v>1653.9382202848999</v>
      </c>
      <c r="Y1349">
        <v>44.785947865134403</v>
      </c>
      <c r="Z1349">
        <v>0.295086008210938</v>
      </c>
      <c r="AA1349">
        <v>14327.788703108399</v>
      </c>
      <c r="AB1349">
        <v>374.93367035385103</v>
      </c>
      <c r="AC1349">
        <v>105.777056287058</v>
      </c>
      <c r="AD1349">
        <v>348.93302309258303</v>
      </c>
      <c r="AE1349">
        <v>5547</v>
      </c>
      <c r="AF1349" s="2">
        <v>44981.037465277797</v>
      </c>
    </row>
    <row r="1350" spans="1:32" x14ac:dyDescent="0.3">
      <c r="A1350" t="s">
        <v>32</v>
      </c>
      <c r="B1350">
        <v>1</v>
      </c>
      <c r="C1350" t="s">
        <v>74</v>
      </c>
      <c r="D1350">
        <v>27</v>
      </c>
      <c r="E1350" t="s">
        <v>34</v>
      </c>
      <c r="F1350" t="s">
        <v>43</v>
      </c>
      <c r="G1350" t="s">
        <v>36</v>
      </c>
      <c r="H1350" t="s">
        <v>37</v>
      </c>
      <c r="I1350" t="s">
        <v>67</v>
      </c>
      <c r="J1350" t="s">
        <v>74</v>
      </c>
      <c r="K1350" s="1">
        <v>44196</v>
      </c>
      <c r="L1350">
        <v>2020</v>
      </c>
      <c r="M1350" t="s">
        <v>68</v>
      </c>
      <c r="N1350">
        <v>20</v>
      </c>
      <c r="O1350">
        <v>54.242535662209697</v>
      </c>
      <c r="P1350">
        <v>10.5743101051106</v>
      </c>
      <c r="Q1350">
        <v>12.165978857087101</v>
      </c>
      <c r="R1350">
        <v>3.4063232283482598E-5</v>
      </c>
      <c r="S1350">
        <v>2.85062318632282</v>
      </c>
      <c r="T1350">
        <v>104.263575640531</v>
      </c>
      <c r="U1350">
        <v>107.114232890086</v>
      </c>
      <c r="V1350">
        <v>216830.61487230501</v>
      </c>
      <c r="W1350">
        <v>19889.202572308601</v>
      </c>
      <c r="X1350">
        <v>1472.7185382166699</v>
      </c>
      <c r="Y1350">
        <v>40.787538034397201</v>
      </c>
      <c r="Z1350">
        <v>0.23202433728539601</v>
      </c>
      <c r="AA1350">
        <v>11485.1923884887</v>
      </c>
      <c r="AB1350">
        <v>301.75408501123502</v>
      </c>
      <c r="AC1350">
        <v>40.665393414126399</v>
      </c>
      <c r="AD1350">
        <v>341.37031726306202</v>
      </c>
      <c r="AE1350">
        <v>5571</v>
      </c>
      <c r="AF1350" s="2">
        <v>44981.0375810185</v>
      </c>
    </row>
    <row r="1351" spans="1:32" x14ac:dyDescent="0.3">
      <c r="A1351" t="s">
        <v>32</v>
      </c>
      <c r="B1351">
        <v>1</v>
      </c>
      <c r="C1351" t="s">
        <v>74</v>
      </c>
      <c r="D1351">
        <v>27</v>
      </c>
      <c r="E1351" t="s">
        <v>34</v>
      </c>
      <c r="F1351" t="s">
        <v>43</v>
      </c>
      <c r="G1351" t="s">
        <v>36</v>
      </c>
      <c r="H1351" t="s">
        <v>37</v>
      </c>
      <c r="I1351" t="s">
        <v>67</v>
      </c>
      <c r="J1351" t="s">
        <v>74</v>
      </c>
      <c r="K1351" s="1">
        <v>44561</v>
      </c>
      <c r="L1351">
        <v>2021</v>
      </c>
      <c r="M1351" t="s">
        <v>68</v>
      </c>
      <c r="N1351">
        <v>20</v>
      </c>
      <c r="O1351">
        <v>57.980820761417903</v>
      </c>
      <c r="P1351">
        <v>11.077697021231099</v>
      </c>
      <c r="Q1351">
        <v>40.492224177513897</v>
      </c>
      <c r="R1351">
        <v>7.0581427123279202E-8</v>
      </c>
      <c r="S1351">
        <v>2.3286620872372601</v>
      </c>
      <c r="T1351">
        <v>80.273159615782006</v>
      </c>
      <c r="U1351">
        <v>82.601821773600605</v>
      </c>
      <c r="V1351">
        <v>216538.41377309299</v>
      </c>
      <c r="W1351">
        <v>19842.833672300501</v>
      </c>
      <c r="X1351">
        <v>1549.9496515272299</v>
      </c>
      <c r="Y1351">
        <v>42.822430992746099</v>
      </c>
      <c r="Z1351">
        <v>0.23681614474322399</v>
      </c>
      <c r="AA1351">
        <v>12713.6582144474</v>
      </c>
      <c r="AB1351">
        <v>331.08890940620802</v>
      </c>
      <c r="AC1351">
        <v>64.687051181232405</v>
      </c>
      <c r="AD1351">
        <v>345.17233101190499</v>
      </c>
      <c r="AE1351">
        <v>5547</v>
      </c>
      <c r="AF1351" s="2">
        <v>44981.037685185198</v>
      </c>
    </row>
    <row r="1352" spans="1:32" x14ac:dyDescent="0.3">
      <c r="A1352" t="s">
        <v>32</v>
      </c>
      <c r="B1352">
        <v>1</v>
      </c>
      <c r="C1352" t="s">
        <v>75</v>
      </c>
      <c r="D1352">
        <v>28</v>
      </c>
      <c r="E1352" t="s">
        <v>34</v>
      </c>
      <c r="F1352" t="s">
        <v>35</v>
      </c>
      <c r="G1352" t="s">
        <v>57</v>
      </c>
      <c r="H1352" t="s">
        <v>37</v>
      </c>
      <c r="I1352" t="s">
        <v>67</v>
      </c>
      <c r="J1352" t="s">
        <v>75</v>
      </c>
      <c r="K1352" s="1">
        <v>26664</v>
      </c>
      <c r="L1352">
        <v>1972</v>
      </c>
      <c r="M1352" t="s">
        <v>68</v>
      </c>
      <c r="N1352">
        <v>20</v>
      </c>
      <c r="O1352">
        <v>0.987942476866008</v>
      </c>
      <c r="P1352">
        <v>0.61194435732377195</v>
      </c>
      <c r="Q1352">
        <v>20.0998054000991</v>
      </c>
      <c r="R1352">
        <v>1.53660595984388E-4</v>
      </c>
      <c r="S1352">
        <v>6.97109636531198</v>
      </c>
      <c r="T1352">
        <v>33.719367472315</v>
      </c>
      <c r="U1352">
        <v>40.690617498222998</v>
      </c>
      <c r="V1352">
        <v>98099.428914996504</v>
      </c>
      <c r="W1352">
        <v>8271.1813690098697</v>
      </c>
      <c r="X1352">
        <v>1327.31274091194</v>
      </c>
      <c r="Y1352">
        <v>37.596249986450403</v>
      </c>
      <c r="Z1352">
        <v>0.24666186188834599</v>
      </c>
      <c r="AA1352">
        <v>5692.5103934230301</v>
      </c>
      <c r="AB1352">
        <v>151.29246579165601</v>
      </c>
      <c r="AC1352">
        <v>44.734635227927399</v>
      </c>
      <c r="AD1352">
        <v>147.12166795821099</v>
      </c>
      <c r="AE1352">
        <v>2280.7485959959699</v>
      </c>
      <c r="AF1352" s="2">
        <v>44981.032118055598</v>
      </c>
    </row>
    <row r="1353" spans="1:32" x14ac:dyDescent="0.3">
      <c r="A1353" t="s">
        <v>32</v>
      </c>
      <c r="B1353">
        <v>1</v>
      </c>
      <c r="C1353" t="s">
        <v>75</v>
      </c>
      <c r="D1353">
        <v>28</v>
      </c>
      <c r="E1353" t="s">
        <v>34</v>
      </c>
      <c r="F1353" t="s">
        <v>35</v>
      </c>
      <c r="G1353" t="s">
        <v>57</v>
      </c>
      <c r="H1353" t="s">
        <v>37</v>
      </c>
      <c r="I1353" t="s">
        <v>67</v>
      </c>
      <c r="J1353" t="s">
        <v>75</v>
      </c>
      <c r="K1353" s="1">
        <v>27029</v>
      </c>
      <c r="L1353">
        <v>1973</v>
      </c>
      <c r="M1353" t="s">
        <v>68</v>
      </c>
      <c r="N1353">
        <v>20</v>
      </c>
      <c r="O1353">
        <v>1.30459771584083</v>
      </c>
      <c r="P1353">
        <v>0.58055085901761605</v>
      </c>
      <c r="Q1353">
        <v>41.775123500715303</v>
      </c>
      <c r="R1353">
        <v>7.6642234626345996E-5</v>
      </c>
      <c r="S1353">
        <v>12.892020044576601</v>
      </c>
      <c r="T1353">
        <v>30.747759466582401</v>
      </c>
      <c r="U1353">
        <v>43.639856153393701</v>
      </c>
      <c r="V1353">
        <v>97698.179443971007</v>
      </c>
      <c r="W1353">
        <v>8236.2087854881102</v>
      </c>
      <c r="X1353">
        <v>914.84899446207805</v>
      </c>
      <c r="Y1353">
        <v>25.94916962361</v>
      </c>
      <c r="Z1353">
        <v>0.217688536667138</v>
      </c>
      <c r="AA1353">
        <v>2747.1366826817898</v>
      </c>
      <c r="AB1353">
        <v>70.328671884618899</v>
      </c>
      <c r="AC1353">
        <v>18.388186123411302</v>
      </c>
      <c r="AD1353">
        <v>80.950241988421894</v>
      </c>
      <c r="AE1353">
        <v>1069.7695594106499</v>
      </c>
      <c r="AF1353" s="2">
        <v>44981.032303240703</v>
      </c>
    </row>
    <row r="1354" spans="1:32" x14ac:dyDescent="0.3">
      <c r="A1354" t="s">
        <v>32</v>
      </c>
      <c r="B1354">
        <v>1</v>
      </c>
      <c r="C1354" t="s">
        <v>75</v>
      </c>
      <c r="D1354">
        <v>28</v>
      </c>
      <c r="E1354" t="s">
        <v>34</v>
      </c>
      <c r="F1354" t="s">
        <v>35</v>
      </c>
      <c r="G1354" t="s">
        <v>57</v>
      </c>
      <c r="H1354" t="s">
        <v>37</v>
      </c>
      <c r="I1354" t="s">
        <v>67</v>
      </c>
      <c r="J1354" t="s">
        <v>75</v>
      </c>
      <c r="K1354" s="1">
        <v>27394</v>
      </c>
      <c r="L1354">
        <v>1974</v>
      </c>
      <c r="M1354" t="s">
        <v>68</v>
      </c>
      <c r="N1354">
        <v>20</v>
      </c>
      <c r="O1354">
        <v>1.63017728672878</v>
      </c>
      <c r="P1354">
        <v>0.63066601636406905</v>
      </c>
      <c r="Q1354">
        <v>31.669470506822901</v>
      </c>
      <c r="R1354">
        <v>6.5981487698379596E-5</v>
      </c>
      <c r="S1354">
        <v>30.536270536510902</v>
      </c>
      <c r="T1354">
        <v>12.4493014012437</v>
      </c>
      <c r="U1354">
        <v>42.9856379192424</v>
      </c>
      <c r="V1354">
        <v>97490.874270438901</v>
      </c>
      <c r="W1354">
        <v>8218.9654810409593</v>
      </c>
      <c r="X1354">
        <v>1191.29174851172</v>
      </c>
      <c r="Y1354">
        <v>29.9270524633578</v>
      </c>
      <c r="Z1354">
        <v>0.31571277821955401</v>
      </c>
      <c r="AA1354">
        <v>4438.4611152919897</v>
      </c>
      <c r="AB1354">
        <v>112.862644522628</v>
      </c>
      <c r="AC1354">
        <v>55.011776311848799</v>
      </c>
      <c r="AD1354">
        <v>109.13091254738499</v>
      </c>
      <c r="AE1354">
        <v>1718.0659315238099</v>
      </c>
      <c r="AF1354" s="2">
        <v>44981.032488425903</v>
      </c>
    </row>
    <row r="1355" spans="1:32" x14ac:dyDescent="0.3">
      <c r="A1355" t="s">
        <v>32</v>
      </c>
      <c r="B1355">
        <v>1</v>
      </c>
      <c r="C1355" t="s">
        <v>75</v>
      </c>
      <c r="D1355">
        <v>28</v>
      </c>
      <c r="E1355" t="s">
        <v>34</v>
      </c>
      <c r="F1355" t="s">
        <v>35</v>
      </c>
      <c r="G1355" t="s">
        <v>57</v>
      </c>
      <c r="H1355" t="s">
        <v>37</v>
      </c>
      <c r="I1355" t="s">
        <v>67</v>
      </c>
      <c r="J1355" t="s">
        <v>75</v>
      </c>
      <c r="K1355" s="1">
        <v>27759</v>
      </c>
      <c r="L1355">
        <v>1975</v>
      </c>
      <c r="M1355" t="s">
        <v>68</v>
      </c>
      <c r="N1355">
        <v>20</v>
      </c>
      <c r="O1355">
        <v>1.8787674085169901</v>
      </c>
      <c r="P1355">
        <v>0.74786850502772195</v>
      </c>
      <c r="Q1355">
        <v>33.453584959567998</v>
      </c>
      <c r="R1355">
        <v>1.52276725548619E-4</v>
      </c>
      <c r="S1355">
        <v>17.147209837987099</v>
      </c>
      <c r="T1355">
        <v>22.048494182753</v>
      </c>
      <c r="U1355">
        <v>39.195856297465603</v>
      </c>
      <c r="V1355">
        <v>97270.352793841099</v>
      </c>
      <c r="W1355">
        <v>8197.8392077285298</v>
      </c>
      <c r="X1355">
        <v>1238.82833921216</v>
      </c>
      <c r="Y1355">
        <v>32.678006469128398</v>
      </c>
      <c r="Z1355">
        <v>0.33500289728549498</v>
      </c>
      <c r="AA1355">
        <v>5586.6130879922703</v>
      </c>
      <c r="AB1355">
        <v>143.854542378167</v>
      </c>
      <c r="AC1355">
        <v>67.947627929710606</v>
      </c>
      <c r="AD1355">
        <v>144.90510189406299</v>
      </c>
      <c r="AE1355">
        <v>2188.3790712254599</v>
      </c>
      <c r="AF1355" s="2">
        <v>44981.032673611102</v>
      </c>
    </row>
    <row r="1356" spans="1:32" x14ac:dyDescent="0.3">
      <c r="A1356" t="s">
        <v>32</v>
      </c>
      <c r="B1356">
        <v>1</v>
      </c>
      <c r="C1356" t="s">
        <v>75</v>
      </c>
      <c r="D1356">
        <v>28</v>
      </c>
      <c r="E1356" t="s">
        <v>34</v>
      </c>
      <c r="F1356" t="s">
        <v>35</v>
      </c>
      <c r="G1356" t="s">
        <v>57</v>
      </c>
      <c r="H1356" t="s">
        <v>37</v>
      </c>
      <c r="I1356" t="s">
        <v>67</v>
      </c>
      <c r="J1356" t="s">
        <v>75</v>
      </c>
      <c r="K1356" s="1">
        <v>28125</v>
      </c>
      <c r="L1356">
        <v>1976</v>
      </c>
      <c r="M1356" t="s">
        <v>68</v>
      </c>
      <c r="N1356">
        <v>20</v>
      </c>
      <c r="O1356">
        <v>0.87476700105195804</v>
      </c>
      <c r="P1356">
        <v>0.51117361127208205</v>
      </c>
      <c r="Q1356">
        <v>26.242011434544001</v>
      </c>
      <c r="R1356">
        <v>3.3021730574877699E-4</v>
      </c>
      <c r="S1356">
        <v>2.6436493110711998</v>
      </c>
      <c r="T1356">
        <v>14.5385380261663</v>
      </c>
      <c r="U1356">
        <v>17.182517554543299</v>
      </c>
      <c r="V1356">
        <v>97148.382248898197</v>
      </c>
      <c r="W1356">
        <v>8167.4166669654196</v>
      </c>
      <c r="X1356">
        <v>1188.7804564043499</v>
      </c>
      <c r="Y1356">
        <v>33.144519702428802</v>
      </c>
      <c r="Z1356">
        <v>0.30491547669591101</v>
      </c>
      <c r="AA1356">
        <v>3863.3447142195901</v>
      </c>
      <c r="AB1356">
        <v>101.57432177754799</v>
      </c>
      <c r="AC1356">
        <v>63.914177384081</v>
      </c>
      <c r="AD1356">
        <v>129.47993714696599</v>
      </c>
      <c r="AE1356">
        <v>1559.9544600788099</v>
      </c>
      <c r="AF1356" s="2">
        <v>44981.032800925903</v>
      </c>
    </row>
    <row r="1357" spans="1:32" x14ac:dyDescent="0.3">
      <c r="A1357" t="s">
        <v>32</v>
      </c>
      <c r="B1357">
        <v>1</v>
      </c>
      <c r="C1357" t="s">
        <v>75</v>
      </c>
      <c r="D1357">
        <v>28</v>
      </c>
      <c r="E1357" t="s">
        <v>34</v>
      </c>
      <c r="F1357" t="s">
        <v>35</v>
      </c>
      <c r="G1357" t="s">
        <v>57</v>
      </c>
      <c r="H1357" t="s">
        <v>37</v>
      </c>
      <c r="I1357" t="s">
        <v>67</v>
      </c>
      <c r="J1357" t="s">
        <v>75</v>
      </c>
      <c r="K1357" s="1">
        <v>28490</v>
      </c>
      <c r="L1357">
        <v>1977</v>
      </c>
      <c r="M1357" t="s">
        <v>68</v>
      </c>
      <c r="N1357">
        <v>20</v>
      </c>
      <c r="O1357">
        <v>1.50255049561808</v>
      </c>
      <c r="P1357">
        <v>0.67711702741517199</v>
      </c>
      <c r="Q1357">
        <v>40.699886653919499</v>
      </c>
      <c r="R1357">
        <v>2.0591059191057098E-5</v>
      </c>
      <c r="S1357">
        <v>14.3871097812944</v>
      </c>
      <c r="T1357">
        <v>21.475119415385699</v>
      </c>
      <c r="U1357">
        <v>35.862249787739302</v>
      </c>
      <c r="V1357">
        <v>96936.533599875795</v>
      </c>
      <c r="W1357">
        <v>8168.6641375703002</v>
      </c>
      <c r="X1357">
        <v>1149.5254938903299</v>
      </c>
      <c r="Y1357">
        <v>33.006396316550202</v>
      </c>
      <c r="Z1357">
        <v>0.30840995668264198</v>
      </c>
      <c r="AA1357">
        <v>4788.82160398832</v>
      </c>
      <c r="AB1357">
        <v>128.632158987785</v>
      </c>
      <c r="AC1357">
        <v>56.033543556806102</v>
      </c>
      <c r="AD1357">
        <v>102.69198124037</v>
      </c>
      <c r="AE1357">
        <v>1910.8663175679401</v>
      </c>
      <c r="AF1357" s="2">
        <v>44981.0329166667</v>
      </c>
    </row>
    <row r="1358" spans="1:32" x14ac:dyDescent="0.3">
      <c r="A1358" t="s">
        <v>32</v>
      </c>
      <c r="B1358">
        <v>1</v>
      </c>
      <c r="C1358" t="s">
        <v>75</v>
      </c>
      <c r="D1358">
        <v>28</v>
      </c>
      <c r="E1358" t="s">
        <v>34</v>
      </c>
      <c r="F1358" t="s">
        <v>35</v>
      </c>
      <c r="G1358" t="s">
        <v>57</v>
      </c>
      <c r="H1358" t="s">
        <v>37</v>
      </c>
      <c r="I1358" t="s">
        <v>67</v>
      </c>
      <c r="J1358" t="s">
        <v>75</v>
      </c>
      <c r="K1358" s="1">
        <v>28855</v>
      </c>
      <c r="L1358">
        <v>1978</v>
      </c>
      <c r="M1358" t="s">
        <v>68</v>
      </c>
      <c r="N1358">
        <v>20</v>
      </c>
      <c r="O1358">
        <v>2.6392113701508499</v>
      </c>
      <c r="P1358">
        <v>0.787231953724564</v>
      </c>
      <c r="Q1358">
        <v>37.651107605855401</v>
      </c>
      <c r="R1358">
        <v>1.3636780584492299E-3</v>
      </c>
      <c r="S1358">
        <v>2.9663368188222599</v>
      </c>
      <c r="T1358">
        <v>15.3075093725973</v>
      </c>
      <c r="U1358">
        <v>18.275209869478001</v>
      </c>
      <c r="V1358">
        <v>96638.2480255587</v>
      </c>
      <c r="W1358">
        <v>8123.5341997802398</v>
      </c>
      <c r="X1358">
        <v>1088.72738697159</v>
      </c>
      <c r="Y1358">
        <v>29.204346002094901</v>
      </c>
      <c r="Z1358">
        <v>0.27806335715304697</v>
      </c>
      <c r="AA1358">
        <v>2625.1311690990301</v>
      </c>
      <c r="AB1358">
        <v>63.231559488219702</v>
      </c>
      <c r="AC1358">
        <v>60.075193718011498</v>
      </c>
      <c r="AD1358">
        <v>93.997783010549398</v>
      </c>
      <c r="AE1358">
        <v>972.79154597632999</v>
      </c>
      <c r="AF1358" s="2">
        <v>44981.033032407402</v>
      </c>
    </row>
    <row r="1359" spans="1:32" x14ac:dyDescent="0.3">
      <c r="A1359" t="s">
        <v>32</v>
      </c>
      <c r="B1359">
        <v>1</v>
      </c>
      <c r="C1359" t="s">
        <v>75</v>
      </c>
      <c r="D1359">
        <v>28</v>
      </c>
      <c r="E1359" t="s">
        <v>34</v>
      </c>
      <c r="F1359" t="s">
        <v>35</v>
      </c>
      <c r="G1359" t="s">
        <v>57</v>
      </c>
      <c r="H1359" t="s">
        <v>37</v>
      </c>
      <c r="I1359" t="s">
        <v>67</v>
      </c>
      <c r="J1359" t="s">
        <v>75</v>
      </c>
      <c r="K1359" s="1">
        <v>29220</v>
      </c>
      <c r="L1359">
        <v>1979</v>
      </c>
      <c r="M1359" t="s">
        <v>68</v>
      </c>
      <c r="N1359">
        <v>20</v>
      </c>
      <c r="O1359">
        <v>1.61117477715616</v>
      </c>
      <c r="P1359">
        <v>0.69504811573333003</v>
      </c>
      <c r="Q1359">
        <v>32.261906189034598</v>
      </c>
      <c r="R1359">
        <v>3.90298483617474E-4</v>
      </c>
      <c r="S1359">
        <v>24.7362034394781</v>
      </c>
      <c r="T1359">
        <v>22.410871019701101</v>
      </c>
      <c r="U1359">
        <v>47.147464757662704</v>
      </c>
      <c r="V1359">
        <v>96444.325157770203</v>
      </c>
      <c r="W1359">
        <v>8137.7365978692997</v>
      </c>
      <c r="X1359">
        <v>1233.20975930756</v>
      </c>
      <c r="Y1359">
        <v>33.682997517524598</v>
      </c>
      <c r="Z1359">
        <v>0.37316113535210998</v>
      </c>
      <c r="AA1359">
        <v>5890.6955370176502</v>
      </c>
      <c r="AB1359">
        <v>158.63335421943</v>
      </c>
      <c r="AC1359">
        <v>74.324071764854693</v>
      </c>
      <c r="AD1359">
        <v>123.924507167096</v>
      </c>
      <c r="AE1359">
        <v>2410.2319682892298</v>
      </c>
      <c r="AF1359" s="2">
        <v>44981.033148148097</v>
      </c>
    </row>
    <row r="1360" spans="1:32" x14ac:dyDescent="0.3">
      <c r="A1360" t="s">
        <v>32</v>
      </c>
      <c r="B1360">
        <v>1</v>
      </c>
      <c r="C1360" t="s">
        <v>75</v>
      </c>
      <c r="D1360">
        <v>28</v>
      </c>
      <c r="E1360" t="s">
        <v>34</v>
      </c>
      <c r="F1360" t="s">
        <v>35</v>
      </c>
      <c r="G1360" t="s">
        <v>57</v>
      </c>
      <c r="H1360" t="s">
        <v>37</v>
      </c>
      <c r="I1360" t="s">
        <v>67</v>
      </c>
      <c r="J1360" t="s">
        <v>75</v>
      </c>
      <c r="K1360" s="1">
        <v>29586</v>
      </c>
      <c r="L1360">
        <v>1980</v>
      </c>
      <c r="M1360" t="s">
        <v>68</v>
      </c>
      <c r="N1360">
        <v>20</v>
      </c>
      <c r="O1360">
        <v>1.85864287174568</v>
      </c>
      <c r="P1360">
        <v>0.81131551883382902</v>
      </c>
      <c r="Q1360">
        <v>29.2141226045871</v>
      </c>
      <c r="R1360">
        <v>3.11444476731283E-4</v>
      </c>
      <c r="S1360">
        <v>15.8375128616729</v>
      </c>
      <c r="T1360">
        <v>27.251306736051401</v>
      </c>
      <c r="U1360">
        <v>43.089131042201103</v>
      </c>
      <c r="V1360">
        <v>96270.218178194002</v>
      </c>
      <c r="W1360">
        <v>8120.5979001792903</v>
      </c>
      <c r="X1360">
        <v>1274.8215105577499</v>
      </c>
      <c r="Y1360">
        <v>34.625566048131198</v>
      </c>
      <c r="Z1360">
        <v>0.34145784097086701</v>
      </c>
      <c r="AA1360">
        <v>6035.1044584826404</v>
      </c>
      <c r="AB1360">
        <v>163.55607320527599</v>
      </c>
      <c r="AC1360">
        <v>71.862914290885698</v>
      </c>
      <c r="AD1360">
        <v>162.682307459745</v>
      </c>
      <c r="AE1360">
        <v>2479.6443872321001</v>
      </c>
      <c r="AF1360" s="2">
        <v>44981.033252314803</v>
      </c>
    </row>
    <row r="1361" spans="1:32" x14ac:dyDescent="0.3">
      <c r="A1361" t="s">
        <v>32</v>
      </c>
      <c r="B1361">
        <v>1</v>
      </c>
      <c r="C1361" t="s">
        <v>75</v>
      </c>
      <c r="D1361">
        <v>28</v>
      </c>
      <c r="E1361" t="s">
        <v>34</v>
      </c>
      <c r="F1361" t="s">
        <v>35</v>
      </c>
      <c r="G1361" t="s">
        <v>57</v>
      </c>
      <c r="H1361" t="s">
        <v>37</v>
      </c>
      <c r="I1361" t="s">
        <v>67</v>
      </c>
      <c r="J1361" t="s">
        <v>75</v>
      </c>
      <c r="K1361" s="1">
        <v>29951</v>
      </c>
      <c r="L1361">
        <v>1981</v>
      </c>
      <c r="M1361" t="s">
        <v>68</v>
      </c>
      <c r="N1361">
        <v>20</v>
      </c>
      <c r="O1361">
        <v>1.0974790002925401</v>
      </c>
      <c r="P1361">
        <v>0.57531179252347098</v>
      </c>
      <c r="Q1361">
        <v>31.990441388534698</v>
      </c>
      <c r="R1361">
        <v>7.6837235293959795E-5</v>
      </c>
      <c r="S1361">
        <v>28.463446903045501</v>
      </c>
      <c r="T1361">
        <v>18.002665478222799</v>
      </c>
      <c r="U1361">
        <v>46.466189218503601</v>
      </c>
      <c r="V1361">
        <v>95935.579987966805</v>
      </c>
      <c r="W1361">
        <v>8092.1966060807499</v>
      </c>
      <c r="X1361">
        <v>1083.1986365063301</v>
      </c>
      <c r="Y1361">
        <v>29.915785094135298</v>
      </c>
      <c r="Z1361">
        <v>0.22705714232020699</v>
      </c>
      <c r="AA1361">
        <v>4053.4602352616398</v>
      </c>
      <c r="AB1361">
        <v>107.863433903442</v>
      </c>
      <c r="AC1361">
        <v>25.442157740072201</v>
      </c>
      <c r="AD1361">
        <v>118.90090407458599</v>
      </c>
      <c r="AE1361">
        <v>1642.87652190579</v>
      </c>
      <c r="AF1361" s="2">
        <v>44981.0333680556</v>
      </c>
    </row>
    <row r="1362" spans="1:32" x14ac:dyDescent="0.3">
      <c r="A1362" t="s">
        <v>32</v>
      </c>
      <c r="B1362">
        <v>1</v>
      </c>
      <c r="C1362" t="s">
        <v>75</v>
      </c>
      <c r="D1362">
        <v>28</v>
      </c>
      <c r="E1362" t="s">
        <v>34</v>
      </c>
      <c r="F1362" t="s">
        <v>35</v>
      </c>
      <c r="G1362" t="s">
        <v>57</v>
      </c>
      <c r="H1362" t="s">
        <v>37</v>
      </c>
      <c r="I1362" t="s">
        <v>67</v>
      </c>
      <c r="J1362" t="s">
        <v>75</v>
      </c>
      <c r="K1362" s="1">
        <v>30316</v>
      </c>
      <c r="L1362">
        <v>1982</v>
      </c>
      <c r="M1362" t="s">
        <v>68</v>
      </c>
      <c r="N1362">
        <v>20</v>
      </c>
      <c r="O1362">
        <v>0.32636488846025902</v>
      </c>
      <c r="P1362">
        <v>0.39153646733832997</v>
      </c>
      <c r="Q1362">
        <v>0</v>
      </c>
      <c r="R1362">
        <v>5.6094720590494501E-4</v>
      </c>
      <c r="S1362">
        <v>2.7053038157014999</v>
      </c>
      <c r="T1362">
        <v>27.0403169600119</v>
      </c>
      <c r="U1362">
        <v>29.7461817229193</v>
      </c>
      <c r="V1362">
        <v>95607.310760869295</v>
      </c>
      <c r="W1362">
        <v>8044.66183154387</v>
      </c>
      <c r="X1362">
        <v>1165.72213545472</v>
      </c>
      <c r="Y1362">
        <v>31.059549338904599</v>
      </c>
      <c r="Z1362">
        <v>0.19987671562918399</v>
      </c>
      <c r="AA1362">
        <v>3969.5716538838201</v>
      </c>
      <c r="AB1362">
        <v>102.320780117886</v>
      </c>
      <c r="AC1362">
        <v>35.473775568980599</v>
      </c>
      <c r="AD1362">
        <v>158.78717996682201</v>
      </c>
      <c r="AE1362">
        <v>1576.41420597823</v>
      </c>
      <c r="AF1362" s="2">
        <v>44981.033472222203</v>
      </c>
    </row>
    <row r="1363" spans="1:32" x14ac:dyDescent="0.3">
      <c r="A1363" t="s">
        <v>32</v>
      </c>
      <c r="B1363">
        <v>1</v>
      </c>
      <c r="C1363" t="s">
        <v>75</v>
      </c>
      <c r="D1363">
        <v>28</v>
      </c>
      <c r="E1363" t="s">
        <v>34</v>
      </c>
      <c r="F1363" t="s">
        <v>35</v>
      </c>
      <c r="G1363" t="s">
        <v>57</v>
      </c>
      <c r="H1363" t="s">
        <v>37</v>
      </c>
      <c r="I1363" t="s">
        <v>67</v>
      </c>
      <c r="J1363" t="s">
        <v>75</v>
      </c>
      <c r="K1363" s="1">
        <v>30681</v>
      </c>
      <c r="L1363">
        <v>1983</v>
      </c>
      <c r="M1363" t="s">
        <v>68</v>
      </c>
      <c r="N1363">
        <v>20</v>
      </c>
      <c r="O1363">
        <v>1.77126122322948</v>
      </c>
      <c r="P1363">
        <v>0.75714685839197404</v>
      </c>
      <c r="Q1363">
        <v>43.162130662386701</v>
      </c>
      <c r="R1363">
        <v>2.7886149919434898E-4</v>
      </c>
      <c r="S1363">
        <v>3.6379255019102401</v>
      </c>
      <c r="T1363">
        <v>17.1847284113333</v>
      </c>
      <c r="U1363">
        <v>20.8229327747427</v>
      </c>
      <c r="V1363">
        <v>95399.084355251907</v>
      </c>
      <c r="W1363">
        <v>8018.2954980649101</v>
      </c>
      <c r="X1363">
        <v>1089.12309304736</v>
      </c>
      <c r="Y1363">
        <v>29.741416532857599</v>
      </c>
      <c r="Z1363">
        <v>0.26010116978519099</v>
      </c>
      <c r="AA1363">
        <v>4044.7048864222902</v>
      </c>
      <c r="AB1363">
        <v>103.919962226121</v>
      </c>
      <c r="AC1363">
        <v>37.012327700868397</v>
      </c>
      <c r="AD1363">
        <v>102.512558314494</v>
      </c>
      <c r="AE1363">
        <v>1578.79019025765</v>
      </c>
      <c r="AF1363" s="2">
        <v>44981.033587963</v>
      </c>
    </row>
    <row r="1364" spans="1:32" x14ac:dyDescent="0.3">
      <c r="A1364" t="s">
        <v>32</v>
      </c>
      <c r="B1364">
        <v>1</v>
      </c>
      <c r="C1364" t="s">
        <v>75</v>
      </c>
      <c r="D1364">
        <v>28</v>
      </c>
      <c r="E1364" t="s">
        <v>34</v>
      </c>
      <c r="F1364" t="s">
        <v>35</v>
      </c>
      <c r="G1364" t="s">
        <v>57</v>
      </c>
      <c r="H1364" t="s">
        <v>37</v>
      </c>
      <c r="I1364" t="s">
        <v>67</v>
      </c>
      <c r="J1364" t="s">
        <v>75</v>
      </c>
      <c r="K1364" s="1">
        <v>31047</v>
      </c>
      <c r="L1364">
        <v>1984</v>
      </c>
      <c r="M1364" t="s">
        <v>68</v>
      </c>
      <c r="N1364">
        <v>20</v>
      </c>
      <c r="O1364">
        <v>1.3869100394004801</v>
      </c>
      <c r="P1364">
        <v>0.74030713527749803</v>
      </c>
      <c r="Q1364">
        <v>10.6492040553933</v>
      </c>
      <c r="R1364">
        <v>4.2429397528930202E-4</v>
      </c>
      <c r="S1364">
        <v>8.6145364692015605</v>
      </c>
      <c r="T1364">
        <v>35.228648650322903</v>
      </c>
      <c r="U1364">
        <v>43.843609413499699</v>
      </c>
      <c r="V1364">
        <v>95284.622862518299</v>
      </c>
      <c r="W1364">
        <v>8035.7494370755603</v>
      </c>
      <c r="X1364">
        <v>1364.8793466893401</v>
      </c>
      <c r="Y1364">
        <v>38.216714043575699</v>
      </c>
      <c r="Z1364">
        <v>0.37893256728311098</v>
      </c>
      <c r="AA1364">
        <v>7911.0713802586997</v>
      </c>
      <c r="AB1364">
        <v>216.80441146347701</v>
      </c>
      <c r="AC1364">
        <v>103.760017496548</v>
      </c>
      <c r="AD1364">
        <v>185.75649806202699</v>
      </c>
      <c r="AE1364">
        <v>3302.0035247916398</v>
      </c>
      <c r="AF1364" s="2">
        <v>44981.033692129597</v>
      </c>
    </row>
    <row r="1365" spans="1:32" x14ac:dyDescent="0.3">
      <c r="A1365" t="s">
        <v>32</v>
      </c>
      <c r="B1365">
        <v>1</v>
      </c>
      <c r="C1365" t="s">
        <v>75</v>
      </c>
      <c r="D1365">
        <v>28</v>
      </c>
      <c r="E1365" t="s">
        <v>34</v>
      </c>
      <c r="F1365" t="s">
        <v>35</v>
      </c>
      <c r="G1365" t="s">
        <v>57</v>
      </c>
      <c r="H1365" t="s">
        <v>37</v>
      </c>
      <c r="I1365" t="s">
        <v>67</v>
      </c>
      <c r="J1365" t="s">
        <v>75</v>
      </c>
      <c r="K1365" s="1">
        <v>31412</v>
      </c>
      <c r="L1365">
        <v>1985</v>
      </c>
      <c r="M1365" t="s">
        <v>68</v>
      </c>
      <c r="N1365">
        <v>20</v>
      </c>
      <c r="O1365">
        <v>0.57568724290006201</v>
      </c>
      <c r="P1365">
        <v>0.48808728644972799</v>
      </c>
      <c r="Q1365">
        <v>3.3184722488090901</v>
      </c>
      <c r="R1365">
        <v>2.9121851432435601E-3</v>
      </c>
      <c r="S1365">
        <v>3.1129084266251699</v>
      </c>
      <c r="T1365">
        <v>33.221466226277599</v>
      </c>
      <c r="U1365">
        <v>36.337286838045998</v>
      </c>
      <c r="V1365">
        <v>95075.191307040004</v>
      </c>
      <c r="W1365">
        <v>8010.8813620385399</v>
      </c>
      <c r="X1365">
        <v>1161.76145057808</v>
      </c>
      <c r="Y1365">
        <v>32.814764040282199</v>
      </c>
      <c r="Z1365">
        <v>0.23478055996608799</v>
      </c>
      <c r="AA1365">
        <v>5007.3569913851998</v>
      </c>
      <c r="AB1365">
        <v>132.13289303414999</v>
      </c>
      <c r="AC1365">
        <v>40.675361031358399</v>
      </c>
      <c r="AD1365">
        <v>176.30718341550801</v>
      </c>
      <c r="AE1365">
        <v>2031.2875893033299</v>
      </c>
      <c r="AF1365" s="2">
        <v>44981.033807870401</v>
      </c>
    </row>
    <row r="1366" spans="1:32" x14ac:dyDescent="0.3">
      <c r="A1366" t="s">
        <v>32</v>
      </c>
      <c r="B1366">
        <v>1</v>
      </c>
      <c r="C1366" t="s">
        <v>75</v>
      </c>
      <c r="D1366">
        <v>28</v>
      </c>
      <c r="E1366" t="s">
        <v>34</v>
      </c>
      <c r="F1366" t="s">
        <v>35</v>
      </c>
      <c r="G1366" t="s">
        <v>57</v>
      </c>
      <c r="H1366" t="s">
        <v>37</v>
      </c>
      <c r="I1366" t="s">
        <v>67</v>
      </c>
      <c r="J1366" t="s">
        <v>75</v>
      </c>
      <c r="K1366" s="1">
        <v>31777</v>
      </c>
      <c r="L1366">
        <v>1986</v>
      </c>
      <c r="M1366" t="s">
        <v>68</v>
      </c>
      <c r="N1366">
        <v>20</v>
      </c>
      <c r="O1366">
        <v>2.820624369006</v>
      </c>
      <c r="P1366">
        <v>1.06606753531582</v>
      </c>
      <c r="Q1366">
        <v>59.492498482197597</v>
      </c>
      <c r="R1366">
        <v>1.0864817442328401E-3</v>
      </c>
      <c r="S1366">
        <v>14.5422913176608</v>
      </c>
      <c r="T1366">
        <v>21.1081781055099</v>
      </c>
      <c r="U1366">
        <v>35.6515559049149</v>
      </c>
      <c r="V1366">
        <v>94910.689475080493</v>
      </c>
      <c r="W1366">
        <v>7998.0268401835901</v>
      </c>
      <c r="X1366">
        <v>1311.15210001521</v>
      </c>
      <c r="Y1366">
        <v>36.896927985726599</v>
      </c>
      <c r="Z1366">
        <v>0.38391634662690499</v>
      </c>
      <c r="AA1366">
        <v>7775.92395156982</v>
      </c>
      <c r="AB1366">
        <v>204.63549356065201</v>
      </c>
      <c r="AC1366">
        <v>93.729843994240397</v>
      </c>
      <c r="AD1366">
        <v>155.395966960176</v>
      </c>
      <c r="AE1366">
        <v>3112.3446523451498</v>
      </c>
      <c r="AF1366" s="2">
        <v>44981.033912036997</v>
      </c>
    </row>
    <row r="1367" spans="1:32" x14ac:dyDescent="0.3">
      <c r="A1367" t="s">
        <v>32</v>
      </c>
      <c r="B1367">
        <v>1</v>
      </c>
      <c r="C1367" t="s">
        <v>75</v>
      </c>
      <c r="D1367">
        <v>28</v>
      </c>
      <c r="E1367" t="s">
        <v>34</v>
      </c>
      <c r="F1367" t="s">
        <v>35</v>
      </c>
      <c r="G1367" t="s">
        <v>57</v>
      </c>
      <c r="H1367" t="s">
        <v>37</v>
      </c>
      <c r="I1367" t="s">
        <v>67</v>
      </c>
      <c r="J1367" t="s">
        <v>75</v>
      </c>
      <c r="K1367" s="1">
        <v>32142</v>
      </c>
      <c r="L1367">
        <v>1987</v>
      </c>
      <c r="M1367" t="s">
        <v>68</v>
      </c>
      <c r="N1367">
        <v>20</v>
      </c>
      <c r="O1367">
        <v>1.5263412669915599</v>
      </c>
      <c r="P1367">
        <v>0.76171720340009996</v>
      </c>
      <c r="Q1367">
        <v>20.211724639288601</v>
      </c>
      <c r="R1367">
        <v>1.1975968401604499E-4</v>
      </c>
      <c r="S1367">
        <v>11.9949491230945</v>
      </c>
      <c r="T1367">
        <v>29.605171127879501</v>
      </c>
      <c r="U1367">
        <v>41.600240010657998</v>
      </c>
      <c r="V1367">
        <v>94739.782651185</v>
      </c>
      <c r="W1367">
        <v>7990.9155743940901</v>
      </c>
      <c r="X1367">
        <v>1258.68818350327</v>
      </c>
      <c r="Y1367">
        <v>33.51828161217</v>
      </c>
      <c r="Z1367">
        <v>0.31844235334158899</v>
      </c>
      <c r="AA1367">
        <v>6182.3603439302397</v>
      </c>
      <c r="AB1367">
        <v>161.583378467877</v>
      </c>
      <c r="AC1367">
        <v>53.368846898097701</v>
      </c>
      <c r="AD1367">
        <v>162.29858275743501</v>
      </c>
      <c r="AE1367">
        <v>2463.4836131178799</v>
      </c>
      <c r="AF1367" s="2">
        <v>44981.034027777801</v>
      </c>
    </row>
    <row r="1368" spans="1:32" x14ac:dyDescent="0.3">
      <c r="A1368" t="s">
        <v>32</v>
      </c>
      <c r="B1368">
        <v>1</v>
      </c>
      <c r="C1368" t="s">
        <v>75</v>
      </c>
      <c r="D1368">
        <v>28</v>
      </c>
      <c r="E1368" t="s">
        <v>34</v>
      </c>
      <c r="F1368" t="s">
        <v>35</v>
      </c>
      <c r="G1368" t="s">
        <v>57</v>
      </c>
      <c r="H1368" t="s">
        <v>37</v>
      </c>
      <c r="I1368" t="s">
        <v>67</v>
      </c>
      <c r="J1368" t="s">
        <v>75</v>
      </c>
      <c r="K1368" s="1">
        <v>32508</v>
      </c>
      <c r="L1368">
        <v>1988</v>
      </c>
      <c r="M1368" t="s">
        <v>68</v>
      </c>
      <c r="N1368">
        <v>20</v>
      </c>
      <c r="O1368">
        <v>0.21984209711828601</v>
      </c>
      <c r="P1368">
        <v>0.23946584156857001</v>
      </c>
      <c r="Q1368">
        <v>0</v>
      </c>
      <c r="R1368">
        <v>6.6611162391620198E-9</v>
      </c>
      <c r="S1368">
        <v>45.607007086747103</v>
      </c>
      <c r="T1368">
        <v>39.8285152177993</v>
      </c>
      <c r="U1368">
        <v>85.435522311207606</v>
      </c>
      <c r="V1368">
        <v>94305.7782565136</v>
      </c>
      <c r="W1368">
        <v>7991.1094556284197</v>
      </c>
      <c r="X1368">
        <v>829.00651935794394</v>
      </c>
      <c r="Y1368">
        <v>24.143026355126199</v>
      </c>
      <c r="Z1368">
        <v>0.21807151098067401</v>
      </c>
      <c r="AA1368">
        <v>1964.6578750219501</v>
      </c>
      <c r="AB1368">
        <v>58.364652088980101</v>
      </c>
      <c r="AC1368">
        <v>7.6026445033477099</v>
      </c>
      <c r="AD1368">
        <v>78.392383290160296</v>
      </c>
      <c r="AE1368">
        <v>885.07178615807095</v>
      </c>
      <c r="AF1368" s="2">
        <v>44981.034131944398</v>
      </c>
    </row>
    <row r="1369" spans="1:32" x14ac:dyDescent="0.3">
      <c r="A1369" t="s">
        <v>32</v>
      </c>
      <c r="B1369">
        <v>1</v>
      </c>
      <c r="C1369" t="s">
        <v>75</v>
      </c>
      <c r="D1369">
        <v>28</v>
      </c>
      <c r="E1369" t="s">
        <v>34</v>
      </c>
      <c r="F1369" t="s">
        <v>35</v>
      </c>
      <c r="G1369" t="s">
        <v>57</v>
      </c>
      <c r="H1369" t="s">
        <v>37</v>
      </c>
      <c r="I1369" t="s">
        <v>67</v>
      </c>
      <c r="J1369" t="s">
        <v>75</v>
      </c>
      <c r="K1369" s="1">
        <v>32873</v>
      </c>
      <c r="L1369">
        <v>1989</v>
      </c>
      <c r="M1369" t="s">
        <v>68</v>
      </c>
      <c r="N1369">
        <v>20</v>
      </c>
      <c r="O1369">
        <v>1.7618452223857699</v>
      </c>
      <c r="P1369">
        <v>0.84710434739297402</v>
      </c>
      <c r="Q1369">
        <v>50.225926198696897</v>
      </c>
      <c r="R1369">
        <v>2.65333600330604E-4</v>
      </c>
      <c r="S1369">
        <v>4.6628381483082704</v>
      </c>
      <c r="T1369">
        <v>26.0679436966354</v>
      </c>
      <c r="U1369">
        <v>30.7310471785439</v>
      </c>
      <c r="V1369">
        <v>94100.3671343522</v>
      </c>
      <c r="W1369">
        <v>7918.9683287617199</v>
      </c>
      <c r="X1369">
        <v>1099.1172777981101</v>
      </c>
      <c r="Y1369">
        <v>31.519646645292902</v>
      </c>
      <c r="Z1369">
        <v>0.227523441956028</v>
      </c>
      <c r="AA1369">
        <v>3450.4039083829198</v>
      </c>
      <c r="AB1369">
        <v>90.681922030353505</v>
      </c>
      <c r="AC1369">
        <v>47.141390837443701</v>
      </c>
      <c r="AD1369">
        <v>132.630958288036</v>
      </c>
      <c r="AE1369">
        <v>1398.26983229658</v>
      </c>
      <c r="AF1369" s="2">
        <v>44981.034236111103</v>
      </c>
    </row>
    <row r="1370" spans="1:32" x14ac:dyDescent="0.3">
      <c r="A1370" t="s">
        <v>32</v>
      </c>
      <c r="B1370">
        <v>1</v>
      </c>
      <c r="C1370" t="s">
        <v>75</v>
      </c>
      <c r="D1370">
        <v>28</v>
      </c>
      <c r="E1370" t="s">
        <v>34</v>
      </c>
      <c r="F1370" t="s">
        <v>35</v>
      </c>
      <c r="G1370" t="s">
        <v>57</v>
      </c>
      <c r="H1370" t="s">
        <v>37</v>
      </c>
      <c r="I1370" t="s">
        <v>67</v>
      </c>
      <c r="J1370" t="s">
        <v>75</v>
      </c>
      <c r="K1370" s="1">
        <v>33238</v>
      </c>
      <c r="L1370">
        <v>1990</v>
      </c>
      <c r="M1370" t="s">
        <v>68</v>
      </c>
      <c r="N1370">
        <v>20</v>
      </c>
      <c r="O1370">
        <v>0.628711711840646</v>
      </c>
      <c r="P1370">
        <v>0.45770485046432002</v>
      </c>
      <c r="Q1370">
        <v>20.054767746390102</v>
      </c>
      <c r="R1370">
        <v>1.0297775960253001E-4</v>
      </c>
      <c r="S1370">
        <v>3.6136671616624199</v>
      </c>
      <c r="T1370">
        <v>24.9136906043652</v>
      </c>
      <c r="U1370">
        <v>28.527460743787199</v>
      </c>
      <c r="V1370">
        <v>93901.704027822794</v>
      </c>
      <c r="W1370">
        <v>7901.3283855088903</v>
      </c>
      <c r="X1370">
        <v>1141.7795758646701</v>
      </c>
      <c r="Y1370">
        <v>31.132749619015701</v>
      </c>
      <c r="Z1370">
        <v>0.26690184488505803</v>
      </c>
      <c r="AA1370">
        <v>4220.5902556689598</v>
      </c>
      <c r="AB1370">
        <v>111.862738357076</v>
      </c>
      <c r="AC1370">
        <v>36.285736413734902</v>
      </c>
      <c r="AD1370">
        <v>132.80676650260901</v>
      </c>
      <c r="AE1370">
        <v>1707.8955499087499</v>
      </c>
      <c r="AF1370" s="2">
        <v>44981.034340277802</v>
      </c>
    </row>
    <row r="1371" spans="1:32" x14ac:dyDescent="0.3">
      <c r="A1371" t="s">
        <v>32</v>
      </c>
      <c r="B1371">
        <v>1</v>
      </c>
      <c r="C1371" t="s">
        <v>75</v>
      </c>
      <c r="D1371">
        <v>28</v>
      </c>
      <c r="E1371" t="s">
        <v>34</v>
      </c>
      <c r="F1371" t="s">
        <v>35</v>
      </c>
      <c r="G1371" t="s">
        <v>57</v>
      </c>
      <c r="H1371" t="s">
        <v>37</v>
      </c>
      <c r="I1371" t="s">
        <v>67</v>
      </c>
      <c r="J1371" t="s">
        <v>75</v>
      </c>
      <c r="K1371" s="1">
        <v>33603</v>
      </c>
      <c r="L1371">
        <v>1991</v>
      </c>
      <c r="M1371" t="s">
        <v>68</v>
      </c>
      <c r="N1371">
        <v>20</v>
      </c>
      <c r="O1371">
        <v>0.84956210797777698</v>
      </c>
      <c r="P1371">
        <v>0.50795472064293801</v>
      </c>
      <c r="Q1371">
        <v>15.4477781255955</v>
      </c>
      <c r="R1371">
        <v>4.04110793339603E-4</v>
      </c>
      <c r="S1371">
        <v>6.3153541771617503</v>
      </c>
      <c r="T1371">
        <v>22.502900360555099</v>
      </c>
      <c r="U1371">
        <v>28.818658648510201</v>
      </c>
      <c r="V1371">
        <v>93792.328110895804</v>
      </c>
      <c r="W1371">
        <v>7895.0213809194602</v>
      </c>
      <c r="X1371">
        <v>1240.8797786124501</v>
      </c>
      <c r="Y1371">
        <v>33.647235748518</v>
      </c>
      <c r="Z1371">
        <v>0.34477143884600803</v>
      </c>
      <c r="AA1371">
        <v>5132.4194975459404</v>
      </c>
      <c r="AB1371">
        <v>137.26348286595899</v>
      </c>
      <c r="AC1371">
        <v>61.5481721285852</v>
      </c>
      <c r="AD1371">
        <v>139.837812577536</v>
      </c>
      <c r="AE1371">
        <v>2084.9248984156102</v>
      </c>
      <c r="AF1371" s="2">
        <v>44981.034456018497</v>
      </c>
    </row>
    <row r="1372" spans="1:32" x14ac:dyDescent="0.3">
      <c r="A1372" t="s">
        <v>32</v>
      </c>
      <c r="B1372">
        <v>1</v>
      </c>
      <c r="C1372" t="s">
        <v>75</v>
      </c>
      <c r="D1372">
        <v>28</v>
      </c>
      <c r="E1372" t="s">
        <v>34</v>
      </c>
      <c r="F1372" t="s">
        <v>35</v>
      </c>
      <c r="G1372" t="s">
        <v>57</v>
      </c>
      <c r="H1372" t="s">
        <v>37</v>
      </c>
      <c r="I1372" t="s">
        <v>67</v>
      </c>
      <c r="J1372" t="s">
        <v>75</v>
      </c>
      <c r="K1372" s="1">
        <v>33969</v>
      </c>
      <c r="L1372">
        <v>1992</v>
      </c>
      <c r="M1372" t="s">
        <v>68</v>
      </c>
      <c r="N1372">
        <v>20</v>
      </c>
      <c r="O1372">
        <v>0.98693002352231796</v>
      </c>
      <c r="P1372">
        <v>0.49547608744696497</v>
      </c>
      <c r="Q1372">
        <v>27.272057939038302</v>
      </c>
      <c r="R1372">
        <v>3.1007706198688402E-4</v>
      </c>
      <c r="S1372">
        <v>8.1532475548395293</v>
      </c>
      <c r="T1372">
        <v>18.351461423837101</v>
      </c>
      <c r="U1372">
        <v>26.5050190557386</v>
      </c>
      <c r="V1372">
        <v>93625.878146624003</v>
      </c>
      <c r="W1372">
        <v>7878.4149099907199</v>
      </c>
      <c r="X1372">
        <v>1120.9855980222301</v>
      </c>
      <c r="Y1372">
        <v>31.2818849880823</v>
      </c>
      <c r="Z1372">
        <v>0.24358831014614499</v>
      </c>
      <c r="AA1372">
        <v>3665.4747611572202</v>
      </c>
      <c r="AB1372">
        <v>93.513494897058493</v>
      </c>
      <c r="AC1372">
        <v>42.319757889867397</v>
      </c>
      <c r="AD1372">
        <v>101.080347741905</v>
      </c>
      <c r="AE1372">
        <v>1421.7089436403601</v>
      </c>
      <c r="AF1372" s="2">
        <v>44981.034560185202</v>
      </c>
    </row>
    <row r="1373" spans="1:32" x14ac:dyDescent="0.3">
      <c r="A1373" t="s">
        <v>32</v>
      </c>
      <c r="B1373">
        <v>1</v>
      </c>
      <c r="C1373" t="s">
        <v>75</v>
      </c>
      <c r="D1373">
        <v>28</v>
      </c>
      <c r="E1373" t="s">
        <v>34</v>
      </c>
      <c r="F1373" t="s">
        <v>35</v>
      </c>
      <c r="G1373" t="s">
        <v>57</v>
      </c>
      <c r="H1373" t="s">
        <v>37</v>
      </c>
      <c r="I1373" t="s">
        <v>67</v>
      </c>
      <c r="J1373" t="s">
        <v>75</v>
      </c>
      <c r="K1373" s="1">
        <v>34334</v>
      </c>
      <c r="L1373">
        <v>1993</v>
      </c>
      <c r="M1373" t="s">
        <v>68</v>
      </c>
      <c r="N1373">
        <v>20</v>
      </c>
      <c r="O1373">
        <v>0.75119420422913197</v>
      </c>
      <c r="P1373">
        <v>0.42750545443962001</v>
      </c>
      <c r="Q1373">
        <v>8.4533922773876995</v>
      </c>
      <c r="R1373">
        <v>7.78164914573163E-4</v>
      </c>
      <c r="S1373">
        <v>2.4345241376220002</v>
      </c>
      <c r="T1373">
        <v>14.278643419170701</v>
      </c>
      <c r="U1373">
        <v>16.713945721707301</v>
      </c>
      <c r="V1373">
        <v>93501.566556212696</v>
      </c>
      <c r="W1373">
        <v>7860.0632006285496</v>
      </c>
      <c r="X1373">
        <v>1201.23668567661</v>
      </c>
      <c r="Y1373">
        <v>31.519211165707102</v>
      </c>
      <c r="Z1373">
        <v>0.30026177254470598</v>
      </c>
      <c r="AA1373">
        <v>4204.0552609108299</v>
      </c>
      <c r="AB1373">
        <v>108.80872195544799</v>
      </c>
      <c r="AC1373">
        <v>54.427321312644303</v>
      </c>
      <c r="AD1373">
        <v>136.93511840883599</v>
      </c>
      <c r="AE1373">
        <v>1669.9005134880499</v>
      </c>
      <c r="AF1373" s="2">
        <v>44981.034664351799</v>
      </c>
    </row>
    <row r="1374" spans="1:32" x14ac:dyDescent="0.3">
      <c r="A1374" t="s">
        <v>32</v>
      </c>
      <c r="B1374">
        <v>1</v>
      </c>
      <c r="C1374" t="s">
        <v>75</v>
      </c>
      <c r="D1374">
        <v>28</v>
      </c>
      <c r="E1374" t="s">
        <v>34</v>
      </c>
      <c r="F1374" t="s">
        <v>35</v>
      </c>
      <c r="G1374" t="s">
        <v>57</v>
      </c>
      <c r="H1374" t="s">
        <v>37</v>
      </c>
      <c r="I1374" t="s">
        <v>67</v>
      </c>
      <c r="J1374" t="s">
        <v>75</v>
      </c>
      <c r="K1374" s="1">
        <v>34699</v>
      </c>
      <c r="L1374">
        <v>1994</v>
      </c>
      <c r="M1374" t="s">
        <v>68</v>
      </c>
      <c r="N1374">
        <v>20</v>
      </c>
      <c r="O1374">
        <v>1.2537930366269301</v>
      </c>
      <c r="P1374">
        <v>0.59931253243578697</v>
      </c>
      <c r="Q1374">
        <v>24.4773409450817</v>
      </c>
      <c r="R1374">
        <v>1.1147306238853E-5</v>
      </c>
      <c r="S1374">
        <v>31.747905016675801</v>
      </c>
      <c r="T1374">
        <v>16.3835827891007</v>
      </c>
      <c r="U1374">
        <v>48.131498953082797</v>
      </c>
      <c r="V1374">
        <v>93297.380612685505</v>
      </c>
      <c r="W1374">
        <v>7874.0790561408303</v>
      </c>
      <c r="X1374">
        <v>1178.07068871503</v>
      </c>
      <c r="Y1374">
        <v>31.6815771029211</v>
      </c>
      <c r="Z1374">
        <v>0.30869708475767599</v>
      </c>
      <c r="AA1374">
        <v>5380.2306036866203</v>
      </c>
      <c r="AB1374">
        <v>145.02115140569899</v>
      </c>
      <c r="AC1374">
        <v>44.837307935572099</v>
      </c>
      <c r="AD1374">
        <v>114.179998104503</v>
      </c>
      <c r="AE1374">
        <v>2173.98131780932</v>
      </c>
      <c r="AF1374" s="2">
        <v>44981.034780092603</v>
      </c>
    </row>
    <row r="1375" spans="1:32" x14ac:dyDescent="0.3">
      <c r="A1375" t="s">
        <v>32</v>
      </c>
      <c r="B1375">
        <v>1</v>
      </c>
      <c r="C1375" t="s">
        <v>75</v>
      </c>
      <c r="D1375">
        <v>28</v>
      </c>
      <c r="E1375" t="s">
        <v>34</v>
      </c>
      <c r="F1375" t="s">
        <v>35</v>
      </c>
      <c r="G1375" t="s">
        <v>57</v>
      </c>
      <c r="H1375" t="s">
        <v>37</v>
      </c>
      <c r="I1375" t="s">
        <v>67</v>
      </c>
      <c r="J1375" t="s">
        <v>75</v>
      </c>
      <c r="K1375" s="1">
        <v>35064</v>
      </c>
      <c r="L1375">
        <v>1995</v>
      </c>
      <c r="M1375" t="s">
        <v>68</v>
      </c>
      <c r="N1375">
        <v>20</v>
      </c>
      <c r="O1375">
        <v>1.3686574007385199</v>
      </c>
      <c r="P1375">
        <v>0.56595607736746101</v>
      </c>
      <c r="Q1375">
        <v>39.759966026501303</v>
      </c>
      <c r="R1375">
        <v>8.60383843996466E-5</v>
      </c>
      <c r="S1375">
        <v>26.278399391716899</v>
      </c>
      <c r="T1375">
        <v>10.986098160976599</v>
      </c>
      <c r="U1375">
        <v>37.264583591077901</v>
      </c>
      <c r="V1375">
        <v>92985.754176121802</v>
      </c>
      <c r="W1375">
        <v>7832.1623800214602</v>
      </c>
      <c r="X1375">
        <v>917.82055747873699</v>
      </c>
      <c r="Y1375">
        <v>24.779673177691802</v>
      </c>
      <c r="Z1375">
        <v>0.204881142468296</v>
      </c>
      <c r="AA1375">
        <v>1790.66989452555</v>
      </c>
      <c r="AB1375">
        <v>41.0705499338072</v>
      </c>
      <c r="AC1375">
        <v>20.7871372465208</v>
      </c>
      <c r="AD1375">
        <v>60.591293997616198</v>
      </c>
      <c r="AE1375">
        <v>625.00379760349404</v>
      </c>
      <c r="AF1375" s="2">
        <v>44981.034884259301</v>
      </c>
    </row>
    <row r="1376" spans="1:32" x14ac:dyDescent="0.3">
      <c r="A1376" t="s">
        <v>32</v>
      </c>
      <c r="B1376">
        <v>1</v>
      </c>
      <c r="C1376" t="s">
        <v>75</v>
      </c>
      <c r="D1376">
        <v>28</v>
      </c>
      <c r="E1376" t="s">
        <v>34</v>
      </c>
      <c r="F1376" t="s">
        <v>35</v>
      </c>
      <c r="G1376" t="s">
        <v>57</v>
      </c>
      <c r="H1376" t="s">
        <v>37</v>
      </c>
      <c r="I1376" t="s">
        <v>67</v>
      </c>
      <c r="J1376" t="s">
        <v>75</v>
      </c>
      <c r="K1376" s="1">
        <v>35430</v>
      </c>
      <c r="L1376">
        <v>1996</v>
      </c>
      <c r="M1376" t="s">
        <v>68</v>
      </c>
      <c r="N1376">
        <v>20</v>
      </c>
      <c r="O1376">
        <v>0.71845570890328203</v>
      </c>
      <c r="P1376">
        <v>0.41759418657572001</v>
      </c>
      <c r="Q1376">
        <v>16.293546851972099</v>
      </c>
      <c r="R1376">
        <v>3.0006224952383198E-5</v>
      </c>
      <c r="S1376">
        <v>16.751908635722501</v>
      </c>
      <c r="T1376">
        <v>21.310406365625099</v>
      </c>
      <c r="U1376">
        <v>38.062345007572503</v>
      </c>
      <c r="V1376">
        <v>92788.965669434605</v>
      </c>
      <c r="W1376">
        <v>7816.4985024652897</v>
      </c>
      <c r="X1376">
        <v>1086.0712818125</v>
      </c>
      <c r="Y1376">
        <v>27.223765856670902</v>
      </c>
      <c r="Z1376">
        <v>0.271662206904071</v>
      </c>
      <c r="AA1376">
        <v>3064.7036865249001</v>
      </c>
      <c r="AB1376">
        <v>78.368848258950507</v>
      </c>
      <c r="AC1376">
        <v>32.144737520674298</v>
      </c>
      <c r="AD1376">
        <v>95.807110087196307</v>
      </c>
      <c r="AE1376">
        <v>1192.7324970070099</v>
      </c>
      <c r="AF1376" s="2">
        <v>44981.034988425898</v>
      </c>
    </row>
    <row r="1377" spans="1:32" x14ac:dyDescent="0.3">
      <c r="A1377" t="s">
        <v>32</v>
      </c>
      <c r="B1377">
        <v>1</v>
      </c>
      <c r="C1377" t="s">
        <v>75</v>
      </c>
      <c r="D1377">
        <v>28</v>
      </c>
      <c r="E1377" t="s">
        <v>34</v>
      </c>
      <c r="F1377" t="s">
        <v>35</v>
      </c>
      <c r="G1377" t="s">
        <v>57</v>
      </c>
      <c r="H1377" t="s">
        <v>37</v>
      </c>
      <c r="I1377" t="s">
        <v>67</v>
      </c>
      <c r="J1377" t="s">
        <v>75</v>
      </c>
      <c r="K1377" s="1">
        <v>35795</v>
      </c>
      <c r="L1377">
        <v>1997</v>
      </c>
      <c r="M1377" t="s">
        <v>68</v>
      </c>
      <c r="N1377">
        <v>20</v>
      </c>
      <c r="O1377">
        <v>0.77383362116478405</v>
      </c>
      <c r="P1377">
        <v>0.43985281521231001</v>
      </c>
      <c r="Q1377">
        <v>15.270730004091201</v>
      </c>
      <c r="R1377">
        <v>1.04963545469914E-7</v>
      </c>
      <c r="S1377">
        <v>21.2134605486116</v>
      </c>
      <c r="T1377">
        <v>23.5050529227452</v>
      </c>
      <c r="U1377">
        <v>44.718513576320298</v>
      </c>
      <c r="V1377">
        <v>92676.761296568598</v>
      </c>
      <c r="W1377">
        <v>7816.2465041014602</v>
      </c>
      <c r="X1377">
        <v>1150.96722061579</v>
      </c>
      <c r="Y1377">
        <v>30.979427484418299</v>
      </c>
      <c r="Z1377">
        <v>0.33590638742343198</v>
      </c>
      <c r="AA1377">
        <v>3816.06432156867</v>
      </c>
      <c r="AB1377">
        <v>102.874786789127</v>
      </c>
      <c r="AC1377">
        <v>54.267492853677503</v>
      </c>
      <c r="AD1377">
        <v>109.328866881877</v>
      </c>
      <c r="AE1377">
        <v>1538.78730411586</v>
      </c>
      <c r="AF1377" s="2">
        <v>44981.035104166702</v>
      </c>
    </row>
    <row r="1378" spans="1:32" x14ac:dyDescent="0.3">
      <c r="A1378" t="s">
        <v>32</v>
      </c>
      <c r="B1378">
        <v>1</v>
      </c>
      <c r="C1378" t="s">
        <v>75</v>
      </c>
      <c r="D1378">
        <v>28</v>
      </c>
      <c r="E1378" t="s">
        <v>34</v>
      </c>
      <c r="F1378" t="s">
        <v>35</v>
      </c>
      <c r="G1378" t="s">
        <v>57</v>
      </c>
      <c r="H1378" t="s">
        <v>37</v>
      </c>
      <c r="I1378" t="s">
        <v>67</v>
      </c>
      <c r="J1378" t="s">
        <v>75</v>
      </c>
      <c r="K1378" s="1">
        <v>36160</v>
      </c>
      <c r="L1378">
        <v>1998</v>
      </c>
      <c r="M1378" t="s">
        <v>68</v>
      </c>
      <c r="N1378">
        <v>20</v>
      </c>
      <c r="O1378">
        <v>1.0500364635670401</v>
      </c>
      <c r="P1378">
        <v>0.50035995228152597</v>
      </c>
      <c r="Q1378">
        <v>16.5524365282558</v>
      </c>
      <c r="R1378">
        <v>1.5271673510796599E-5</v>
      </c>
      <c r="S1378">
        <v>28.214929279473701</v>
      </c>
      <c r="T1378">
        <v>25.224937656157799</v>
      </c>
      <c r="U1378">
        <v>53.439882207304997</v>
      </c>
      <c r="V1378">
        <v>92305.028284071595</v>
      </c>
      <c r="W1378">
        <v>7788.11118286902</v>
      </c>
      <c r="X1378">
        <v>874.85127035354901</v>
      </c>
      <c r="Y1378">
        <v>23.307870815645199</v>
      </c>
      <c r="Z1378">
        <v>0.19813189449058599</v>
      </c>
      <c r="AA1378">
        <v>2238.5190435342001</v>
      </c>
      <c r="AB1378">
        <v>56.1518874739239</v>
      </c>
      <c r="AC1378">
        <v>12.9228661293117</v>
      </c>
      <c r="AD1378">
        <v>80.372633118866105</v>
      </c>
      <c r="AE1378">
        <v>854.49243887499597</v>
      </c>
      <c r="AF1378" s="2">
        <v>44981.035208333298</v>
      </c>
    </row>
    <row r="1379" spans="1:32" x14ac:dyDescent="0.3">
      <c r="A1379" t="s">
        <v>32</v>
      </c>
      <c r="B1379">
        <v>1</v>
      </c>
      <c r="C1379" t="s">
        <v>75</v>
      </c>
      <c r="D1379">
        <v>28</v>
      </c>
      <c r="E1379" t="s">
        <v>34</v>
      </c>
      <c r="F1379" t="s">
        <v>35</v>
      </c>
      <c r="G1379" t="s">
        <v>57</v>
      </c>
      <c r="H1379" t="s">
        <v>37</v>
      </c>
      <c r="I1379" t="s">
        <v>67</v>
      </c>
      <c r="J1379" t="s">
        <v>75</v>
      </c>
      <c r="K1379" s="1">
        <v>36525</v>
      </c>
      <c r="L1379">
        <v>1999</v>
      </c>
      <c r="M1379" t="s">
        <v>68</v>
      </c>
      <c r="N1379">
        <v>20</v>
      </c>
      <c r="O1379">
        <v>0.89818035146340403</v>
      </c>
      <c r="P1379">
        <v>0.53940150403063303</v>
      </c>
      <c r="Q1379">
        <v>30.422726113265998</v>
      </c>
      <c r="R1379">
        <v>2.91406622635477E-4</v>
      </c>
      <c r="S1379">
        <v>9.9061382237852396</v>
      </c>
      <c r="T1379">
        <v>24.920133395421399</v>
      </c>
      <c r="U1379">
        <v>34.826563025829302</v>
      </c>
      <c r="V1379">
        <v>92152.418318017895</v>
      </c>
      <c r="W1379">
        <v>7758.2334035915801</v>
      </c>
      <c r="X1379">
        <v>1151.5583746622001</v>
      </c>
      <c r="Y1379">
        <v>30.198366476815501</v>
      </c>
      <c r="Z1379">
        <v>0.291645784920047</v>
      </c>
      <c r="AA1379">
        <v>4343.8174025656099</v>
      </c>
      <c r="AB1379">
        <v>114.607183696109</v>
      </c>
      <c r="AC1379">
        <v>59.549527932670102</v>
      </c>
      <c r="AD1379">
        <v>121.729202024088</v>
      </c>
      <c r="AE1379">
        <v>1752.0498600579899</v>
      </c>
      <c r="AF1379" s="2">
        <v>44981.035312499997</v>
      </c>
    </row>
    <row r="1380" spans="1:32" x14ac:dyDescent="0.3">
      <c r="A1380" t="s">
        <v>32</v>
      </c>
      <c r="B1380">
        <v>1</v>
      </c>
      <c r="C1380" t="s">
        <v>75</v>
      </c>
      <c r="D1380">
        <v>28</v>
      </c>
      <c r="E1380" t="s">
        <v>34</v>
      </c>
      <c r="F1380" t="s">
        <v>35</v>
      </c>
      <c r="G1380" t="s">
        <v>57</v>
      </c>
      <c r="H1380" t="s">
        <v>37</v>
      </c>
      <c r="I1380" t="s">
        <v>67</v>
      </c>
      <c r="J1380" t="s">
        <v>75</v>
      </c>
      <c r="K1380" s="1">
        <v>36891</v>
      </c>
      <c r="L1380">
        <v>2000</v>
      </c>
      <c r="M1380" t="s">
        <v>68</v>
      </c>
      <c r="N1380">
        <v>20</v>
      </c>
      <c r="O1380">
        <v>1.19270720146778</v>
      </c>
      <c r="P1380">
        <v>0.59239788138498395</v>
      </c>
      <c r="Q1380">
        <v>20.784596388834601</v>
      </c>
      <c r="R1380">
        <v>2.2833812702962501E-4</v>
      </c>
      <c r="S1380">
        <v>17.113028129973198</v>
      </c>
      <c r="T1380">
        <v>20.554144970937902</v>
      </c>
      <c r="U1380">
        <v>37.667401439038201</v>
      </c>
      <c r="V1380">
        <v>92104.381839086695</v>
      </c>
      <c r="W1380">
        <v>7761.97304853272</v>
      </c>
      <c r="X1380">
        <v>1242.53148937526</v>
      </c>
      <c r="Y1380">
        <v>34.029072367263801</v>
      </c>
      <c r="Z1380">
        <v>0.36367659623538601</v>
      </c>
      <c r="AA1380">
        <v>5414.2888426766203</v>
      </c>
      <c r="AB1380">
        <v>147.366694545878</v>
      </c>
      <c r="AC1380">
        <v>73.530130959391897</v>
      </c>
      <c r="AD1380">
        <v>139.50531670137099</v>
      </c>
      <c r="AE1380">
        <v>2231.9213468542198</v>
      </c>
      <c r="AF1380" s="2">
        <v>44981.035428240699</v>
      </c>
    </row>
    <row r="1381" spans="1:32" x14ac:dyDescent="0.3">
      <c r="A1381" t="s">
        <v>32</v>
      </c>
      <c r="B1381">
        <v>1</v>
      </c>
      <c r="C1381" t="s">
        <v>75</v>
      </c>
      <c r="D1381">
        <v>28</v>
      </c>
      <c r="E1381" t="s">
        <v>34</v>
      </c>
      <c r="F1381" t="s">
        <v>35</v>
      </c>
      <c r="G1381" t="s">
        <v>57</v>
      </c>
      <c r="H1381" t="s">
        <v>37</v>
      </c>
      <c r="I1381" t="s">
        <v>67</v>
      </c>
      <c r="J1381" t="s">
        <v>75</v>
      </c>
      <c r="K1381" s="1">
        <v>37256</v>
      </c>
      <c r="L1381">
        <v>2001</v>
      </c>
      <c r="M1381" t="s">
        <v>68</v>
      </c>
      <c r="N1381">
        <v>20</v>
      </c>
      <c r="O1381">
        <v>0.93224139941900197</v>
      </c>
      <c r="P1381">
        <v>0.50556245697108404</v>
      </c>
      <c r="Q1381">
        <v>12.0100157535532</v>
      </c>
      <c r="R1381">
        <v>2.8126615111592101E-4</v>
      </c>
      <c r="S1381">
        <v>11.4061986449577</v>
      </c>
      <c r="T1381">
        <v>38.143649832923302</v>
      </c>
      <c r="U1381">
        <v>49.550129744032098</v>
      </c>
      <c r="V1381">
        <v>91867.918851269002</v>
      </c>
      <c r="W1381">
        <v>7751.5326168934698</v>
      </c>
      <c r="X1381">
        <v>910.72641586304201</v>
      </c>
      <c r="Y1381">
        <v>24.074115155380301</v>
      </c>
      <c r="Z1381">
        <v>0.28364678461218201</v>
      </c>
      <c r="AA1381">
        <v>3180.6185390094001</v>
      </c>
      <c r="AB1381">
        <v>75.454007187636606</v>
      </c>
      <c r="AC1381">
        <v>37.317495971824698</v>
      </c>
      <c r="AD1381">
        <v>93.681856801647996</v>
      </c>
      <c r="AE1381">
        <v>1155.3803326002101</v>
      </c>
      <c r="AF1381" s="2">
        <v>44981.035532407397</v>
      </c>
    </row>
    <row r="1382" spans="1:32" x14ac:dyDescent="0.3">
      <c r="A1382" t="s">
        <v>32</v>
      </c>
      <c r="B1382">
        <v>1</v>
      </c>
      <c r="C1382" t="s">
        <v>75</v>
      </c>
      <c r="D1382">
        <v>28</v>
      </c>
      <c r="E1382" t="s">
        <v>34</v>
      </c>
      <c r="F1382" t="s">
        <v>35</v>
      </c>
      <c r="G1382" t="s">
        <v>57</v>
      </c>
      <c r="H1382" t="s">
        <v>37</v>
      </c>
      <c r="I1382" t="s">
        <v>67</v>
      </c>
      <c r="J1382" t="s">
        <v>75</v>
      </c>
      <c r="K1382" s="1">
        <v>37621</v>
      </c>
      <c r="L1382">
        <v>2002</v>
      </c>
      <c r="M1382" t="s">
        <v>68</v>
      </c>
      <c r="N1382">
        <v>20</v>
      </c>
      <c r="O1382">
        <v>1.7986895617018099</v>
      </c>
      <c r="P1382">
        <v>0.79268768332794204</v>
      </c>
      <c r="Q1382">
        <v>32.327578344748297</v>
      </c>
      <c r="R1382">
        <v>3.61471675317911E-4</v>
      </c>
      <c r="S1382">
        <v>10.5878987468493</v>
      </c>
      <c r="T1382">
        <v>23.926822444861699</v>
      </c>
      <c r="U1382">
        <v>34.515082663386302</v>
      </c>
      <c r="V1382">
        <v>91815.328975983706</v>
      </c>
      <c r="W1382">
        <v>7736.30379047116</v>
      </c>
      <c r="X1382">
        <v>1277.54714497483</v>
      </c>
      <c r="Y1382">
        <v>35.218868083157197</v>
      </c>
      <c r="Z1382">
        <v>0.365665336958162</v>
      </c>
      <c r="AA1382">
        <v>6193.6547756507498</v>
      </c>
      <c r="AB1382">
        <v>168.19572109030199</v>
      </c>
      <c r="AC1382">
        <v>86.900140480455093</v>
      </c>
      <c r="AD1382">
        <v>159.01712612004599</v>
      </c>
      <c r="AE1382">
        <v>2549.7593093902001</v>
      </c>
      <c r="AF1382" s="2">
        <v>44981.035636574103</v>
      </c>
    </row>
    <row r="1383" spans="1:32" x14ac:dyDescent="0.3">
      <c r="A1383" t="s">
        <v>32</v>
      </c>
      <c r="B1383">
        <v>1</v>
      </c>
      <c r="C1383" t="s">
        <v>75</v>
      </c>
      <c r="D1383">
        <v>28</v>
      </c>
      <c r="E1383" t="s">
        <v>34</v>
      </c>
      <c r="F1383" t="s">
        <v>35</v>
      </c>
      <c r="G1383" t="s">
        <v>57</v>
      </c>
      <c r="H1383" t="s">
        <v>37</v>
      </c>
      <c r="I1383" t="s">
        <v>67</v>
      </c>
      <c r="J1383" t="s">
        <v>75</v>
      </c>
      <c r="K1383" s="1">
        <v>37986</v>
      </c>
      <c r="L1383">
        <v>2003</v>
      </c>
      <c r="M1383" t="s">
        <v>68</v>
      </c>
      <c r="N1383">
        <v>20</v>
      </c>
      <c r="O1383">
        <v>1.0765567976460699</v>
      </c>
      <c r="P1383">
        <v>0.52926649983708496</v>
      </c>
      <c r="Q1383">
        <v>15.4144681502364</v>
      </c>
      <c r="R1383">
        <v>8.5625760420127806E-5</v>
      </c>
      <c r="S1383">
        <v>24.770026516173299</v>
      </c>
      <c r="T1383">
        <v>20.840035020555099</v>
      </c>
      <c r="U1383">
        <v>45.610147162488701</v>
      </c>
      <c r="V1383">
        <v>91609.146009131306</v>
      </c>
      <c r="W1383">
        <v>7728.6249048607397</v>
      </c>
      <c r="X1383">
        <v>1098.8422093803799</v>
      </c>
      <c r="Y1383">
        <v>28.289533553880801</v>
      </c>
      <c r="Z1383">
        <v>0.23934641601628001</v>
      </c>
      <c r="AA1383">
        <v>4085.0939166151802</v>
      </c>
      <c r="AB1383">
        <v>102.460237636711</v>
      </c>
      <c r="AC1383">
        <v>19.810464274757301</v>
      </c>
      <c r="AD1383">
        <v>109.88185708712101</v>
      </c>
      <c r="AE1383">
        <v>1555.6325587316801</v>
      </c>
      <c r="AF1383" s="2">
        <v>44981.035740740699</v>
      </c>
    </row>
    <row r="1384" spans="1:32" x14ac:dyDescent="0.3">
      <c r="A1384" t="s">
        <v>32</v>
      </c>
      <c r="B1384">
        <v>1</v>
      </c>
      <c r="C1384" t="s">
        <v>75</v>
      </c>
      <c r="D1384">
        <v>28</v>
      </c>
      <c r="E1384" t="s">
        <v>34</v>
      </c>
      <c r="F1384" t="s">
        <v>35</v>
      </c>
      <c r="G1384" t="s">
        <v>57</v>
      </c>
      <c r="H1384" t="s">
        <v>37</v>
      </c>
      <c r="I1384" t="s">
        <v>67</v>
      </c>
      <c r="J1384" t="s">
        <v>75</v>
      </c>
      <c r="K1384" s="1">
        <v>38352</v>
      </c>
      <c r="L1384">
        <v>2004</v>
      </c>
      <c r="M1384" t="s">
        <v>68</v>
      </c>
      <c r="N1384">
        <v>20</v>
      </c>
      <c r="O1384">
        <v>0.87297115549194204</v>
      </c>
      <c r="P1384">
        <v>0.46450001767659699</v>
      </c>
      <c r="Q1384">
        <v>15.5874248376207</v>
      </c>
      <c r="R1384">
        <v>2.4269920568508499E-4</v>
      </c>
      <c r="S1384">
        <v>1.8971686176604301</v>
      </c>
      <c r="T1384">
        <v>12.0402982929243</v>
      </c>
      <c r="U1384">
        <v>13.937709609790399</v>
      </c>
      <c r="V1384">
        <v>91501.615360060998</v>
      </c>
      <c r="W1384">
        <v>7689.1875603409298</v>
      </c>
      <c r="X1384">
        <v>1125.10494767469</v>
      </c>
      <c r="Y1384">
        <v>28.895495516259</v>
      </c>
      <c r="Z1384">
        <v>0.22348872574375001</v>
      </c>
      <c r="AA1384">
        <v>2850.10517903143</v>
      </c>
      <c r="AB1384">
        <v>72.563583953237199</v>
      </c>
      <c r="AC1384">
        <v>38.860839967419402</v>
      </c>
      <c r="AD1384">
        <v>123.171587831433</v>
      </c>
      <c r="AE1384">
        <v>1118.6740653873201</v>
      </c>
      <c r="AF1384" s="2">
        <v>44981.035856481503</v>
      </c>
    </row>
    <row r="1385" spans="1:32" x14ac:dyDescent="0.3">
      <c r="A1385" t="s">
        <v>32</v>
      </c>
      <c r="B1385">
        <v>1</v>
      </c>
      <c r="C1385" t="s">
        <v>75</v>
      </c>
      <c r="D1385">
        <v>28</v>
      </c>
      <c r="E1385" t="s">
        <v>34</v>
      </c>
      <c r="F1385" t="s">
        <v>35</v>
      </c>
      <c r="G1385" t="s">
        <v>57</v>
      </c>
      <c r="H1385" t="s">
        <v>37</v>
      </c>
      <c r="I1385" t="s">
        <v>67</v>
      </c>
      <c r="J1385" t="s">
        <v>75</v>
      </c>
      <c r="K1385" s="1">
        <v>38717</v>
      </c>
      <c r="L1385">
        <v>2005</v>
      </c>
      <c r="M1385" t="s">
        <v>68</v>
      </c>
      <c r="N1385">
        <v>20</v>
      </c>
      <c r="O1385">
        <v>0.43796977590929598</v>
      </c>
      <c r="P1385">
        <v>0.38105023728766002</v>
      </c>
      <c r="Q1385">
        <v>2.3509738094875701</v>
      </c>
      <c r="R1385">
        <v>4.5306143155525103E-5</v>
      </c>
      <c r="S1385">
        <v>17.2611845812139</v>
      </c>
      <c r="T1385">
        <v>34.004218998661997</v>
      </c>
      <c r="U1385">
        <v>51.265448886019001</v>
      </c>
      <c r="V1385">
        <v>91359.838711124801</v>
      </c>
      <c r="W1385">
        <v>7715.6572954825997</v>
      </c>
      <c r="X1385">
        <v>1143.4986038546101</v>
      </c>
      <c r="Y1385">
        <v>31.034434388230899</v>
      </c>
      <c r="Z1385">
        <v>0.29793609338577798</v>
      </c>
      <c r="AA1385">
        <v>4772.3914483935796</v>
      </c>
      <c r="AB1385">
        <v>126.270571141652</v>
      </c>
      <c r="AC1385">
        <v>42.363996462757903</v>
      </c>
      <c r="AD1385">
        <v>115.586581548391</v>
      </c>
      <c r="AE1385">
        <v>1890.8272552209701</v>
      </c>
      <c r="AF1385" s="2">
        <v>44981.035960648202</v>
      </c>
    </row>
    <row r="1386" spans="1:32" x14ac:dyDescent="0.3">
      <c r="A1386" t="s">
        <v>32</v>
      </c>
      <c r="B1386">
        <v>1</v>
      </c>
      <c r="C1386" t="s">
        <v>75</v>
      </c>
      <c r="D1386">
        <v>28</v>
      </c>
      <c r="E1386" t="s">
        <v>34</v>
      </c>
      <c r="F1386" t="s">
        <v>35</v>
      </c>
      <c r="G1386" t="s">
        <v>57</v>
      </c>
      <c r="H1386" t="s">
        <v>37</v>
      </c>
      <c r="I1386" t="s">
        <v>67</v>
      </c>
      <c r="J1386" t="s">
        <v>75</v>
      </c>
      <c r="K1386" s="1">
        <v>39082</v>
      </c>
      <c r="L1386">
        <v>2006</v>
      </c>
      <c r="M1386" t="s">
        <v>68</v>
      </c>
      <c r="N1386">
        <v>20</v>
      </c>
      <c r="O1386">
        <v>1.3152242177356901</v>
      </c>
      <c r="P1386">
        <v>0.55551165803430802</v>
      </c>
      <c r="Q1386">
        <v>31.600759926505699</v>
      </c>
      <c r="R1386">
        <v>7.4868061982420102E-4</v>
      </c>
      <c r="S1386">
        <v>4.7748850241224297</v>
      </c>
      <c r="T1386">
        <v>20.789577235500701</v>
      </c>
      <c r="U1386">
        <v>25.565210940242899</v>
      </c>
      <c r="V1386">
        <v>91241.798515725895</v>
      </c>
      <c r="W1386">
        <v>7680.3043771837101</v>
      </c>
      <c r="X1386">
        <v>1119.3094580864799</v>
      </c>
      <c r="Y1386">
        <v>30.433853488318</v>
      </c>
      <c r="Z1386">
        <v>0.28550019264655802</v>
      </c>
      <c r="AA1386">
        <v>2962.5877404450098</v>
      </c>
      <c r="AB1386">
        <v>76.784892248671198</v>
      </c>
      <c r="AC1386">
        <v>61.686579633971299</v>
      </c>
      <c r="AD1386">
        <v>101.88120566435499</v>
      </c>
      <c r="AE1386">
        <v>1180.8950855687699</v>
      </c>
      <c r="AF1386" s="2">
        <v>44981.036064814798</v>
      </c>
    </row>
    <row r="1387" spans="1:32" x14ac:dyDescent="0.3">
      <c r="A1387" t="s">
        <v>32</v>
      </c>
      <c r="B1387">
        <v>1</v>
      </c>
      <c r="C1387" t="s">
        <v>75</v>
      </c>
      <c r="D1387">
        <v>28</v>
      </c>
      <c r="E1387" t="s">
        <v>34</v>
      </c>
      <c r="F1387" t="s">
        <v>35</v>
      </c>
      <c r="G1387" t="s">
        <v>57</v>
      </c>
      <c r="H1387" t="s">
        <v>37</v>
      </c>
      <c r="I1387" t="s">
        <v>67</v>
      </c>
      <c r="J1387" t="s">
        <v>75</v>
      </c>
      <c r="K1387" s="1">
        <v>39447</v>
      </c>
      <c r="L1387">
        <v>2007</v>
      </c>
      <c r="M1387" t="s">
        <v>68</v>
      </c>
      <c r="N1387">
        <v>20</v>
      </c>
      <c r="O1387">
        <v>0.85008837425573203</v>
      </c>
      <c r="P1387">
        <v>0.55520995315125998</v>
      </c>
      <c r="Q1387">
        <v>17.525500695649701</v>
      </c>
      <c r="R1387">
        <v>3.97454798616474E-5</v>
      </c>
      <c r="S1387">
        <v>7.4538254484294502</v>
      </c>
      <c r="T1387">
        <v>32.232725595083402</v>
      </c>
      <c r="U1387">
        <v>39.686590788992703</v>
      </c>
      <c r="V1387">
        <v>91135.434502821401</v>
      </c>
      <c r="W1387">
        <v>7687.86804892071</v>
      </c>
      <c r="X1387">
        <v>1206.2261232574899</v>
      </c>
      <c r="Y1387">
        <v>33.664342171770699</v>
      </c>
      <c r="Z1387">
        <v>0.381296739174174</v>
      </c>
      <c r="AA1387">
        <v>5280.5868110191795</v>
      </c>
      <c r="AB1387">
        <v>146.22082164546501</v>
      </c>
      <c r="AC1387">
        <v>63.012938747209503</v>
      </c>
      <c r="AD1387">
        <v>139.293218821154</v>
      </c>
      <c r="AE1387">
        <v>2194.2738635699802</v>
      </c>
      <c r="AF1387" s="2">
        <v>44981.036180555602</v>
      </c>
    </row>
    <row r="1388" spans="1:32" x14ac:dyDescent="0.3">
      <c r="A1388" t="s">
        <v>32</v>
      </c>
      <c r="B1388">
        <v>1</v>
      </c>
      <c r="C1388" t="s">
        <v>75</v>
      </c>
      <c r="D1388">
        <v>28</v>
      </c>
      <c r="E1388" t="s">
        <v>34</v>
      </c>
      <c r="F1388" t="s">
        <v>35</v>
      </c>
      <c r="G1388" t="s">
        <v>57</v>
      </c>
      <c r="H1388" t="s">
        <v>37</v>
      </c>
      <c r="I1388" t="s">
        <v>67</v>
      </c>
      <c r="J1388" t="s">
        <v>75</v>
      </c>
      <c r="K1388" s="1">
        <v>39813</v>
      </c>
      <c r="L1388">
        <v>2008</v>
      </c>
      <c r="M1388" t="s">
        <v>68</v>
      </c>
      <c r="N1388">
        <v>20</v>
      </c>
      <c r="O1388">
        <v>1.7511612142675299</v>
      </c>
      <c r="P1388">
        <v>0.63984555260054499</v>
      </c>
      <c r="Q1388">
        <v>34.753813271900903</v>
      </c>
      <c r="R1388">
        <v>1.04607506210963E-5</v>
      </c>
      <c r="S1388">
        <v>5.8979914277279999</v>
      </c>
      <c r="T1388">
        <v>19.667000212677198</v>
      </c>
      <c r="U1388">
        <v>25.565002101155802</v>
      </c>
      <c r="V1388">
        <v>90971.603205784297</v>
      </c>
      <c r="W1388">
        <v>7658.7048112553202</v>
      </c>
      <c r="X1388">
        <v>1130.9070843218899</v>
      </c>
      <c r="Y1388">
        <v>30.338298410208498</v>
      </c>
      <c r="Z1388">
        <v>0.28079893083496299</v>
      </c>
      <c r="AA1388">
        <v>3559.5099586147198</v>
      </c>
      <c r="AB1388">
        <v>92.393578751757701</v>
      </c>
      <c r="AC1388">
        <v>38.394220884774199</v>
      </c>
      <c r="AD1388">
        <v>106.363020658876</v>
      </c>
      <c r="AE1388">
        <v>1405.86836571924</v>
      </c>
      <c r="AF1388" s="2">
        <v>44981.036284722199</v>
      </c>
    </row>
    <row r="1389" spans="1:32" x14ac:dyDescent="0.3">
      <c r="A1389" t="s">
        <v>32</v>
      </c>
      <c r="B1389">
        <v>1</v>
      </c>
      <c r="C1389" t="s">
        <v>75</v>
      </c>
      <c r="D1389">
        <v>28</v>
      </c>
      <c r="E1389" t="s">
        <v>34</v>
      </c>
      <c r="F1389" t="s">
        <v>35</v>
      </c>
      <c r="G1389" t="s">
        <v>57</v>
      </c>
      <c r="H1389" t="s">
        <v>37</v>
      </c>
      <c r="I1389" t="s">
        <v>67</v>
      </c>
      <c r="J1389" t="s">
        <v>75</v>
      </c>
      <c r="K1389" s="1">
        <v>40178</v>
      </c>
      <c r="L1389">
        <v>2009</v>
      </c>
      <c r="M1389" t="s">
        <v>68</v>
      </c>
      <c r="N1389">
        <v>20</v>
      </c>
      <c r="O1389">
        <v>0.67561966396524598</v>
      </c>
      <c r="P1389">
        <v>0.388459810760729</v>
      </c>
      <c r="Q1389">
        <v>17.7985924404631</v>
      </c>
      <c r="R1389">
        <v>7.5071168424219599E-5</v>
      </c>
      <c r="S1389">
        <v>14.282224555770799</v>
      </c>
      <c r="T1389">
        <v>21.2349302084897</v>
      </c>
      <c r="U1389">
        <v>35.5172298354289</v>
      </c>
      <c r="V1389">
        <v>90866.112302277397</v>
      </c>
      <c r="W1389">
        <v>7660.4370683283796</v>
      </c>
      <c r="X1389">
        <v>1168.32773447983</v>
      </c>
      <c r="Y1389">
        <v>31.252762441017701</v>
      </c>
      <c r="Z1389">
        <v>0.34058445477871002</v>
      </c>
      <c r="AA1389">
        <v>3903.6232048641</v>
      </c>
      <c r="AB1389">
        <v>101.235448537311</v>
      </c>
      <c r="AC1389">
        <v>54.347566896516398</v>
      </c>
      <c r="AD1389">
        <v>100.551123262956</v>
      </c>
      <c r="AE1389">
        <v>1532.8086819799501</v>
      </c>
      <c r="AF1389" s="2">
        <v>44981.036388888897</v>
      </c>
    </row>
    <row r="1390" spans="1:32" x14ac:dyDescent="0.3">
      <c r="A1390" t="s">
        <v>32</v>
      </c>
      <c r="B1390">
        <v>1</v>
      </c>
      <c r="C1390" t="s">
        <v>75</v>
      </c>
      <c r="D1390">
        <v>28</v>
      </c>
      <c r="E1390" t="s">
        <v>34</v>
      </c>
      <c r="F1390" t="s">
        <v>35</v>
      </c>
      <c r="G1390" t="s">
        <v>57</v>
      </c>
      <c r="H1390" t="s">
        <v>37</v>
      </c>
      <c r="I1390" t="s">
        <v>67</v>
      </c>
      <c r="J1390" t="s">
        <v>75</v>
      </c>
      <c r="K1390" s="1">
        <v>40543</v>
      </c>
      <c r="L1390">
        <v>2010</v>
      </c>
      <c r="M1390" t="s">
        <v>68</v>
      </c>
      <c r="N1390">
        <v>20</v>
      </c>
      <c r="O1390">
        <v>2.1497853665238602</v>
      </c>
      <c r="P1390">
        <v>0.66995300703914495</v>
      </c>
      <c r="Q1390">
        <v>47.693870765013102</v>
      </c>
      <c r="R1390">
        <v>3.0227712375182298E-5</v>
      </c>
      <c r="S1390">
        <v>13.377900021352501</v>
      </c>
      <c r="T1390">
        <v>17.042158476685</v>
      </c>
      <c r="U1390">
        <v>30.4200887257498</v>
      </c>
      <c r="V1390">
        <v>90609.467543226507</v>
      </c>
      <c r="W1390">
        <v>7630.4435807109903</v>
      </c>
      <c r="X1390">
        <v>827.25348817513395</v>
      </c>
      <c r="Y1390">
        <v>21.440315639936401</v>
      </c>
      <c r="Z1390">
        <v>0.29559214509986298</v>
      </c>
      <c r="AA1390">
        <v>1282.01078025634</v>
      </c>
      <c r="AB1390">
        <v>29.525059947965701</v>
      </c>
      <c r="AC1390">
        <v>35.528863498326103</v>
      </c>
      <c r="AD1390">
        <v>42.477242838207999</v>
      </c>
      <c r="AE1390">
        <v>440.60115838925299</v>
      </c>
      <c r="AF1390" s="2">
        <v>44981.036504629599</v>
      </c>
    </row>
    <row r="1391" spans="1:32" x14ac:dyDescent="0.3">
      <c r="A1391" t="s">
        <v>32</v>
      </c>
      <c r="B1391">
        <v>1</v>
      </c>
      <c r="C1391" t="s">
        <v>75</v>
      </c>
      <c r="D1391">
        <v>28</v>
      </c>
      <c r="E1391" t="s">
        <v>34</v>
      </c>
      <c r="F1391" t="s">
        <v>35</v>
      </c>
      <c r="G1391" t="s">
        <v>57</v>
      </c>
      <c r="H1391" t="s">
        <v>37</v>
      </c>
      <c r="I1391" t="s">
        <v>67</v>
      </c>
      <c r="J1391" t="s">
        <v>75</v>
      </c>
      <c r="K1391" s="1">
        <v>40908</v>
      </c>
      <c r="L1391">
        <v>2011</v>
      </c>
      <c r="M1391" t="s">
        <v>68</v>
      </c>
      <c r="N1391">
        <v>20</v>
      </c>
      <c r="O1391">
        <v>0.60238090717349002</v>
      </c>
      <c r="P1391">
        <v>0.376647756486156</v>
      </c>
      <c r="Q1391">
        <v>6.5399507915123998</v>
      </c>
      <c r="R1391">
        <v>4.3582003740795798E-4</v>
      </c>
      <c r="S1391">
        <v>6.9777761909463401</v>
      </c>
      <c r="T1391">
        <v>19.830849159694001</v>
      </c>
      <c r="U1391">
        <v>26.809061170677701</v>
      </c>
      <c r="V1391">
        <v>90518.112356722995</v>
      </c>
      <c r="W1391">
        <v>7620.5583603090499</v>
      </c>
      <c r="X1391">
        <v>1148.6147622385299</v>
      </c>
      <c r="Y1391">
        <v>29.580124263537499</v>
      </c>
      <c r="Z1391">
        <v>0.32858744041402599</v>
      </c>
      <c r="AA1391">
        <v>3586.34869047746</v>
      </c>
      <c r="AB1391">
        <v>92.543940981782498</v>
      </c>
      <c r="AC1391">
        <v>66.831098620916407</v>
      </c>
      <c r="AD1391">
        <v>116.13790892512399</v>
      </c>
      <c r="AE1391">
        <v>1428.0221164286199</v>
      </c>
      <c r="AF1391" s="2">
        <v>44981.036608796298</v>
      </c>
    </row>
    <row r="1392" spans="1:32" x14ac:dyDescent="0.3">
      <c r="A1392" t="s">
        <v>32</v>
      </c>
      <c r="B1392">
        <v>1</v>
      </c>
      <c r="C1392" t="s">
        <v>75</v>
      </c>
      <c r="D1392">
        <v>28</v>
      </c>
      <c r="E1392" t="s">
        <v>34</v>
      </c>
      <c r="F1392" t="s">
        <v>35</v>
      </c>
      <c r="G1392" t="s">
        <v>57</v>
      </c>
      <c r="H1392" t="s">
        <v>37</v>
      </c>
      <c r="I1392" t="s">
        <v>67</v>
      </c>
      <c r="J1392" t="s">
        <v>75</v>
      </c>
      <c r="K1392" s="1">
        <v>41274</v>
      </c>
      <c r="L1392">
        <v>2012</v>
      </c>
      <c r="M1392" t="s">
        <v>68</v>
      </c>
      <c r="N1392">
        <v>20</v>
      </c>
      <c r="O1392">
        <v>0.91121299135067801</v>
      </c>
      <c r="P1392">
        <v>0.50396651284383698</v>
      </c>
      <c r="Q1392">
        <v>23.031032531074001</v>
      </c>
      <c r="R1392">
        <v>1.3949460096818501E-4</v>
      </c>
      <c r="S1392">
        <v>13.104992650081901</v>
      </c>
      <c r="T1392">
        <v>25.656050716995502</v>
      </c>
      <c r="U1392">
        <v>38.7611828616784</v>
      </c>
      <c r="V1392">
        <v>90445.579800612497</v>
      </c>
      <c r="W1392">
        <v>7628.4660058321897</v>
      </c>
      <c r="X1392">
        <v>1100.96772401267</v>
      </c>
      <c r="Y1392">
        <v>30.429925841027501</v>
      </c>
      <c r="Z1392">
        <v>0.38316541952744398</v>
      </c>
      <c r="AA1392">
        <v>4280.5192048917797</v>
      </c>
      <c r="AB1392">
        <v>113.87212446572001</v>
      </c>
      <c r="AC1392">
        <v>59.127639990491303</v>
      </c>
      <c r="AD1392">
        <v>105.434775021299</v>
      </c>
      <c r="AE1392">
        <v>1730.3932203987499</v>
      </c>
      <c r="AF1392" s="2">
        <v>44981.036712963003</v>
      </c>
    </row>
    <row r="1393" spans="1:32" x14ac:dyDescent="0.3">
      <c r="A1393" t="s">
        <v>32</v>
      </c>
      <c r="B1393">
        <v>1</v>
      </c>
      <c r="C1393" t="s">
        <v>75</v>
      </c>
      <c r="D1393">
        <v>28</v>
      </c>
      <c r="E1393" t="s">
        <v>34</v>
      </c>
      <c r="F1393" t="s">
        <v>35</v>
      </c>
      <c r="G1393" t="s">
        <v>57</v>
      </c>
      <c r="H1393" t="s">
        <v>37</v>
      </c>
      <c r="I1393" t="s">
        <v>67</v>
      </c>
      <c r="J1393" t="s">
        <v>75</v>
      </c>
      <c r="K1393" s="1">
        <v>41639</v>
      </c>
      <c r="L1393">
        <v>2013</v>
      </c>
      <c r="M1393" t="s">
        <v>68</v>
      </c>
      <c r="N1393">
        <v>20</v>
      </c>
      <c r="O1393">
        <v>1.39363439493562</v>
      </c>
      <c r="P1393">
        <v>0.583611435410474</v>
      </c>
      <c r="Q1393">
        <v>28.506456011857999</v>
      </c>
      <c r="R1393">
        <v>2.5590099768040001E-5</v>
      </c>
      <c r="S1393">
        <v>10.986081322027299</v>
      </c>
      <c r="T1393">
        <v>26.558269127582399</v>
      </c>
      <c r="U1393">
        <v>37.544376039709398</v>
      </c>
      <c r="V1393">
        <v>90281.184154351198</v>
      </c>
      <c r="W1393">
        <v>7612.8476398146204</v>
      </c>
      <c r="X1393">
        <v>1061.71443995043</v>
      </c>
      <c r="Y1393">
        <v>28.4295522610559</v>
      </c>
      <c r="Z1393">
        <v>0.30985147582420303</v>
      </c>
      <c r="AA1393">
        <v>3148.2699092324301</v>
      </c>
      <c r="AB1393">
        <v>81.8719454081142</v>
      </c>
      <c r="AC1393">
        <v>35.651364657557799</v>
      </c>
      <c r="AD1393">
        <v>97.154865603786206</v>
      </c>
      <c r="AE1393">
        <v>1242.32218427474</v>
      </c>
      <c r="AF1393" s="2">
        <v>44981.036828703698</v>
      </c>
    </row>
    <row r="1394" spans="1:32" x14ac:dyDescent="0.3">
      <c r="A1394" t="s">
        <v>32</v>
      </c>
      <c r="B1394">
        <v>1</v>
      </c>
      <c r="C1394" t="s">
        <v>75</v>
      </c>
      <c r="D1394">
        <v>28</v>
      </c>
      <c r="E1394" t="s">
        <v>34</v>
      </c>
      <c r="F1394" t="s">
        <v>35</v>
      </c>
      <c r="G1394" t="s">
        <v>57</v>
      </c>
      <c r="H1394" t="s">
        <v>37</v>
      </c>
      <c r="I1394" t="s">
        <v>67</v>
      </c>
      <c r="J1394" t="s">
        <v>75</v>
      </c>
      <c r="K1394" s="1">
        <v>42004</v>
      </c>
      <c r="L1394">
        <v>2014</v>
      </c>
      <c r="M1394" t="s">
        <v>68</v>
      </c>
      <c r="N1394">
        <v>20</v>
      </c>
      <c r="O1394">
        <v>1.3807545976756701</v>
      </c>
      <c r="P1394">
        <v>0.53012607283151303</v>
      </c>
      <c r="Q1394">
        <v>22.754062279722199</v>
      </c>
      <c r="R1394">
        <v>8.08443694686025E-9</v>
      </c>
      <c r="S1394">
        <v>13.7694110659651</v>
      </c>
      <c r="T1394">
        <v>21.100317448389902</v>
      </c>
      <c r="U1394">
        <v>34.869728522439402</v>
      </c>
      <c r="V1394">
        <v>90166.383777370298</v>
      </c>
      <c r="W1394">
        <v>7601.2145220071097</v>
      </c>
      <c r="X1394">
        <v>1126.3548041716999</v>
      </c>
      <c r="Y1394">
        <v>28.620735142887099</v>
      </c>
      <c r="Z1394">
        <v>0.33227335707772498</v>
      </c>
      <c r="AA1394">
        <v>3014.8546682741799</v>
      </c>
      <c r="AB1394">
        <v>78.782046069385402</v>
      </c>
      <c r="AC1394">
        <v>41.562215910426403</v>
      </c>
      <c r="AD1394">
        <v>94.249126203073502</v>
      </c>
      <c r="AE1394">
        <v>1188.3347833448499</v>
      </c>
      <c r="AF1394" s="2">
        <v>44981.0369444444</v>
      </c>
    </row>
    <row r="1395" spans="1:32" x14ac:dyDescent="0.3">
      <c r="A1395" t="s">
        <v>32</v>
      </c>
      <c r="B1395">
        <v>1</v>
      </c>
      <c r="C1395" t="s">
        <v>75</v>
      </c>
      <c r="D1395">
        <v>28</v>
      </c>
      <c r="E1395" t="s">
        <v>34</v>
      </c>
      <c r="F1395" t="s">
        <v>35</v>
      </c>
      <c r="G1395" t="s">
        <v>57</v>
      </c>
      <c r="H1395" t="s">
        <v>37</v>
      </c>
      <c r="I1395" t="s">
        <v>67</v>
      </c>
      <c r="J1395" t="s">
        <v>75</v>
      </c>
      <c r="K1395" s="1">
        <v>42369</v>
      </c>
      <c r="L1395">
        <v>2015</v>
      </c>
      <c r="M1395" t="s">
        <v>68</v>
      </c>
      <c r="N1395">
        <v>20</v>
      </c>
      <c r="O1395">
        <v>0.82176335116587496</v>
      </c>
      <c r="P1395">
        <v>0.417947815396362</v>
      </c>
      <c r="Q1395">
        <v>6.9106968345383102</v>
      </c>
      <c r="R1395">
        <v>2.26023240896457E-6</v>
      </c>
      <c r="S1395">
        <v>9.1135548465460499</v>
      </c>
      <c r="T1395">
        <v>29.337286579481098</v>
      </c>
      <c r="U1395">
        <v>38.450843686259503</v>
      </c>
      <c r="V1395">
        <v>89881.653953188899</v>
      </c>
      <c r="W1395">
        <v>7576.1856747339298</v>
      </c>
      <c r="X1395">
        <v>1024.26694544626</v>
      </c>
      <c r="Y1395">
        <v>26.595003112816201</v>
      </c>
      <c r="Z1395">
        <v>0.19686563704060001</v>
      </c>
      <c r="AA1395">
        <v>2591.7100944880599</v>
      </c>
      <c r="AB1395">
        <v>69.574798030728303</v>
      </c>
      <c r="AC1395">
        <v>14.052411501978201</v>
      </c>
      <c r="AD1395">
        <v>100.780694745123</v>
      </c>
      <c r="AE1395">
        <v>1059.6215638276999</v>
      </c>
      <c r="AF1395" s="2">
        <v>44981.037048611099</v>
      </c>
    </row>
    <row r="1396" spans="1:32" x14ac:dyDescent="0.3">
      <c r="A1396" t="s">
        <v>32</v>
      </c>
      <c r="B1396">
        <v>1</v>
      </c>
      <c r="C1396" t="s">
        <v>75</v>
      </c>
      <c r="D1396">
        <v>28</v>
      </c>
      <c r="E1396" t="s">
        <v>34</v>
      </c>
      <c r="F1396" t="s">
        <v>35</v>
      </c>
      <c r="G1396" t="s">
        <v>57</v>
      </c>
      <c r="H1396" t="s">
        <v>37</v>
      </c>
      <c r="I1396" t="s">
        <v>67</v>
      </c>
      <c r="J1396" t="s">
        <v>75</v>
      </c>
      <c r="K1396" s="1">
        <v>42735</v>
      </c>
      <c r="L1396">
        <v>2016</v>
      </c>
      <c r="M1396" t="s">
        <v>68</v>
      </c>
      <c r="N1396">
        <v>20</v>
      </c>
      <c r="O1396">
        <v>0.77292414314991698</v>
      </c>
      <c r="P1396">
        <v>0.44184970431222498</v>
      </c>
      <c r="Q1396">
        <v>8.86476836998194</v>
      </c>
      <c r="R1396">
        <v>1.05122218507349E-4</v>
      </c>
      <c r="S1396">
        <v>11.0623736124011</v>
      </c>
      <c r="T1396">
        <v>29.967961163770301</v>
      </c>
      <c r="U1396">
        <v>41.030439898389901</v>
      </c>
      <c r="V1396">
        <v>89791.378445859606</v>
      </c>
      <c r="W1396">
        <v>7572.7086440756302</v>
      </c>
      <c r="X1396">
        <v>1112.49746294905</v>
      </c>
      <c r="Y1396">
        <v>30.154641601522801</v>
      </c>
      <c r="Z1396">
        <v>0.30811076745112898</v>
      </c>
      <c r="AA1396">
        <v>3659.56977061211</v>
      </c>
      <c r="AB1396">
        <v>90.505324758950096</v>
      </c>
      <c r="AC1396">
        <v>56.319885474041897</v>
      </c>
      <c r="AD1396">
        <v>112.167574876117</v>
      </c>
      <c r="AE1396">
        <v>1371.92848524702</v>
      </c>
      <c r="AF1396" s="2">
        <v>44981.037152777797</v>
      </c>
    </row>
    <row r="1397" spans="1:32" x14ac:dyDescent="0.3">
      <c r="A1397" t="s">
        <v>32</v>
      </c>
      <c r="B1397">
        <v>1</v>
      </c>
      <c r="C1397" t="s">
        <v>75</v>
      </c>
      <c r="D1397">
        <v>28</v>
      </c>
      <c r="E1397" t="s">
        <v>34</v>
      </c>
      <c r="F1397" t="s">
        <v>35</v>
      </c>
      <c r="G1397" t="s">
        <v>57</v>
      </c>
      <c r="H1397" t="s">
        <v>37</v>
      </c>
      <c r="I1397" t="s">
        <v>67</v>
      </c>
      <c r="J1397" t="s">
        <v>75</v>
      </c>
      <c r="K1397" s="1">
        <v>43100</v>
      </c>
      <c r="L1397">
        <v>2017</v>
      </c>
      <c r="M1397" t="s">
        <v>68</v>
      </c>
      <c r="N1397">
        <v>20</v>
      </c>
      <c r="O1397">
        <v>1.25856904014899</v>
      </c>
      <c r="P1397">
        <v>0.51375687654234903</v>
      </c>
      <c r="Q1397">
        <v>30.3179014685585</v>
      </c>
      <c r="R1397">
        <v>4.4892208474001698E-6</v>
      </c>
      <c r="S1397">
        <v>21.470908571991199</v>
      </c>
      <c r="T1397">
        <v>17.240219343308699</v>
      </c>
      <c r="U1397">
        <v>38.711132404520697</v>
      </c>
      <c r="V1397">
        <v>89635.1136308563</v>
      </c>
      <c r="W1397">
        <v>7556.9286110770699</v>
      </c>
      <c r="X1397">
        <v>1117.62867386778</v>
      </c>
      <c r="Y1397">
        <v>28.003215638311001</v>
      </c>
      <c r="Z1397">
        <v>0.30684220243520699</v>
      </c>
      <c r="AA1397">
        <v>3610.6387289275999</v>
      </c>
      <c r="AB1397">
        <v>90.147096930141799</v>
      </c>
      <c r="AC1397">
        <v>40.5271471346909</v>
      </c>
      <c r="AD1397">
        <v>92.968072312673897</v>
      </c>
      <c r="AE1397">
        <v>1371.5188235304099</v>
      </c>
      <c r="AF1397" s="2">
        <v>44981.037256944401</v>
      </c>
    </row>
    <row r="1398" spans="1:32" x14ac:dyDescent="0.3">
      <c r="A1398" t="s">
        <v>32</v>
      </c>
      <c r="B1398">
        <v>1</v>
      </c>
      <c r="C1398" t="s">
        <v>75</v>
      </c>
      <c r="D1398">
        <v>28</v>
      </c>
      <c r="E1398" t="s">
        <v>34</v>
      </c>
      <c r="F1398" t="s">
        <v>35</v>
      </c>
      <c r="G1398" t="s">
        <v>57</v>
      </c>
      <c r="H1398" t="s">
        <v>37</v>
      </c>
      <c r="I1398" t="s">
        <v>67</v>
      </c>
      <c r="J1398" t="s">
        <v>75</v>
      </c>
      <c r="K1398" s="1">
        <v>43465</v>
      </c>
      <c r="L1398">
        <v>2018</v>
      </c>
      <c r="M1398" t="s">
        <v>68</v>
      </c>
      <c r="N1398">
        <v>20</v>
      </c>
      <c r="O1398">
        <v>1.73906991919152</v>
      </c>
      <c r="P1398">
        <v>0.76647018495001096</v>
      </c>
      <c r="Q1398">
        <v>16.650341693777001</v>
      </c>
      <c r="R1398">
        <v>7.6175685816040498E-4</v>
      </c>
      <c r="S1398">
        <v>8.2878501621891996</v>
      </c>
      <c r="T1398">
        <v>28.276991373998399</v>
      </c>
      <c r="U1398">
        <v>36.565603293045797</v>
      </c>
      <c r="V1398">
        <v>89592.435069230298</v>
      </c>
      <c r="W1398">
        <v>7554.9502550467696</v>
      </c>
      <c r="X1398">
        <v>1302.4216087024099</v>
      </c>
      <c r="Y1398">
        <v>35.397725522341197</v>
      </c>
      <c r="Z1398">
        <v>0.38538431630145198</v>
      </c>
      <c r="AA1398">
        <v>6839.8210937678796</v>
      </c>
      <c r="AB1398">
        <v>184.66873198678101</v>
      </c>
      <c r="AC1398">
        <v>105.55966184619599</v>
      </c>
      <c r="AD1398">
        <v>176.56489750355999</v>
      </c>
      <c r="AE1398">
        <v>2813.4210905612099</v>
      </c>
      <c r="AF1398" s="2">
        <v>44981.037372685198</v>
      </c>
    </row>
    <row r="1399" spans="1:32" x14ac:dyDescent="0.3">
      <c r="A1399" t="s">
        <v>32</v>
      </c>
      <c r="B1399">
        <v>1</v>
      </c>
      <c r="C1399" t="s">
        <v>75</v>
      </c>
      <c r="D1399">
        <v>28</v>
      </c>
      <c r="E1399" t="s">
        <v>34</v>
      </c>
      <c r="F1399" t="s">
        <v>35</v>
      </c>
      <c r="G1399" t="s">
        <v>57</v>
      </c>
      <c r="H1399" t="s">
        <v>37</v>
      </c>
      <c r="I1399" t="s">
        <v>67</v>
      </c>
      <c r="J1399" t="s">
        <v>75</v>
      </c>
      <c r="K1399" s="1">
        <v>43830</v>
      </c>
      <c r="L1399">
        <v>2019</v>
      </c>
      <c r="M1399" t="s">
        <v>68</v>
      </c>
      <c r="N1399">
        <v>20</v>
      </c>
      <c r="O1399">
        <v>1.42795816742218</v>
      </c>
      <c r="P1399">
        <v>0.70991444510902502</v>
      </c>
      <c r="Q1399">
        <v>26.244852009992599</v>
      </c>
      <c r="R1399">
        <v>1.00170848977337E-4</v>
      </c>
      <c r="S1399">
        <v>13.1623904582789</v>
      </c>
      <c r="T1399">
        <v>29.411136862545899</v>
      </c>
      <c r="U1399">
        <v>42.573627491673797</v>
      </c>
      <c r="V1399">
        <v>89499.222297427696</v>
      </c>
      <c r="W1399">
        <v>7554.7719598532703</v>
      </c>
      <c r="X1399">
        <v>1260.94810294682</v>
      </c>
      <c r="Y1399">
        <v>33.864452155222601</v>
      </c>
      <c r="Z1399">
        <v>0.34873283106816899</v>
      </c>
      <c r="AA1399">
        <v>6721.7732324148601</v>
      </c>
      <c r="AB1399">
        <v>178.84789064201701</v>
      </c>
      <c r="AC1399">
        <v>64.5986889615656</v>
      </c>
      <c r="AD1399">
        <v>160.773128357887</v>
      </c>
      <c r="AE1399">
        <v>2713.45762619063</v>
      </c>
      <c r="AF1399" s="2">
        <v>44981.037476851903</v>
      </c>
    </row>
    <row r="1400" spans="1:32" x14ac:dyDescent="0.3">
      <c r="A1400" t="s">
        <v>32</v>
      </c>
      <c r="B1400">
        <v>1</v>
      </c>
      <c r="C1400" t="s">
        <v>75</v>
      </c>
      <c r="D1400">
        <v>28</v>
      </c>
      <c r="E1400" t="s">
        <v>34</v>
      </c>
      <c r="F1400" t="s">
        <v>35</v>
      </c>
      <c r="G1400" t="s">
        <v>57</v>
      </c>
      <c r="H1400" t="s">
        <v>37</v>
      </c>
      <c r="I1400" t="s">
        <v>67</v>
      </c>
      <c r="J1400" t="s">
        <v>75</v>
      </c>
      <c r="K1400" s="1">
        <v>44196</v>
      </c>
      <c r="L1400">
        <v>2020</v>
      </c>
      <c r="M1400" t="s">
        <v>68</v>
      </c>
      <c r="N1400">
        <v>20</v>
      </c>
      <c r="O1400">
        <v>0.65348028809932301</v>
      </c>
      <c r="P1400">
        <v>0.40345906182438901</v>
      </c>
      <c r="Q1400">
        <v>16.475317611926499</v>
      </c>
      <c r="R1400">
        <v>1.5549612665509299E-4</v>
      </c>
      <c r="S1400">
        <v>8.5279096690335408</v>
      </c>
      <c r="T1400">
        <v>26.437445206967698</v>
      </c>
      <c r="U1400">
        <v>34.965510372127902</v>
      </c>
      <c r="V1400">
        <v>89326.411692259993</v>
      </c>
      <c r="W1400">
        <v>7530.4260635767396</v>
      </c>
      <c r="X1400">
        <v>1057.4889292877499</v>
      </c>
      <c r="Y1400">
        <v>29.468256563562001</v>
      </c>
      <c r="Z1400">
        <v>0.26539128057285</v>
      </c>
      <c r="AA1400">
        <v>2894.2531436712102</v>
      </c>
      <c r="AB1400">
        <v>78.0492581106042</v>
      </c>
      <c r="AC1400">
        <v>30.778530176343502</v>
      </c>
      <c r="AD1400">
        <v>111.175449659642</v>
      </c>
      <c r="AE1400">
        <v>1201.5677834330199</v>
      </c>
      <c r="AF1400" s="2">
        <v>44981.0375810185</v>
      </c>
    </row>
    <row r="1401" spans="1:32" x14ac:dyDescent="0.3">
      <c r="A1401" t="s">
        <v>32</v>
      </c>
      <c r="B1401">
        <v>1</v>
      </c>
      <c r="C1401" t="s">
        <v>75</v>
      </c>
      <c r="D1401">
        <v>28</v>
      </c>
      <c r="E1401" t="s">
        <v>34</v>
      </c>
      <c r="F1401" t="s">
        <v>35</v>
      </c>
      <c r="G1401" t="s">
        <v>57</v>
      </c>
      <c r="H1401" t="s">
        <v>37</v>
      </c>
      <c r="I1401" t="s">
        <v>67</v>
      </c>
      <c r="J1401" t="s">
        <v>75</v>
      </c>
      <c r="K1401" s="1">
        <v>44561</v>
      </c>
      <c r="L1401">
        <v>2021</v>
      </c>
      <c r="M1401" t="s">
        <v>68</v>
      </c>
      <c r="N1401">
        <v>20</v>
      </c>
      <c r="O1401">
        <v>2.1770320883811798</v>
      </c>
      <c r="P1401">
        <v>0.66700694297084195</v>
      </c>
      <c r="Q1401">
        <v>36.351823847128102</v>
      </c>
      <c r="R1401">
        <v>1.5898877304456799E-4</v>
      </c>
      <c r="S1401">
        <v>1.5802496558852199</v>
      </c>
      <c r="T1401">
        <v>13.8707075544944</v>
      </c>
      <c r="U1401">
        <v>15.4511161991527</v>
      </c>
      <c r="V1401">
        <v>89162.483816601394</v>
      </c>
      <c r="W1401">
        <v>7495.88493520476</v>
      </c>
      <c r="X1401">
        <v>1006.63186179118</v>
      </c>
      <c r="Y1401">
        <v>26.697995960907999</v>
      </c>
      <c r="Z1401">
        <v>0.25424524123557402</v>
      </c>
      <c r="AA1401">
        <v>2401.2962050628498</v>
      </c>
      <c r="AB1401">
        <v>56.706380943157299</v>
      </c>
      <c r="AC1401">
        <v>46.252186266590101</v>
      </c>
      <c r="AD1401">
        <v>83.804705734215602</v>
      </c>
      <c r="AE1401">
        <v>866.64312280985598</v>
      </c>
      <c r="AF1401" s="2">
        <v>44981.037696759297</v>
      </c>
    </row>
    <row r="1402" spans="1:32" x14ac:dyDescent="0.3">
      <c r="A1402" t="s">
        <v>32</v>
      </c>
      <c r="B1402">
        <v>1</v>
      </c>
      <c r="C1402" t="s">
        <v>76</v>
      </c>
      <c r="D1402">
        <v>29</v>
      </c>
      <c r="E1402" t="s">
        <v>34</v>
      </c>
      <c r="F1402" t="s">
        <v>43</v>
      </c>
      <c r="G1402" t="s">
        <v>50</v>
      </c>
      <c r="H1402" t="s">
        <v>37</v>
      </c>
      <c r="I1402" t="s">
        <v>67</v>
      </c>
      <c r="J1402" t="s">
        <v>76</v>
      </c>
      <c r="K1402" s="1">
        <v>26664</v>
      </c>
      <c r="L1402">
        <v>1972</v>
      </c>
      <c r="M1402" t="s">
        <v>68</v>
      </c>
      <c r="N1402">
        <v>20</v>
      </c>
      <c r="O1402">
        <v>3.5490563037290599</v>
      </c>
      <c r="P1402">
        <v>1.7304808515235</v>
      </c>
      <c r="Q1402">
        <v>103.53164215368299</v>
      </c>
      <c r="R1402">
        <v>0.135062299815703</v>
      </c>
      <c r="S1402">
        <v>8.2402121682720395</v>
      </c>
      <c r="T1402">
        <v>18.6367539226089</v>
      </c>
      <c r="U1402">
        <v>27.012028390696699</v>
      </c>
      <c r="V1402">
        <v>98210.763053787203</v>
      </c>
      <c r="W1402">
        <v>8271.3969591457007</v>
      </c>
      <c r="X1402">
        <v>1581.9917363818599</v>
      </c>
      <c r="Y1402">
        <v>40.941155645510499</v>
      </c>
      <c r="Z1402">
        <v>0.25965290585970702</v>
      </c>
      <c r="AA1402">
        <v>11792.351610690301</v>
      </c>
      <c r="AB1402">
        <v>284.22663273364901</v>
      </c>
      <c r="AC1402">
        <v>72.596185736891201</v>
      </c>
      <c r="AD1402">
        <v>273.87947700782797</v>
      </c>
      <c r="AE1402">
        <v>4821</v>
      </c>
      <c r="AF1402" s="2">
        <v>44981.032141203701</v>
      </c>
    </row>
    <row r="1403" spans="1:32" x14ac:dyDescent="0.3">
      <c r="A1403" t="s">
        <v>32</v>
      </c>
      <c r="B1403">
        <v>1</v>
      </c>
      <c r="C1403" t="s">
        <v>76</v>
      </c>
      <c r="D1403">
        <v>29</v>
      </c>
      <c r="E1403" t="s">
        <v>34</v>
      </c>
      <c r="F1403" t="s">
        <v>43</v>
      </c>
      <c r="G1403" t="s">
        <v>50</v>
      </c>
      <c r="H1403" t="s">
        <v>37</v>
      </c>
      <c r="I1403" t="s">
        <v>67</v>
      </c>
      <c r="J1403" t="s">
        <v>76</v>
      </c>
      <c r="K1403" s="1">
        <v>27029</v>
      </c>
      <c r="L1403">
        <v>1973</v>
      </c>
      <c r="M1403" t="s">
        <v>68</v>
      </c>
      <c r="N1403">
        <v>20</v>
      </c>
      <c r="O1403">
        <v>4.1880411112898903</v>
      </c>
      <c r="P1403">
        <v>2.0133933058103599</v>
      </c>
      <c r="Q1403">
        <v>117.142141583989</v>
      </c>
      <c r="R1403">
        <v>7.8082777709625295E-2</v>
      </c>
      <c r="S1403">
        <v>6.7713903576433401</v>
      </c>
      <c r="T1403">
        <v>17.8817345510917</v>
      </c>
      <c r="U1403">
        <v>24.731207686444701</v>
      </c>
      <c r="V1403">
        <v>98003.991873829698</v>
      </c>
      <c r="W1403">
        <v>8254.1217979545199</v>
      </c>
      <c r="X1403">
        <v>1495.33558752617</v>
      </c>
      <c r="Y1403">
        <v>39.788080815098901</v>
      </c>
      <c r="Z1403">
        <v>0.29473773747724302</v>
      </c>
      <c r="AA1403">
        <v>11936.428071267999</v>
      </c>
      <c r="AB1403">
        <v>306.26600962980598</v>
      </c>
      <c r="AC1403">
        <v>88.972043694800306</v>
      </c>
      <c r="AD1403">
        <v>284.486698810804</v>
      </c>
      <c r="AE1403">
        <v>5547</v>
      </c>
      <c r="AF1403" s="2">
        <v>44981.032337962999</v>
      </c>
    </row>
    <row r="1404" spans="1:32" x14ac:dyDescent="0.3">
      <c r="A1404" t="s">
        <v>32</v>
      </c>
      <c r="B1404">
        <v>1</v>
      </c>
      <c r="C1404" t="s">
        <v>76</v>
      </c>
      <c r="D1404">
        <v>29</v>
      </c>
      <c r="E1404" t="s">
        <v>34</v>
      </c>
      <c r="F1404" t="s">
        <v>43</v>
      </c>
      <c r="G1404" t="s">
        <v>50</v>
      </c>
      <c r="H1404" t="s">
        <v>37</v>
      </c>
      <c r="I1404" t="s">
        <v>67</v>
      </c>
      <c r="J1404" t="s">
        <v>76</v>
      </c>
      <c r="K1404" s="1">
        <v>27394</v>
      </c>
      <c r="L1404">
        <v>1974</v>
      </c>
      <c r="M1404" t="s">
        <v>68</v>
      </c>
      <c r="N1404">
        <v>20</v>
      </c>
      <c r="O1404">
        <v>4.5731685112306497</v>
      </c>
      <c r="P1404">
        <v>2.0334405553852801</v>
      </c>
      <c r="Q1404">
        <v>135.53497224007799</v>
      </c>
      <c r="R1404">
        <v>0.13039873156041401</v>
      </c>
      <c r="S1404">
        <v>5.8191839331372899</v>
      </c>
      <c r="T1404">
        <v>21.545549651691299</v>
      </c>
      <c r="U1404">
        <v>27.495132316389</v>
      </c>
      <c r="V1404">
        <v>97849.4253175544</v>
      </c>
      <c r="W1404">
        <v>8245.8479399671305</v>
      </c>
      <c r="X1404">
        <v>1495.34821665923</v>
      </c>
      <c r="Y1404">
        <v>40.114547081584398</v>
      </c>
      <c r="Z1404">
        <v>0.30603389824636401</v>
      </c>
      <c r="AA1404">
        <v>11759.436882238801</v>
      </c>
      <c r="AB1404">
        <v>304.49688013663098</v>
      </c>
      <c r="AC1404">
        <v>90.195591543137596</v>
      </c>
      <c r="AD1404">
        <v>280.72500022195698</v>
      </c>
      <c r="AE1404">
        <v>5547</v>
      </c>
      <c r="AF1404" s="2">
        <v>44981.032534722202</v>
      </c>
    </row>
    <row r="1405" spans="1:32" x14ac:dyDescent="0.3">
      <c r="A1405" t="s">
        <v>32</v>
      </c>
      <c r="B1405">
        <v>1</v>
      </c>
      <c r="C1405" t="s">
        <v>76</v>
      </c>
      <c r="D1405">
        <v>29</v>
      </c>
      <c r="E1405" t="s">
        <v>34</v>
      </c>
      <c r="F1405" t="s">
        <v>43</v>
      </c>
      <c r="G1405" t="s">
        <v>50</v>
      </c>
      <c r="H1405" t="s">
        <v>37</v>
      </c>
      <c r="I1405" t="s">
        <v>67</v>
      </c>
      <c r="J1405" t="s">
        <v>76</v>
      </c>
      <c r="K1405" s="1">
        <v>27759</v>
      </c>
      <c r="L1405">
        <v>1975</v>
      </c>
      <c r="M1405" t="s">
        <v>68</v>
      </c>
      <c r="N1405">
        <v>20</v>
      </c>
      <c r="O1405">
        <v>4.8964885260098896</v>
      </c>
      <c r="P1405">
        <v>2.0942304242440799</v>
      </c>
      <c r="Q1405">
        <v>131.86167771394301</v>
      </c>
      <c r="R1405">
        <v>5.9024292392796301E-2</v>
      </c>
      <c r="S1405">
        <v>6.7748260912862301</v>
      </c>
      <c r="T1405">
        <v>17.451426004386398</v>
      </c>
      <c r="U1405">
        <v>24.285276388065501</v>
      </c>
      <c r="V1405">
        <v>97633.765525182695</v>
      </c>
      <c r="W1405">
        <v>8224.3814077625702</v>
      </c>
      <c r="X1405">
        <v>1507.53445215857</v>
      </c>
      <c r="Y1405">
        <v>39.687974509009798</v>
      </c>
      <c r="Z1405">
        <v>0.28796507879157301</v>
      </c>
      <c r="AA1405">
        <v>12314.375591799901</v>
      </c>
      <c r="AB1405">
        <v>314.74506114227398</v>
      </c>
      <c r="AC1405">
        <v>84.401534554790501</v>
      </c>
      <c r="AD1405">
        <v>288.83993618087902</v>
      </c>
      <c r="AE1405">
        <v>5547</v>
      </c>
      <c r="AF1405" s="2">
        <v>44981.032719907402</v>
      </c>
    </row>
    <row r="1406" spans="1:32" x14ac:dyDescent="0.3">
      <c r="A1406" t="s">
        <v>32</v>
      </c>
      <c r="B1406">
        <v>1</v>
      </c>
      <c r="C1406" t="s">
        <v>76</v>
      </c>
      <c r="D1406">
        <v>29</v>
      </c>
      <c r="E1406" t="s">
        <v>34</v>
      </c>
      <c r="F1406" t="s">
        <v>43</v>
      </c>
      <c r="G1406" t="s">
        <v>50</v>
      </c>
      <c r="H1406" t="s">
        <v>37</v>
      </c>
      <c r="I1406" t="s">
        <v>67</v>
      </c>
      <c r="J1406" t="s">
        <v>76</v>
      </c>
      <c r="K1406" s="1">
        <v>28125</v>
      </c>
      <c r="L1406">
        <v>1976</v>
      </c>
      <c r="M1406" t="s">
        <v>68</v>
      </c>
      <c r="N1406">
        <v>20</v>
      </c>
      <c r="O1406">
        <v>4.15557242537247</v>
      </c>
      <c r="P1406">
        <v>1.94470279477909</v>
      </c>
      <c r="Q1406">
        <v>140.996238768778</v>
      </c>
      <c r="R1406">
        <v>7.9018801818057802E-2</v>
      </c>
      <c r="S1406">
        <v>8.3333395068631901</v>
      </c>
      <c r="T1406">
        <v>16.842321094884898</v>
      </c>
      <c r="U1406">
        <v>25.254679403566101</v>
      </c>
      <c r="V1406">
        <v>97516.069126394301</v>
      </c>
      <c r="W1406">
        <v>8217.5331495770606</v>
      </c>
      <c r="X1406">
        <v>1470.98669719345</v>
      </c>
      <c r="Y1406">
        <v>39.187066113062201</v>
      </c>
      <c r="Z1406">
        <v>0.27996586036772703</v>
      </c>
      <c r="AA1406">
        <v>11794.255944758699</v>
      </c>
      <c r="AB1406">
        <v>302.96394509699797</v>
      </c>
      <c r="AC1406">
        <v>74.719960643408299</v>
      </c>
      <c r="AD1406">
        <v>273.77792464103101</v>
      </c>
      <c r="AE1406">
        <v>5571</v>
      </c>
      <c r="AF1406" s="2">
        <v>44981.032847222203</v>
      </c>
    </row>
    <row r="1407" spans="1:32" x14ac:dyDescent="0.3">
      <c r="A1407" t="s">
        <v>32</v>
      </c>
      <c r="B1407">
        <v>1</v>
      </c>
      <c r="C1407" t="s">
        <v>76</v>
      </c>
      <c r="D1407">
        <v>29</v>
      </c>
      <c r="E1407" t="s">
        <v>34</v>
      </c>
      <c r="F1407" t="s">
        <v>43</v>
      </c>
      <c r="G1407" t="s">
        <v>50</v>
      </c>
      <c r="H1407" t="s">
        <v>37</v>
      </c>
      <c r="I1407" t="s">
        <v>67</v>
      </c>
      <c r="J1407" t="s">
        <v>76</v>
      </c>
      <c r="K1407" s="1">
        <v>28490</v>
      </c>
      <c r="L1407">
        <v>1977</v>
      </c>
      <c r="M1407" t="s">
        <v>68</v>
      </c>
      <c r="N1407">
        <v>20</v>
      </c>
      <c r="O1407">
        <v>4.1302955646861603</v>
      </c>
      <c r="P1407">
        <v>1.9524199714313699</v>
      </c>
      <c r="Q1407">
        <v>123.7948507749</v>
      </c>
      <c r="R1407">
        <v>7.2072864845854706E-2</v>
      </c>
      <c r="S1407">
        <v>6.9221964951708497</v>
      </c>
      <c r="T1407">
        <v>16.7846560572514</v>
      </c>
      <c r="U1407">
        <v>23.778925417268098</v>
      </c>
      <c r="V1407">
        <v>97325.877144374303</v>
      </c>
      <c r="W1407">
        <v>8199.9316359792392</v>
      </c>
      <c r="X1407">
        <v>1502.2330234886099</v>
      </c>
      <c r="Y1407">
        <v>39.382652592504897</v>
      </c>
      <c r="Z1407">
        <v>0.272483895676359</v>
      </c>
      <c r="AA1407">
        <v>12112.315354472301</v>
      </c>
      <c r="AB1407">
        <v>301.03128569491503</v>
      </c>
      <c r="AC1407">
        <v>77.009735106771501</v>
      </c>
      <c r="AD1407">
        <v>288.39084223279798</v>
      </c>
      <c r="AE1407">
        <v>5547</v>
      </c>
      <c r="AF1407" s="2">
        <v>44981.032974537004</v>
      </c>
    </row>
    <row r="1408" spans="1:32" x14ac:dyDescent="0.3">
      <c r="A1408" t="s">
        <v>32</v>
      </c>
      <c r="B1408">
        <v>1</v>
      </c>
      <c r="C1408" t="s">
        <v>76</v>
      </c>
      <c r="D1408">
        <v>29</v>
      </c>
      <c r="E1408" t="s">
        <v>34</v>
      </c>
      <c r="F1408" t="s">
        <v>43</v>
      </c>
      <c r="G1408" t="s">
        <v>50</v>
      </c>
      <c r="H1408" t="s">
        <v>37</v>
      </c>
      <c r="I1408" t="s">
        <v>67</v>
      </c>
      <c r="J1408" t="s">
        <v>76</v>
      </c>
      <c r="K1408" s="1">
        <v>28855</v>
      </c>
      <c r="L1408">
        <v>1978</v>
      </c>
      <c r="M1408" t="s">
        <v>68</v>
      </c>
      <c r="N1408">
        <v>20</v>
      </c>
      <c r="O1408">
        <v>5.0385906758190604</v>
      </c>
      <c r="P1408">
        <v>2.1326810785404202</v>
      </c>
      <c r="Q1408">
        <v>136.205866992024</v>
      </c>
      <c r="R1408">
        <v>0.11821437143456701</v>
      </c>
      <c r="S1408">
        <v>7.5066765144904197</v>
      </c>
      <c r="T1408">
        <v>20.3423779505647</v>
      </c>
      <c r="U1408">
        <v>27.967268836489701</v>
      </c>
      <c r="V1408">
        <v>97122.207246632795</v>
      </c>
      <c r="W1408">
        <v>8186.4218308953496</v>
      </c>
      <c r="X1408">
        <v>1514.2880628738301</v>
      </c>
      <c r="Y1408">
        <v>40.272922397550801</v>
      </c>
      <c r="Z1408">
        <v>0.29363920616978101</v>
      </c>
      <c r="AA1408">
        <v>12214.0456338204</v>
      </c>
      <c r="AB1408">
        <v>312.42452797078403</v>
      </c>
      <c r="AC1408">
        <v>90.978802690468598</v>
      </c>
      <c r="AD1408">
        <v>285.08929501927298</v>
      </c>
      <c r="AE1408">
        <v>5547</v>
      </c>
      <c r="AF1408" s="2">
        <v>44981.033101851899</v>
      </c>
    </row>
    <row r="1409" spans="1:32" x14ac:dyDescent="0.3">
      <c r="A1409" t="s">
        <v>32</v>
      </c>
      <c r="B1409">
        <v>1</v>
      </c>
      <c r="C1409" t="s">
        <v>76</v>
      </c>
      <c r="D1409">
        <v>29</v>
      </c>
      <c r="E1409" t="s">
        <v>34</v>
      </c>
      <c r="F1409" t="s">
        <v>43</v>
      </c>
      <c r="G1409" t="s">
        <v>50</v>
      </c>
      <c r="H1409" t="s">
        <v>37</v>
      </c>
      <c r="I1409" t="s">
        <v>67</v>
      </c>
      <c r="J1409" t="s">
        <v>76</v>
      </c>
      <c r="K1409" s="1">
        <v>29220</v>
      </c>
      <c r="L1409">
        <v>1979</v>
      </c>
      <c r="M1409" t="s">
        <v>68</v>
      </c>
      <c r="N1409">
        <v>20</v>
      </c>
      <c r="O1409">
        <v>4.34026133977705</v>
      </c>
      <c r="P1409">
        <v>2.0192253857858402</v>
      </c>
      <c r="Q1409">
        <v>122.263968540429</v>
      </c>
      <c r="R1409">
        <v>0.12737519581774301</v>
      </c>
      <c r="S1409">
        <v>5.3920101344384497</v>
      </c>
      <c r="T1409">
        <v>23.771897477807201</v>
      </c>
      <c r="U1409">
        <v>29.2912828080634</v>
      </c>
      <c r="V1409">
        <v>96916.423842562304</v>
      </c>
      <c r="W1409">
        <v>8170.0996253245103</v>
      </c>
      <c r="X1409">
        <v>1496.50806666162</v>
      </c>
      <c r="Y1409">
        <v>39.426529523039797</v>
      </c>
      <c r="Z1409">
        <v>0.27630194391371399</v>
      </c>
      <c r="AA1409">
        <v>11784.9767231275</v>
      </c>
      <c r="AB1409">
        <v>299.724601961492</v>
      </c>
      <c r="AC1409">
        <v>80.782899689846303</v>
      </c>
      <c r="AD1409">
        <v>285.43231355138801</v>
      </c>
      <c r="AE1409">
        <v>5547</v>
      </c>
      <c r="AF1409" s="2">
        <v>44981.0332291667</v>
      </c>
    </row>
    <row r="1410" spans="1:32" x14ac:dyDescent="0.3">
      <c r="A1410" t="s">
        <v>32</v>
      </c>
      <c r="B1410">
        <v>1</v>
      </c>
      <c r="C1410" t="s">
        <v>76</v>
      </c>
      <c r="D1410">
        <v>29</v>
      </c>
      <c r="E1410" t="s">
        <v>34</v>
      </c>
      <c r="F1410" t="s">
        <v>43</v>
      </c>
      <c r="G1410" t="s">
        <v>50</v>
      </c>
      <c r="H1410" t="s">
        <v>37</v>
      </c>
      <c r="I1410" t="s">
        <v>67</v>
      </c>
      <c r="J1410" t="s">
        <v>76</v>
      </c>
      <c r="K1410" s="1">
        <v>29586</v>
      </c>
      <c r="L1410">
        <v>1980</v>
      </c>
      <c r="M1410" t="s">
        <v>68</v>
      </c>
      <c r="N1410">
        <v>20</v>
      </c>
      <c r="O1410">
        <v>4.0635619491439803</v>
      </c>
      <c r="P1410">
        <v>1.9606927993158201</v>
      </c>
      <c r="Q1410">
        <v>120.268962352184</v>
      </c>
      <c r="R1410">
        <v>9.5988312656936595E-2</v>
      </c>
      <c r="S1410">
        <v>6.5258816646942899</v>
      </c>
      <c r="T1410">
        <v>20.074162716718899</v>
      </c>
      <c r="U1410">
        <v>26.696032694070102</v>
      </c>
      <c r="V1410">
        <v>96726.176124766804</v>
      </c>
      <c r="W1410">
        <v>8151.3521969294197</v>
      </c>
      <c r="X1410">
        <v>1510.2875924533701</v>
      </c>
      <c r="Y1410">
        <v>39.700582625667799</v>
      </c>
      <c r="Z1410">
        <v>0.28513629326763801</v>
      </c>
      <c r="AA1410">
        <v>12647.7880849183</v>
      </c>
      <c r="AB1410">
        <v>318.573021713044</v>
      </c>
      <c r="AC1410">
        <v>84.368199268615598</v>
      </c>
      <c r="AD1410">
        <v>293.12504287465902</v>
      </c>
      <c r="AE1410">
        <v>5571</v>
      </c>
      <c r="AF1410" s="2">
        <v>44981.033344907402</v>
      </c>
    </row>
    <row r="1411" spans="1:32" x14ac:dyDescent="0.3">
      <c r="A1411" t="s">
        <v>32</v>
      </c>
      <c r="B1411">
        <v>1</v>
      </c>
      <c r="C1411" t="s">
        <v>76</v>
      </c>
      <c r="D1411">
        <v>29</v>
      </c>
      <c r="E1411" t="s">
        <v>34</v>
      </c>
      <c r="F1411" t="s">
        <v>43</v>
      </c>
      <c r="G1411" t="s">
        <v>50</v>
      </c>
      <c r="H1411" t="s">
        <v>37</v>
      </c>
      <c r="I1411" t="s">
        <v>67</v>
      </c>
      <c r="J1411" t="s">
        <v>76</v>
      </c>
      <c r="K1411" s="1">
        <v>29951</v>
      </c>
      <c r="L1411">
        <v>1981</v>
      </c>
      <c r="M1411" t="s">
        <v>68</v>
      </c>
      <c r="N1411">
        <v>20</v>
      </c>
      <c r="O1411">
        <v>4.2430791549371003</v>
      </c>
      <c r="P1411">
        <v>2.0320682791284601</v>
      </c>
      <c r="Q1411">
        <v>123.371890697297</v>
      </c>
      <c r="R1411">
        <v>8.1804018731427605E-2</v>
      </c>
      <c r="S1411">
        <v>6.2830044302170904</v>
      </c>
      <c r="T1411">
        <v>18.250344581324601</v>
      </c>
      <c r="U1411">
        <v>24.615153030273099</v>
      </c>
      <c r="V1411">
        <v>96537.200869049397</v>
      </c>
      <c r="W1411">
        <v>8133.3574556981903</v>
      </c>
      <c r="X1411">
        <v>1488.37963028996</v>
      </c>
      <c r="Y1411">
        <v>39.450924041388802</v>
      </c>
      <c r="Z1411">
        <v>0.29224510600637599</v>
      </c>
      <c r="AA1411">
        <v>11489.6583079629</v>
      </c>
      <c r="AB1411">
        <v>295.08148432291398</v>
      </c>
      <c r="AC1411">
        <v>80.287418746390401</v>
      </c>
      <c r="AD1411">
        <v>277.13283463155801</v>
      </c>
      <c r="AE1411">
        <v>5547</v>
      </c>
      <c r="AF1411" s="2">
        <v>44981.033460648097</v>
      </c>
    </row>
    <row r="1412" spans="1:32" x14ac:dyDescent="0.3">
      <c r="A1412" t="s">
        <v>32</v>
      </c>
      <c r="B1412">
        <v>1</v>
      </c>
      <c r="C1412" t="s">
        <v>76</v>
      </c>
      <c r="D1412">
        <v>29</v>
      </c>
      <c r="E1412" t="s">
        <v>34</v>
      </c>
      <c r="F1412" t="s">
        <v>43</v>
      </c>
      <c r="G1412" t="s">
        <v>50</v>
      </c>
      <c r="H1412" t="s">
        <v>37</v>
      </c>
      <c r="I1412" t="s">
        <v>67</v>
      </c>
      <c r="J1412" t="s">
        <v>76</v>
      </c>
      <c r="K1412" s="1">
        <v>30316</v>
      </c>
      <c r="L1412">
        <v>1982</v>
      </c>
      <c r="M1412" t="s">
        <v>68</v>
      </c>
      <c r="N1412">
        <v>20</v>
      </c>
      <c r="O1412">
        <v>3.5165674429512999</v>
      </c>
      <c r="P1412">
        <v>1.8550823170695601</v>
      </c>
      <c r="Q1412">
        <v>99.992794482445902</v>
      </c>
      <c r="R1412">
        <v>3.3605981535532098E-2</v>
      </c>
      <c r="S1412">
        <v>5.5189670617670696</v>
      </c>
      <c r="T1412">
        <v>18.711746013215102</v>
      </c>
      <c r="U1412">
        <v>24.264319056517699</v>
      </c>
      <c r="V1412">
        <v>96308.074971913404</v>
      </c>
      <c r="W1412">
        <v>8112.6298459415902</v>
      </c>
      <c r="X1412">
        <v>1504.35094347372</v>
      </c>
      <c r="Y1412">
        <v>39.589437012530503</v>
      </c>
      <c r="Z1412">
        <v>0.26761682093455902</v>
      </c>
      <c r="AA1412">
        <v>12318.270995755</v>
      </c>
      <c r="AB1412">
        <v>311.79814108845102</v>
      </c>
      <c r="AC1412">
        <v>73.193383781876307</v>
      </c>
      <c r="AD1412">
        <v>296.85084472120798</v>
      </c>
      <c r="AE1412">
        <v>5547</v>
      </c>
      <c r="AF1412" s="2">
        <v>44981.033587963</v>
      </c>
    </row>
    <row r="1413" spans="1:32" x14ac:dyDescent="0.3">
      <c r="A1413" t="s">
        <v>32</v>
      </c>
      <c r="B1413">
        <v>1</v>
      </c>
      <c r="C1413" t="s">
        <v>76</v>
      </c>
      <c r="D1413">
        <v>29</v>
      </c>
      <c r="E1413" t="s">
        <v>34</v>
      </c>
      <c r="F1413" t="s">
        <v>43</v>
      </c>
      <c r="G1413" t="s">
        <v>50</v>
      </c>
      <c r="H1413" t="s">
        <v>37</v>
      </c>
      <c r="I1413" t="s">
        <v>67</v>
      </c>
      <c r="J1413" t="s">
        <v>76</v>
      </c>
      <c r="K1413" s="1">
        <v>30681</v>
      </c>
      <c r="L1413">
        <v>1983</v>
      </c>
      <c r="M1413" t="s">
        <v>68</v>
      </c>
      <c r="N1413">
        <v>20</v>
      </c>
      <c r="O1413">
        <v>4.0874811543348804</v>
      </c>
      <c r="P1413">
        <v>1.9570285376365399</v>
      </c>
      <c r="Q1413">
        <v>124.40677116105699</v>
      </c>
      <c r="R1413">
        <v>0.13960683927863601</v>
      </c>
      <c r="S1413">
        <v>7.9736730886386198</v>
      </c>
      <c r="T1413">
        <v>19.090911301683899</v>
      </c>
      <c r="U1413">
        <v>27.2041912296012</v>
      </c>
      <c r="V1413">
        <v>96165.057710002002</v>
      </c>
      <c r="W1413">
        <v>8104.4057000780404</v>
      </c>
      <c r="X1413">
        <v>1510.4719596310799</v>
      </c>
      <c r="Y1413">
        <v>39.799898327625598</v>
      </c>
      <c r="Z1413">
        <v>0.28261513017031398</v>
      </c>
      <c r="AA1413">
        <v>12083.208348426</v>
      </c>
      <c r="AB1413">
        <v>308.39108141422901</v>
      </c>
      <c r="AC1413">
        <v>81.570330611708897</v>
      </c>
      <c r="AD1413">
        <v>285.95121577408401</v>
      </c>
      <c r="AE1413">
        <v>5547</v>
      </c>
      <c r="AF1413" s="2">
        <v>44981.033703703702</v>
      </c>
    </row>
    <row r="1414" spans="1:32" x14ac:dyDescent="0.3">
      <c r="A1414" t="s">
        <v>32</v>
      </c>
      <c r="B1414">
        <v>1</v>
      </c>
      <c r="C1414" t="s">
        <v>76</v>
      </c>
      <c r="D1414">
        <v>29</v>
      </c>
      <c r="E1414" t="s">
        <v>34</v>
      </c>
      <c r="F1414" t="s">
        <v>43</v>
      </c>
      <c r="G1414" t="s">
        <v>50</v>
      </c>
      <c r="H1414" t="s">
        <v>37</v>
      </c>
      <c r="I1414" t="s">
        <v>67</v>
      </c>
      <c r="J1414" t="s">
        <v>76</v>
      </c>
      <c r="K1414" s="1">
        <v>31047</v>
      </c>
      <c r="L1414">
        <v>1984</v>
      </c>
      <c r="M1414" t="s">
        <v>68</v>
      </c>
      <c r="N1414">
        <v>20</v>
      </c>
      <c r="O1414">
        <v>4.15047456840436</v>
      </c>
      <c r="P1414">
        <v>1.9660622525223399</v>
      </c>
      <c r="Q1414">
        <v>116.653083458624</v>
      </c>
      <c r="R1414">
        <v>2.59926725885954E-2</v>
      </c>
      <c r="S1414">
        <v>4.8376623761490798</v>
      </c>
      <c r="T1414">
        <v>23.088109340534999</v>
      </c>
      <c r="U1414">
        <v>27.9517643892727</v>
      </c>
      <c r="V1414">
        <v>95993.858620863801</v>
      </c>
      <c r="W1414">
        <v>8091.2654167925702</v>
      </c>
      <c r="X1414">
        <v>1552.1568136850799</v>
      </c>
      <c r="Y1414">
        <v>40.679736591755102</v>
      </c>
      <c r="Z1414">
        <v>0.28559934709581902</v>
      </c>
      <c r="AA1414">
        <v>13125.1744741316</v>
      </c>
      <c r="AB1414">
        <v>331.37251854427598</v>
      </c>
      <c r="AC1414">
        <v>93.348035450916498</v>
      </c>
      <c r="AD1414">
        <v>310.41587098362902</v>
      </c>
      <c r="AE1414">
        <v>5571</v>
      </c>
      <c r="AF1414" s="2">
        <v>44981.033831018503</v>
      </c>
    </row>
    <row r="1415" spans="1:32" x14ac:dyDescent="0.3">
      <c r="A1415" t="s">
        <v>32</v>
      </c>
      <c r="B1415">
        <v>1</v>
      </c>
      <c r="C1415" t="s">
        <v>76</v>
      </c>
      <c r="D1415">
        <v>29</v>
      </c>
      <c r="E1415" t="s">
        <v>34</v>
      </c>
      <c r="F1415" t="s">
        <v>43</v>
      </c>
      <c r="G1415" t="s">
        <v>50</v>
      </c>
      <c r="H1415" t="s">
        <v>37</v>
      </c>
      <c r="I1415" t="s">
        <v>67</v>
      </c>
      <c r="J1415" t="s">
        <v>76</v>
      </c>
      <c r="K1415" s="1">
        <v>31412</v>
      </c>
      <c r="L1415">
        <v>1985</v>
      </c>
      <c r="M1415" t="s">
        <v>68</v>
      </c>
      <c r="N1415">
        <v>20</v>
      </c>
      <c r="O1415">
        <v>3.6521372983317399</v>
      </c>
      <c r="P1415">
        <v>1.8736461980085199</v>
      </c>
      <c r="Q1415">
        <v>102.43157864394099</v>
      </c>
      <c r="R1415">
        <v>0.102834691098843</v>
      </c>
      <c r="S1415">
        <v>6.9444303068043398</v>
      </c>
      <c r="T1415">
        <v>20.704524954891198</v>
      </c>
      <c r="U1415">
        <v>27.7517899527944</v>
      </c>
      <c r="V1415">
        <v>95792.614154807598</v>
      </c>
      <c r="W1415">
        <v>8073.5508086272202</v>
      </c>
      <c r="X1415">
        <v>1520.1738411850199</v>
      </c>
      <c r="Y1415">
        <v>39.811690551798002</v>
      </c>
      <c r="Z1415">
        <v>0.284468822791061</v>
      </c>
      <c r="AA1415">
        <v>13130.637184131399</v>
      </c>
      <c r="AB1415">
        <v>335.89743724648298</v>
      </c>
      <c r="AC1415">
        <v>89.6835680162242</v>
      </c>
      <c r="AD1415">
        <v>301.19785151860901</v>
      </c>
      <c r="AE1415">
        <v>5547</v>
      </c>
      <c r="AF1415" s="2">
        <v>44981.0339467593</v>
      </c>
    </row>
    <row r="1416" spans="1:32" x14ac:dyDescent="0.3">
      <c r="A1416" t="s">
        <v>32</v>
      </c>
      <c r="B1416">
        <v>1</v>
      </c>
      <c r="C1416" t="s">
        <v>76</v>
      </c>
      <c r="D1416">
        <v>29</v>
      </c>
      <c r="E1416" t="s">
        <v>34</v>
      </c>
      <c r="F1416" t="s">
        <v>43</v>
      </c>
      <c r="G1416" t="s">
        <v>50</v>
      </c>
      <c r="H1416" t="s">
        <v>37</v>
      </c>
      <c r="I1416" t="s">
        <v>67</v>
      </c>
      <c r="J1416" t="s">
        <v>76</v>
      </c>
      <c r="K1416" s="1">
        <v>31777</v>
      </c>
      <c r="L1416">
        <v>1986</v>
      </c>
      <c r="M1416" t="s">
        <v>68</v>
      </c>
      <c r="N1416">
        <v>20</v>
      </c>
      <c r="O1416">
        <v>4.7362942410194302</v>
      </c>
      <c r="P1416">
        <v>2.0996930783427201</v>
      </c>
      <c r="Q1416">
        <v>135.53071068425001</v>
      </c>
      <c r="R1416">
        <v>0.10939505699466399</v>
      </c>
      <c r="S1416">
        <v>6.0109025958410998</v>
      </c>
      <c r="T1416">
        <v>24.351499471928101</v>
      </c>
      <c r="U1416">
        <v>30.471797124763899</v>
      </c>
      <c r="V1416">
        <v>95624.731616623103</v>
      </c>
      <c r="W1416">
        <v>8062.6230591651101</v>
      </c>
      <c r="X1416">
        <v>1522.17625605427</v>
      </c>
      <c r="Y1416">
        <v>40.831135648565599</v>
      </c>
      <c r="Z1416">
        <v>0.30673630057281798</v>
      </c>
      <c r="AA1416">
        <v>12264.3130282322</v>
      </c>
      <c r="AB1416">
        <v>313.85535629677997</v>
      </c>
      <c r="AC1416">
        <v>95.256687252684003</v>
      </c>
      <c r="AD1416">
        <v>290.10487982591201</v>
      </c>
      <c r="AE1416">
        <v>5547</v>
      </c>
      <c r="AF1416" s="2">
        <v>44981.034062500003</v>
      </c>
    </row>
    <row r="1417" spans="1:32" x14ac:dyDescent="0.3">
      <c r="A1417" t="s">
        <v>32</v>
      </c>
      <c r="B1417">
        <v>1</v>
      </c>
      <c r="C1417" t="s">
        <v>76</v>
      </c>
      <c r="D1417">
        <v>29</v>
      </c>
      <c r="E1417" t="s">
        <v>34</v>
      </c>
      <c r="F1417" t="s">
        <v>43</v>
      </c>
      <c r="G1417" t="s">
        <v>50</v>
      </c>
      <c r="H1417" t="s">
        <v>37</v>
      </c>
      <c r="I1417" t="s">
        <v>67</v>
      </c>
      <c r="J1417" t="s">
        <v>76</v>
      </c>
      <c r="K1417" s="1">
        <v>32142</v>
      </c>
      <c r="L1417">
        <v>1987</v>
      </c>
      <c r="M1417" t="s">
        <v>68</v>
      </c>
      <c r="N1417">
        <v>20</v>
      </c>
      <c r="O1417">
        <v>3.91985595018207</v>
      </c>
      <c r="P1417">
        <v>1.9140645037359501</v>
      </c>
      <c r="Q1417">
        <v>120.565408123262</v>
      </c>
      <c r="R1417">
        <v>9.6689831125370398E-2</v>
      </c>
      <c r="S1417">
        <v>6.6965147650898</v>
      </c>
      <c r="T1417">
        <v>18.464376538725801</v>
      </c>
      <c r="U1417">
        <v>25.257581134940999</v>
      </c>
      <c r="V1417">
        <v>95461.074554456194</v>
      </c>
      <c r="W1417">
        <v>8044.0494106713204</v>
      </c>
      <c r="X1417">
        <v>1517.5181117096899</v>
      </c>
      <c r="Y1417">
        <v>39.725975881636401</v>
      </c>
      <c r="Z1417">
        <v>0.27889417690195401</v>
      </c>
      <c r="AA1417">
        <v>12777.9304794493</v>
      </c>
      <c r="AB1417">
        <v>325.458260070878</v>
      </c>
      <c r="AC1417">
        <v>84.570020289400205</v>
      </c>
      <c r="AD1417">
        <v>295.60884289700198</v>
      </c>
      <c r="AE1417">
        <v>5547</v>
      </c>
      <c r="AF1417" s="2">
        <v>44981.034178240698</v>
      </c>
    </row>
    <row r="1418" spans="1:32" x14ac:dyDescent="0.3">
      <c r="A1418" t="s">
        <v>32</v>
      </c>
      <c r="B1418">
        <v>1</v>
      </c>
      <c r="C1418" t="s">
        <v>76</v>
      </c>
      <c r="D1418">
        <v>29</v>
      </c>
      <c r="E1418" t="s">
        <v>34</v>
      </c>
      <c r="F1418" t="s">
        <v>43</v>
      </c>
      <c r="G1418" t="s">
        <v>50</v>
      </c>
      <c r="H1418" t="s">
        <v>37</v>
      </c>
      <c r="I1418" t="s">
        <v>67</v>
      </c>
      <c r="J1418" t="s">
        <v>76</v>
      </c>
      <c r="K1418" s="1">
        <v>32508</v>
      </c>
      <c r="L1418">
        <v>1988</v>
      </c>
      <c r="M1418" t="s">
        <v>68</v>
      </c>
      <c r="N1418">
        <v>20</v>
      </c>
      <c r="O1418">
        <v>3.4725968480731102</v>
      </c>
      <c r="P1418">
        <v>1.8906911613078901</v>
      </c>
      <c r="Q1418">
        <v>95.385132272759407</v>
      </c>
      <c r="R1418">
        <v>7.72466688265777E-2</v>
      </c>
      <c r="S1418">
        <v>4.1975838506415997</v>
      </c>
      <c r="T1418">
        <v>23.635015068924201</v>
      </c>
      <c r="U1418">
        <v>27.9098455883924</v>
      </c>
      <c r="V1418">
        <v>95247.931277630196</v>
      </c>
      <c r="W1418">
        <v>8028.0790106598797</v>
      </c>
      <c r="X1418">
        <v>1509.39689024427</v>
      </c>
      <c r="Y1418">
        <v>39.936434352132999</v>
      </c>
      <c r="Z1418">
        <v>0.27635745363401198</v>
      </c>
      <c r="AA1418">
        <v>12200.469800367</v>
      </c>
      <c r="AB1418">
        <v>304.44413007011701</v>
      </c>
      <c r="AC1418">
        <v>78.989236017766899</v>
      </c>
      <c r="AD1418">
        <v>300.22457561472498</v>
      </c>
      <c r="AE1418">
        <v>5571</v>
      </c>
      <c r="AF1418" s="2">
        <v>44981.0343055556</v>
      </c>
    </row>
    <row r="1419" spans="1:32" x14ac:dyDescent="0.3">
      <c r="A1419" t="s">
        <v>32</v>
      </c>
      <c r="B1419">
        <v>1</v>
      </c>
      <c r="C1419" t="s">
        <v>76</v>
      </c>
      <c r="D1419">
        <v>29</v>
      </c>
      <c r="E1419" t="s">
        <v>34</v>
      </c>
      <c r="F1419" t="s">
        <v>43</v>
      </c>
      <c r="G1419" t="s">
        <v>50</v>
      </c>
      <c r="H1419" t="s">
        <v>37</v>
      </c>
      <c r="I1419" t="s">
        <v>67</v>
      </c>
      <c r="J1419" t="s">
        <v>76</v>
      </c>
      <c r="K1419" s="1">
        <v>32873</v>
      </c>
      <c r="L1419">
        <v>1989</v>
      </c>
      <c r="M1419" t="s">
        <v>68</v>
      </c>
      <c r="N1419">
        <v>20</v>
      </c>
      <c r="O1419">
        <v>3.99358570343056</v>
      </c>
      <c r="P1419">
        <v>1.9467836430545</v>
      </c>
      <c r="Q1419">
        <v>116.88979815960001</v>
      </c>
      <c r="R1419">
        <v>9.6657953267211202E-2</v>
      </c>
      <c r="S1419">
        <v>6.6748620038270099</v>
      </c>
      <c r="T1419">
        <v>18.923895974490101</v>
      </c>
      <c r="U1419">
        <v>25.6954159315843</v>
      </c>
      <c r="V1419">
        <v>95087.062251449301</v>
      </c>
      <c r="W1419">
        <v>8012.5906732694202</v>
      </c>
      <c r="X1419">
        <v>1538.9934157999601</v>
      </c>
      <c r="Y1419">
        <v>41.301376194744897</v>
      </c>
      <c r="Z1419">
        <v>0.32735289729363098</v>
      </c>
      <c r="AA1419">
        <v>12904.414797527001</v>
      </c>
      <c r="AB1419">
        <v>337.83236306541897</v>
      </c>
      <c r="AC1419">
        <v>109.77076683526001</v>
      </c>
      <c r="AD1419">
        <v>292.90497889897398</v>
      </c>
      <c r="AE1419">
        <v>5547</v>
      </c>
      <c r="AF1419" s="2">
        <v>44981.034421296303</v>
      </c>
    </row>
    <row r="1420" spans="1:32" x14ac:dyDescent="0.3">
      <c r="A1420" t="s">
        <v>32</v>
      </c>
      <c r="B1420">
        <v>1</v>
      </c>
      <c r="C1420" t="s">
        <v>76</v>
      </c>
      <c r="D1420">
        <v>29</v>
      </c>
      <c r="E1420" t="s">
        <v>34</v>
      </c>
      <c r="F1420" t="s">
        <v>43</v>
      </c>
      <c r="G1420" t="s">
        <v>50</v>
      </c>
      <c r="H1420" t="s">
        <v>37</v>
      </c>
      <c r="I1420" t="s">
        <v>67</v>
      </c>
      <c r="J1420" t="s">
        <v>76</v>
      </c>
      <c r="K1420" s="1">
        <v>33238</v>
      </c>
      <c r="L1420">
        <v>1990</v>
      </c>
      <c r="M1420" t="s">
        <v>68</v>
      </c>
      <c r="N1420">
        <v>20</v>
      </c>
      <c r="O1420">
        <v>4.0998869544328</v>
      </c>
      <c r="P1420">
        <v>1.9988782895419099</v>
      </c>
      <c r="Q1420">
        <v>115.364638583492</v>
      </c>
      <c r="R1420">
        <v>5.1029669812280298E-2</v>
      </c>
      <c r="S1420">
        <v>5.2291760287439804</v>
      </c>
      <c r="T1420">
        <v>17.1647211982323</v>
      </c>
      <c r="U1420">
        <v>22.444926896788601</v>
      </c>
      <c r="V1420">
        <v>94881.968219927599</v>
      </c>
      <c r="W1420">
        <v>7991.5331830349896</v>
      </c>
      <c r="X1420">
        <v>1514.5207718474601</v>
      </c>
      <c r="Y1420">
        <v>40.5458143645711</v>
      </c>
      <c r="Z1420">
        <v>0.29443907749148601</v>
      </c>
      <c r="AA1420">
        <v>11761.752715036</v>
      </c>
      <c r="AB1420">
        <v>307.81422764225999</v>
      </c>
      <c r="AC1420">
        <v>89.319347621445402</v>
      </c>
      <c r="AD1420">
        <v>284.77477824923</v>
      </c>
      <c r="AE1420">
        <v>5547</v>
      </c>
      <c r="AF1420" s="2">
        <v>44981.034537036998</v>
      </c>
    </row>
    <row r="1421" spans="1:32" x14ac:dyDescent="0.3">
      <c r="A1421" t="s">
        <v>32</v>
      </c>
      <c r="B1421">
        <v>1</v>
      </c>
      <c r="C1421" t="s">
        <v>76</v>
      </c>
      <c r="D1421">
        <v>29</v>
      </c>
      <c r="E1421" t="s">
        <v>34</v>
      </c>
      <c r="F1421" t="s">
        <v>43</v>
      </c>
      <c r="G1421" t="s">
        <v>50</v>
      </c>
      <c r="H1421" t="s">
        <v>37</v>
      </c>
      <c r="I1421" t="s">
        <v>67</v>
      </c>
      <c r="J1421" t="s">
        <v>76</v>
      </c>
      <c r="K1421" s="1">
        <v>33603</v>
      </c>
      <c r="L1421">
        <v>1991</v>
      </c>
      <c r="M1421" t="s">
        <v>68</v>
      </c>
      <c r="N1421">
        <v>20</v>
      </c>
      <c r="O1421">
        <v>3.8292077448261601</v>
      </c>
      <c r="P1421">
        <v>1.87512302182627</v>
      </c>
      <c r="Q1421">
        <v>118.40238085211</v>
      </c>
      <c r="R1421">
        <v>0.19504008828132399</v>
      </c>
      <c r="S1421">
        <v>8.0507232542693608</v>
      </c>
      <c r="T1421">
        <v>23.1583116969706</v>
      </c>
      <c r="U1421">
        <v>31.404075039521199</v>
      </c>
      <c r="V1421">
        <v>94748.520635989102</v>
      </c>
      <c r="W1421">
        <v>7990.12102410838</v>
      </c>
      <c r="X1421">
        <v>1508.7422612530099</v>
      </c>
      <c r="Y1421">
        <v>40.201675521572902</v>
      </c>
      <c r="Z1421">
        <v>0.30885548818463499</v>
      </c>
      <c r="AA1421">
        <v>12567.6331045556</v>
      </c>
      <c r="AB1421">
        <v>324.845607109914</v>
      </c>
      <c r="AC1421">
        <v>88.417132701692907</v>
      </c>
      <c r="AD1421">
        <v>287.59535299435299</v>
      </c>
      <c r="AE1421">
        <v>5547</v>
      </c>
      <c r="AF1421" s="2">
        <v>44981.034652777802</v>
      </c>
    </row>
    <row r="1422" spans="1:32" x14ac:dyDescent="0.3">
      <c r="A1422" t="s">
        <v>32</v>
      </c>
      <c r="B1422">
        <v>1</v>
      </c>
      <c r="C1422" t="s">
        <v>76</v>
      </c>
      <c r="D1422">
        <v>29</v>
      </c>
      <c r="E1422" t="s">
        <v>34</v>
      </c>
      <c r="F1422" t="s">
        <v>43</v>
      </c>
      <c r="G1422" t="s">
        <v>50</v>
      </c>
      <c r="H1422" t="s">
        <v>37</v>
      </c>
      <c r="I1422" t="s">
        <v>67</v>
      </c>
      <c r="J1422" t="s">
        <v>76</v>
      </c>
      <c r="K1422" s="1">
        <v>33969</v>
      </c>
      <c r="L1422">
        <v>1992</v>
      </c>
      <c r="M1422" t="s">
        <v>68</v>
      </c>
      <c r="N1422">
        <v>20</v>
      </c>
      <c r="O1422">
        <v>3.9325590217149302</v>
      </c>
      <c r="P1422">
        <v>1.89381377150122</v>
      </c>
      <c r="Q1422">
        <v>124.772102804109</v>
      </c>
      <c r="R1422">
        <v>7.9421644944039901E-2</v>
      </c>
      <c r="S1422">
        <v>8.4581265861594108</v>
      </c>
      <c r="T1422">
        <v>17.244534868008699</v>
      </c>
      <c r="U1422">
        <v>25.782083099112199</v>
      </c>
      <c r="V1422">
        <v>94624.218299657106</v>
      </c>
      <c r="W1422">
        <v>7975.28707025323</v>
      </c>
      <c r="X1422">
        <v>1499.48757999021</v>
      </c>
      <c r="Y1422">
        <v>39.757110329280103</v>
      </c>
      <c r="Z1422">
        <v>0.27430971950963301</v>
      </c>
      <c r="AA1422">
        <v>11918.233831007001</v>
      </c>
      <c r="AB1422">
        <v>305.40806478582903</v>
      </c>
      <c r="AC1422">
        <v>77.436982001271602</v>
      </c>
      <c r="AD1422">
        <v>283.16912660098598</v>
      </c>
      <c r="AE1422">
        <v>5571</v>
      </c>
      <c r="AF1422" s="2">
        <v>44981.034768518497</v>
      </c>
    </row>
    <row r="1423" spans="1:32" x14ac:dyDescent="0.3">
      <c r="A1423" t="s">
        <v>32</v>
      </c>
      <c r="B1423">
        <v>1</v>
      </c>
      <c r="C1423" t="s">
        <v>76</v>
      </c>
      <c r="D1423">
        <v>29</v>
      </c>
      <c r="E1423" t="s">
        <v>34</v>
      </c>
      <c r="F1423" t="s">
        <v>43</v>
      </c>
      <c r="G1423" t="s">
        <v>50</v>
      </c>
      <c r="H1423" t="s">
        <v>37</v>
      </c>
      <c r="I1423" t="s">
        <v>67</v>
      </c>
      <c r="J1423" t="s">
        <v>76</v>
      </c>
      <c r="K1423" s="1">
        <v>34334</v>
      </c>
      <c r="L1423">
        <v>1993</v>
      </c>
      <c r="M1423" t="s">
        <v>68</v>
      </c>
      <c r="N1423">
        <v>20</v>
      </c>
      <c r="O1423">
        <v>3.9026700513064099</v>
      </c>
      <c r="P1423">
        <v>1.88503381766454</v>
      </c>
      <c r="Q1423">
        <v>124.92464815786199</v>
      </c>
      <c r="R1423">
        <v>9.0808330784593896E-2</v>
      </c>
      <c r="S1423">
        <v>9.44977543668751</v>
      </c>
      <c r="T1423">
        <v>16.921862467715101</v>
      </c>
      <c r="U1423">
        <v>26.462446235187201</v>
      </c>
      <c r="V1423">
        <v>94494.411788448095</v>
      </c>
      <c r="W1423">
        <v>7965.5689480462097</v>
      </c>
      <c r="X1423">
        <v>1480.55167224197</v>
      </c>
      <c r="Y1423">
        <v>38.541252317629201</v>
      </c>
      <c r="Z1423">
        <v>0.27529414444675099</v>
      </c>
      <c r="AA1423">
        <v>11646.183587142899</v>
      </c>
      <c r="AB1423">
        <v>293.05608613213798</v>
      </c>
      <c r="AC1423">
        <v>72.183102300408905</v>
      </c>
      <c r="AD1423">
        <v>275.97797609220697</v>
      </c>
      <c r="AE1423">
        <v>5547</v>
      </c>
      <c r="AF1423" s="2">
        <v>44981.034884259301</v>
      </c>
    </row>
    <row r="1424" spans="1:32" x14ac:dyDescent="0.3">
      <c r="A1424" t="s">
        <v>32</v>
      </c>
      <c r="B1424">
        <v>1</v>
      </c>
      <c r="C1424" t="s">
        <v>76</v>
      </c>
      <c r="D1424">
        <v>29</v>
      </c>
      <c r="E1424" t="s">
        <v>34</v>
      </c>
      <c r="F1424" t="s">
        <v>43</v>
      </c>
      <c r="G1424" t="s">
        <v>50</v>
      </c>
      <c r="H1424" t="s">
        <v>37</v>
      </c>
      <c r="I1424" t="s">
        <v>67</v>
      </c>
      <c r="J1424" t="s">
        <v>76</v>
      </c>
      <c r="K1424" s="1">
        <v>34699</v>
      </c>
      <c r="L1424">
        <v>1994</v>
      </c>
      <c r="M1424" t="s">
        <v>68</v>
      </c>
      <c r="N1424">
        <v>20</v>
      </c>
      <c r="O1424">
        <v>4.0032900709874903</v>
      </c>
      <c r="P1424">
        <v>1.9748166187046301</v>
      </c>
      <c r="Q1424">
        <v>112.160865223652</v>
      </c>
      <c r="R1424">
        <v>0.10080896661031299</v>
      </c>
      <c r="S1424">
        <v>5.8990395958016899</v>
      </c>
      <c r="T1424">
        <v>21.7587669932668</v>
      </c>
      <c r="U1424">
        <v>27.758615555678801</v>
      </c>
      <c r="V1424">
        <v>94305.448409485703</v>
      </c>
      <c r="W1424">
        <v>7950.2465137386998</v>
      </c>
      <c r="X1424">
        <v>1516.3024758700201</v>
      </c>
      <c r="Y1424">
        <v>39.472394919132597</v>
      </c>
      <c r="Z1424">
        <v>0.2634600728341</v>
      </c>
      <c r="AA1424">
        <v>12087.376900813701</v>
      </c>
      <c r="AB1424">
        <v>301.61151101815301</v>
      </c>
      <c r="AC1424">
        <v>79.293858800392698</v>
      </c>
      <c r="AD1424">
        <v>290.51703219453998</v>
      </c>
      <c r="AE1424">
        <v>5547</v>
      </c>
      <c r="AF1424" s="2">
        <v>44981.035011574102</v>
      </c>
    </row>
    <row r="1425" spans="1:32" x14ac:dyDescent="0.3">
      <c r="A1425" t="s">
        <v>32</v>
      </c>
      <c r="B1425">
        <v>1</v>
      </c>
      <c r="C1425" t="s">
        <v>76</v>
      </c>
      <c r="D1425">
        <v>29</v>
      </c>
      <c r="E1425" t="s">
        <v>34</v>
      </c>
      <c r="F1425" t="s">
        <v>43</v>
      </c>
      <c r="G1425" t="s">
        <v>50</v>
      </c>
      <c r="H1425" t="s">
        <v>37</v>
      </c>
      <c r="I1425" t="s">
        <v>67</v>
      </c>
      <c r="J1425" t="s">
        <v>76</v>
      </c>
      <c r="K1425" s="1">
        <v>35064</v>
      </c>
      <c r="L1425">
        <v>1995</v>
      </c>
      <c r="M1425" t="s">
        <v>68</v>
      </c>
      <c r="N1425">
        <v>20</v>
      </c>
      <c r="O1425">
        <v>3.7172935891761099</v>
      </c>
      <c r="P1425">
        <v>1.87874830827146</v>
      </c>
      <c r="Q1425">
        <v>111.50095108099499</v>
      </c>
      <c r="R1425">
        <v>8.4376655553393395E-2</v>
      </c>
      <c r="S1425">
        <v>5.33346087941419</v>
      </c>
      <c r="T1425">
        <v>21.132254158515298</v>
      </c>
      <c r="U1425">
        <v>26.550091693482901</v>
      </c>
      <c r="V1425">
        <v>94158.288050003495</v>
      </c>
      <c r="W1425">
        <v>7936.81629849199</v>
      </c>
      <c r="X1425">
        <v>1520.72089523604</v>
      </c>
      <c r="Y1425">
        <v>40.343947511282302</v>
      </c>
      <c r="Z1425">
        <v>0.29295940253013503</v>
      </c>
      <c r="AA1425">
        <v>12195.9826762586</v>
      </c>
      <c r="AB1425">
        <v>311.56615615829401</v>
      </c>
      <c r="AC1425">
        <v>89.901574767876994</v>
      </c>
      <c r="AD1425">
        <v>291.21424353467597</v>
      </c>
      <c r="AE1425">
        <v>5547</v>
      </c>
      <c r="AF1425" s="2">
        <v>44981.035127314797</v>
      </c>
    </row>
    <row r="1426" spans="1:32" x14ac:dyDescent="0.3">
      <c r="A1426" t="s">
        <v>32</v>
      </c>
      <c r="B1426">
        <v>1</v>
      </c>
      <c r="C1426" t="s">
        <v>76</v>
      </c>
      <c r="D1426">
        <v>29</v>
      </c>
      <c r="E1426" t="s">
        <v>34</v>
      </c>
      <c r="F1426" t="s">
        <v>43</v>
      </c>
      <c r="G1426" t="s">
        <v>50</v>
      </c>
      <c r="H1426" t="s">
        <v>37</v>
      </c>
      <c r="I1426" t="s">
        <v>67</v>
      </c>
      <c r="J1426" t="s">
        <v>76</v>
      </c>
      <c r="K1426" s="1">
        <v>35430</v>
      </c>
      <c r="L1426">
        <v>1996</v>
      </c>
      <c r="M1426" t="s">
        <v>68</v>
      </c>
      <c r="N1426">
        <v>20</v>
      </c>
      <c r="O1426">
        <v>3.8199002262056001</v>
      </c>
      <c r="P1426">
        <v>1.9061319698278201</v>
      </c>
      <c r="Q1426">
        <v>111.835417742788</v>
      </c>
      <c r="R1426">
        <v>0.16255224132842699</v>
      </c>
      <c r="S1426">
        <v>6.7342697651416801</v>
      </c>
      <c r="T1426">
        <v>22.036698079595801</v>
      </c>
      <c r="U1426">
        <v>28.933520086065901</v>
      </c>
      <c r="V1426">
        <v>93992.238076701193</v>
      </c>
      <c r="W1426">
        <v>7924.8816948123604</v>
      </c>
      <c r="X1426">
        <v>1506.6399048446399</v>
      </c>
      <c r="Y1426">
        <v>39.567776137180999</v>
      </c>
      <c r="Z1426">
        <v>0.29394772571561001</v>
      </c>
      <c r="AA1426">
        <v>12732.4819499163</v>
      </c>
      <c r="AB1426">
        <v>319.76476948757698</v>
      </c>
      <c r="AC1426">
        <v>94.115400181031404</v>
      </c>
      <c r="AD1426">
        <v>286.659965805507</v>
      </c>
      <c r="AE1426">
        <v>5571</v>
      </c>
      <c r="AF1426" s="2">
        <v>44981.035243055601</v>
      </c>
    </row>
    <row r="1427" spans="1:32" x14ac:dyDescent="0.3">
      <c r="A1427" t="s">
        <v>32</v>
      </c>
      <c r="B1427">
        <v>1</v>
      </c>
      <c r="C1427" t="s">
        <v>76</v>
      </c>
      <c r="D1427">
        <v>29</v>
      </c>
      <c r="E1427" t="s">
        <v>34</v>
      </c>
      <c r="F1427" t="s">
        <v>43</v>
      </c>
      <c r="G1427" t="s">
        <v>50</v>
      </c>
      <c r="H1427" t="s">
        <v>37</v>
      </c>
      <c r="I1427" t="s">
        <v>67</v>
      </c>
      <c r="J1427" t="s">
        <v>76</v>
      </c>
      <c r="K1427" s="1">
        <v>35795</v>
      </c>
      <c r="L1427">
        <v>1997</v>
      </c>
      <c r="M1427" t="s">
        <v>68</v>
      </c>
      <c r="N1427">
        <v>20</v>
      </c>
      <c r="O1427">
        <v>3.9488300087146899</v>
      </c>
      <c r="P1427">
        <v>1.94401283202784</v>
      </c>
      <c r="Q1427">
        <v>115.82842472125201</v>
      </c>
      <c r="R1427">
        <v>4.8094246726525701E-2</v>
      </c>
      <c r="S1427">
        <v>5.1538326870438196</v>
      </c>
      <c r="T1427">
        <v>20.926079423280601</v>
      </c>
      <c r="U1427">
        <v>26.128006357050999</v>
      </c>
      <c r="V1427">
        <v>93841.535697847503</v>
      </c>
      <c r="W1427">
        <v>7909.4623264239799</v>
      </c>
      <c r="X1427">
        <v>1523.11677573623</v>
      </c>
      <c r="Y1427">
        <v>40.586032613440203</v>
      </c>
      <c r="Z1427">
        <v>0.30317415888763699</v>
      </c>
      <c r="AA1427">
        <v>12621.2227259558</v>
      </c>
      <c r="AB1427">
        <v>322.50967554209302</v>
      </c>
      <c r="AC1427">
        <v>92.015019098303895</v>
      </c>
      <c r="AD1427">
        <v>291.55664075156199</v>
      </c>
      <c r="AE1427">
        <v>5547</v>
      </c>
      <c r="AF1427" s="2">
        <v>44981.035358796304</v>
      </c>
    </row>
    <row r="1428" spans="1:32" x14ac:dyDescent="0.3">
      <c r="A1428" t="s">
        <v>32</v>
      </c>
      <c r="B1428">
        <v>1</v>
      </c>
      <c r="C1428" t="s">
        <v>76</v>
      </c>
      <c r="D1428">
        <v>29</v>
      </c>
      <c r="E1428" t="s">
        <v>34</v>
      </c>
      <c r="F1428" t="s">
        <v>43</v>
      </c>
      <c r="G1428" t="s">
        <v>50</v>
      </c>
      <c r="H1428" t="s">
        <v>37</v>
      </c>
      <c r="I1428" t="s">
        <v>67</v>
      </c>
      <c r="J1428" t="s">
        <v>76</v>
      </c>
      <c r="K1428" s="1">
        <v>36160</v>
      </c>
      <c r="L1428">
        <v>1998</v>
      </c>
      <c r="M1428" t="s">
        <v>68</v>
      </c>
      <c r="N1428">
        <v>20</v>
      </c>
      <c r="O1428">
        <v>3.5787850005616599</v>
      </c>
      <c r="P1428">
        <v>1.9185568741754</v>
      </c>
      <c r="Q1428">
        <v>99.356011886486996</v>
      </c>
      <c r="R1428">
        <v>8.0653429879780497E-2</v>
      </c>
      <c r="S1428">
        <v>6.1167219661503696</v>
      </c>
      <c r="T1428">
        <v>20.637998264779</v>
      </c>
      <c r="U1428">
        <v>26.8353736608092</v>
      </c>
      <c r="V1428">
        <v>93633.417887489399</v>
      </c>
      <c r="W1428">
        <v>7891.2660197822097</v>
      </c>
      <c r="X1428">
        <v>1468.80310539576</v>
      </c>
      <c r="Y1428">
        <v>39.7356215913331</v>
      </c>
      <c r="Z1428">
        <v>0.31697202437545702</v>
      </c>
      <c r="AA1428">
        <v>11048.6478329404</v>
      </c>
      <c r="AB1428">
        <v>292.30124469293099</v>
      </c>
      <c r="AC1428">
        <v>82.198208661550197</v>
      </c>
      <c r="AD1428">
        <v>276.00587608983102</v>
      </c>
      <c r="AE1428">
        <v>5547</v>
      </c>
      <c r="AF1428" s="2">
        <v>44981.035474536999</v>
      </c>
    </row>
    <row r="1429" spans="1:32" x14ac:dyDescent="0.3">
      <c r="A1429" t="s">
        <v>32</v>
      </c>
      <c r="B1429">
        <v>1</v>
      </c>
      <c r="C1429" t="s">
        <v>76</v>
      </c>
      <c r="D1429">
        <v>29</v>
      </c>
      <c r="E1429" t="s">
        <v>34</v>
      </c>
      <c r="F1429" t="s">
        <v>43</v>
      </c>
      <c r="G1429" t="s">
        <v>50</v>
      </c>
      <c r="H1429" t="s">
        <v>37</v>
      </c>
      <c r="I1429" t="s">
        <v>67</v>
      </c>
      <c r="J1429" t="s">
        <v>76</v>
      </c>
      <c r="K1429" s="1">
        <v>36525</v>
      </c>
      <c r="L1429">
        <v>1999</v>
      </c>
      <c r="M1429" t="s">
        <v>68</v>
      </c>
      <c r="N1429">
        <v>20</v>
      </c>
      <c r="O1429">
        <v>3.9565736913637801</v>
      </c>
      <c r="P1429">
        <v>1.93873416068718</v>
      </c>
      <c r="Q1429">
        <v>120.659736347283</v>
      </c>
      <c r="R1429">
        <v>4.6385832620901998E-2</v>
      </c>
      <c r="S1429">
        <v>7.51818854629028</v>
      </c>
      <c r="T1429">
        <v>21.101576281095401</v>
      </c>
      <c r="U1429">
        <v>28.666150660006501</v>
      </c>
      <c r="V1429">
        <v>93484.059943069005</v>
      </c>
      <c r="W1429">
        <v>7880.8400991776898</v>
      </c>
      <c r="X1429">
        <v>1524.2305976519899</v>
      </c>
      <c r="Y1429">
        <v>40.474624675154303</v>
      </c>
      <c r="Z1429">
        <v>0.29714689010776402</v>
      </c>
      <c r="AA1429">
        <v>12432.0750377201</v>
      </c>
      <c r="AB1429">
        <v>318.39620294707203</v>
      </c>
      <c r="AC1429">
        <v>95.660522295843606</v>
      </c>
      <c r="AD1429">
        <v>289.80222267448897</v>
      </c>
      <c r="AE1429">
        <v>5547</v>
      </c>
      <c r="AF1429" s="2">
        <v>44981.035590277803</v>
      </c>
    </row>
    <row r="1430" spans="1:32" x14ac:dyDescent="0.3">
      <c r="A1430" t="s">
        <v>32</v>
      </c>
      <c r="B1430">
        <v>1</v>
      </c>
      <c r="C1430" t="s">
        <v>76</v>
      </c>
      <c r="D1430">
        <v>29</v>
      </c>
      <c r="E1430" t="s">
        <v>34</v>
      </c>
      <c r="F1430" t="s">
        <v>43</v>
      </c>
      <c r="G1430" t="s">
        <v>50</v>
      </c>
      <c r="H1430" t="s">
        <v>37</v>
      </c>
      <c r="I1430" t="s">
        <v>67</v>
      </c>
      <c r="J1430" t="s">
        <v>76</v>
      </c>
      <c r="K1430" s="1">
        <v>36891</v>
      </c>
      <c r="L1430">
        <v>2000</v>
      </c>
      <c r="M1430" t="s">
        <v>68</v>
      </c>
      <c r="N1430">
        <v>20</v>
      </c>
      <c r="O1430">
        <v>4.2162466720476699</v>
      </c>
      <c r="P1430">
        <v>1.9965303692791201</v>
      </c>
      <c r="Q1430">
        <v>120.752377321948</v>
      </c>
      <c r="R1430">
        <v>0.10380902438042899</v>
      </c>
      <c r="S1430">
        <v>5.1185996736490003</v>
      </c>
      <c r="T1430">
        <v>26.6296128585399</v>
      </c>
      <c r="U1430">
        <v>31.852021556569301</v>
      </c>
      <c r="V1430">
        <v>93346.241940800202</v>
      </c>
      <c r="W1430">
        <v>7873.1993349125696</v>
      </c>
      <c r="X1430">
        <v>1516.0286142003099</v>
      </c>
      <c r="Y1430">
        <v>40.162680995114201</v>
      </c>
      <c r="Z1430">
        <v>0.28328767202286798</v>
      </c>
      <c r="AA1430">
        <v>12188.5219795597</v>
      </c>
      <c r="AB1430">
        <v>315.43337873917397</v>
      </c>
      <c r="AC1430">
        <v>81.239036138758607</v>
      </c>
      <c r="AD1430">
        <v>296.92609873384902</v>
      </c>
      <c r="AE1430">
        <v>5571</v>
      </c>
      <c r="AF1430" s="2">
        <v>44981.035706018498</v>
      </c>
    </row>
    <row r="1431" spans="1:32" x14ac:dyDescent="0.3">
      <c r="A1431" t="s">
        <v>32</v>
      </c>
      <c r="B1431">
        <v>1</v>
      </c>
      <c r="C1431" t="s">
        <v>76</v>
      </c>
      <c r="D1431">
        <v>29</v>
      </c>
      <c r="E1431" t="s">
        <v>34</v>
      </c>
      <c r="F1431" t="s">
        <v>43</v>
      </c>
      <c r="G1431" t="s">
        <v>50</v>
      </c>
      <c r="H1431" t="s">
        <v>37</v>
      </c>
      <c r="I1431" t="s">
        <v>67</v>
      </c>
      <c r="J1431" t="s">
        <v>76</v>
      </c>
      <c r="K1431" s="1">
        <v>37256</v>
      </c>
      <c r="L1431">
        <v>2001</v>
      </c>
      <c r="M1431" t="s">
        <v>68</v>
      </c>
      <c r="N1431">
        <v>20</v>
      </c>
      <c r="O1431">
        <v>3.7330176927272598</v>
      </c>
      <c r="P1431">
        <v>1.9314875383029999</v>
      </c>
      <c r="Q1431">
        <v>112.316587113803</v>
      </c>
      <c r="R1431">
        <v>6.0352235720295702E-2</v>
      </c>
      <c r="S1431">
        <v>5.8823195166087698</v>
      </c>
      <c r="T1431">
        <v>17.730572331957301</v>
      </c>
      <c r="U1431">
        <v>23.673244084286399</v>
      </c>
      <c r="V1431">
        <v>93196.574720079603</v>
      </c>
      <c r="W1431">
        <v>7852.5823229750304</v>
      </c>
      <c r="X1431">
        <v>1518.1154149435999</v>
      </c>
      <c r="Y1431">
        <v>40.759570464043499</v>
      </c>
      <c r="Z1431">
        <v>0.300948385991685</v>
      </c>
      <c r="AA1431">
        <v>12779.638807802899</v>
      </c>
      <c r="AB1431">
        <v>324.32092186749702</v>
      </c>
      <c r="AC1431">
        <v>92.131486594097296</v>
      </c>
      <c r="AD1431">
        <v>294.86022491748599</v>
      </c>
      <c r="AE1431">
        <v>5547</v>
      </c>
      <c r="AF1431" s="2">
        <v>44981.035821759302</v>
      </c>
    </row>
    <row r="1432" spans="1:32" x14ac:dyDescent="0.3">
      <c r="A1432" t="s">
        <v>32</v>
      </c>
      <c r="B1432">
        <v>1</v>
      </c>
      <c r="C1432" t="s">
        <v>76</v>
      </c>
      <c r="D1432">
        <v>29</v>
      </c>
      <c r="E1432" t="s">
        <v>34</v>
      </c>
      <c r="F1432" t="s">
        <v>43</v>
      </c>
      <c r="G1432" t="s">
        <v>50</v>
      </c>
      <c r="H1432" t="s">
        <v>37</v>
      </c>
      <c r="I1432" t="s">
        <v>67</v>
      </c>
      <c r="J1432" t="s">
        <v>76</v>
      </c>
      <c r="K1432" s="1">
        <v>37621</v>
      </c>
      <c r="L1432">
        <v>2002</v>
      </c>
      <c r="M1432" t="s">
        <v>68</v>
      </c>
      <c r="N1432">
        <v>20</v>
      </c>
      <c r="O1432">
        <v>4.1634321913588002</v>
      </c>
      <c r="P1432">
        <v>1.96734692806106</v>
      </c>
      <c r="Q1432">
        <v>126.099828187448</v>
      </c>
      <c r="R1432">
        <v>9.3467468923367505E-2</v>
      </c>
      <c r="S1432">
        <v>6.0014377399744596</v>
      </c>
      <c r="T1432">
        <v>21.705352506549801</v>
      </c>
      <c r="U1432">
        <v>27.8002577154476</v>
      </c>
      <c r="V1432">
        <v>93060.378456092905</v>
      </c>
      <c r="W1432">
        <v>7845.59095422271</v>
      </c>
      <c r="X1432">
        <v>1497.9220798522599</v>
      </c>
      <c r="Y1432">
        <v>39.336546801942198</v>
      </c>
      <c r="Z1432">
        <v>0.28043562432913899</v>
      </c>
      <c r="AA1432">
        <v>12252.081596264199</v>
      </c>
      <c r="AB1432">
        <v>308.37751895930001</v>
      </c>
      <c r="AC1432">
        <v>76.968012222852195</v>
      </c>
      <c r="AD1432">
        <v>292.17336759133599</v>
      </c>
      <c r="AE1432">
        <v>5547</v>
      </c>
      <c r="AF1432" s="2">
        <v>44981.035949074103</v>
      </c>
    </row>
    <row r="1433" spans="1:32" x14ac:dyDescent="0.3">
      <c r="A1433" t="s">
        <v>32</v>
      </c>
      <c r="B1433">
        <v>1</v>
      </c>
      <c r="C1433" t="s">
        <v>76</v>
      </c>
      <c r="D1433">
        <v>29</v>
      </c>
      <c r="E1433" t="s">
        <v>34</v>
      </c>
      <c r="F1433" t="s">
        <v>43</v>
      </c>
      <c r="G1433" t="s">
        <v>50</v>
      </c>
      <c r="H1433" t="s">
        <v>37</v>
      </c>
      <c r="I1433" t="s">
        <v>67</v>
      </c>
      <c r="J1433" t="s">
        <v>76</v>
      </c>
      <c r="K1433" s="1">
        <v>37986</v>
      </c>
      <c r="L1433">
        <v>2003</v>
      </c>
      <c r="M1433" t="s">
        <v>68</v>
      </c>
      <c r="N1433">
        <v>20</v>
      </c>
      <c r="O1433">
        <v>3.2320951061577299</v>
      </c>
      <c r="P1433">
        <v>1.7852271392938699</v>
      </c>
      <c r="Q1433">
        <v>94.605674676839996</v>
      </c>
      <c r="R1433">
        <v>0.103976269983634</v>
      </c>
      <c r="S1433">
        <v>5.3772982587539699</v>
      </c>
      <c r="T1433">
        <v>24.840172169626399</v>
      </c>
      <c r="U1433">
        <v>30.321446698363999</v>
      </c>
      <c r="V1433">
        <v>92906.288953133801</v>
      </c>
      <c r="W1433">
        <v>7834.9962686837998</v>
      </c>
      <c r="X1433">
        <v>1538.21441693819</v>
      </c>
      <c r="Y1433">
        <v>39.857031410702596</v>
      </c>
      <c r="Z1433">
        <v>0.25743813961207301</v>
      </c>
      <c r="AA1433">
        <v>12842.667606332199</v>
      </c>
      <c r="AB1433">
        <v>318.74073980818503</v>
      </c>
      <c r="AC1433">
        <v>83.980732270299995</v>
      </c>
      <c r="AD1433">
        <v>299.33160718161798</v>
      </c>
      <c r="AE1433">
        <v>5547</v>
      </c>
      <c r="AF1433" s="2">
        <v>44981.036064814798</v>
      </c>
    </row>
    <row r="1434" spans="1:32" x14ac:dyDescent="0.3">
      <c r="A1434" t="s">
        <v>32</v>
      </c>
      <c r="B1434">
        <v>1</v>
      </c>
      <c r="C1434" t="s">
        <v>76</v>
      </c>
      <c r="D1434">
        <v>29</v>
      </c>
      <c r="E1434" t="s">
        <v>34</v>
      </c>
      <c r="F1434" t="s">
        <v>43</v>
      </c>
      <c r="G1434" t="s">
        <v>50</v>
      </c>
      <c r="H1434" t="s">
        <v>37</v>
      </c>
      <c r="I1434" t="s">
        <v>67</v>
      </c>
      <c r="J1434" t="s">
        <v>76</v>
      </c>
      <c r="K1434" s="1">
        <v>38352</v>
      </c>
      <c r="L1434">
        <v>2004</v>
      </c>
      <c r="M1434" t="s">
        <v>68</v>
      </c>
      <c r="N1434">
        <v>20</v>
      </c>
      <c r="O1434">
        <v>3.9551084016823799</v>
      </c>
      <c r="P1434">
        <v>1.9140093446369499</v>
      </c>
      <c r="Q1434">
        <v>125.196320148636</v>
      </c>
      <c r="R1434">
        <v>0.138531382469261</v>
      </c>
      <c r="S1434">
        <v>10.034056036360999</v>
      </c>
      <c r="T1434">
        <v>15.802078381892599</v>
      </c>
      <c r="U1434">
        <v>25.9746658007228</v>
      </c>
      <c r="V1434">
        <v>92774.868362364403</v>
      </c>
      <c r="W1434">
        <v>7819.6709400730997</v>
      </c>
      <c r="X1434">
        <v>1479.0743090721901</v>
      </c>
      <c r="Y1434">
        <v>39.1312308128512</v>
      </c>
      <c r="Z1434">
        <v>0.284292066175937</v>
      </c>
      <c r="AA1434">
        <v>12218.3052873583</v>
      </c>
      <c r="AB1434">
        <v>307.21264184883103</v>
      </c>
      <c r="AC1434">
        <v>83.884421006344297</v>
      </c>
      <c r="AD1434">
        <v>273.73575790055003</v>
      </c>
      <c r="AE1434">
        <v>5571</v>
      </c>
      <c r="AF1434" s="2">
        <v>44981.036180555602</v>
      </c>
    </row>
    <row r="1435" spans="1:32" x14ac:dyDescent="0.3">
      <c r="A1435" t="s">
        <v>32</v>
      </c>
      <c r="B1435">
        <v>1</v>
      </c>
      <c r="C1435" t="s">
        <v>76</v>
      </c>
      <c r="D1435">
        <v>29</v>
      </c>
      <c r="E1435" t="s">
        <v>34</v>
      </c>
      <c r="F1435" t="s">
        <v>43</v>
      </c>
      <c r="G1435" t="s">
        <v>50</v>
      </c>
      <c r="H1435" t="s">
        <v>37</v>
      </c>
      <c r="I1435" t="s">
        <v>67</v>
      </c>
      <c r="J1435" t="s">
        <v>76</v>
      </c>
      <c r="K1435" s="1">
        <v>38717</v>
      </c>
      <c r="L1435">
        <v>2005</v>
      </c>
      <c r="M1435" t="s">
        <v>68</v>
      </c>
      <c r="N1435">
        <v>20</v>
      </c>
      <c r="O1435">
        <v>3.2455521051152201</v>
      </c>
      <c r="P1435">
        <v>1.79097777571257</v>
      </c>
      <c r="Q1435">
        <v>99.7585754671763</v>
      </c>
      <c r="R1435">
        <v>5.67345968818204E-2</v>
      </c>
      <c r="S1435">
        <v>5.6999350015293597</v>
      </c>
      <c r="T1435">
        <v>17.249969283242802</v>
      </c>
      <c r="U1435">
        <v>23.006638881653998</v>
      </c>
      <c r="V1435">
        <v>92626.911253779996</v>
      </c>
      <c r="W1435">
        <v>7804.4749152139502</v>
      </c>
      <c r="X1435">
        <v>1542.1069638609299</v>
      </c>
      <c r="Y1435">
        <v>40.814247948730198</v>
      </c>
      <c r="Z1435">
        <v>0.29258731132725502</v>
      </c>
      <c r="AA1435">
        <v>12531.6709187182</v>
      </c>
      <c r="AB1435">
        <v>321.99341102952002</v>
      </c>
      <c r="AC1435">
        <v>91.160061733792205</v>
      </c>
      <c r="AD1435">
        <v>304.55189692405798</v>
      </c>
      <c r="AE1435">
        <v>5547</v>
      </c>
      <c r="AF1435" s="2">
        <v>44981.036296296297</v>
      </c>
    </row>
    <row r="1436" spans="1:32" x14ac:dyDescent="0.3">
      <c r="A1436" t="s">
        <v>32</v>
      </c>
      <c r="B1436">
        <v>1</v>
      </c>
      <c r="C1436" t="s">
        <v>76</v>
      </c>
      <c r="D1436">
        <v>29</v>
      </c>
      <c r="E1436" t="s">
        <v>34</v>
      </c>
      <c r="F1436" t="s">
        <v>43</v>
      </c>
      <c r="G1436" t="s">
        <v>50</v>
      </c>
      <c r="H1436" t="s">
        <v>37</v>
      </c>
      <c r="I1436" t="s">
        <v>67</v>
      </c>
      <c r="J1436" t="s">
        <v>76</v>
      </c>
      <c r="K1436" s="1">
        <v>39082</v>
      </c>
      <c r="L1436">
        <v>2006</v>
      </c>
      <c r="M1436" t="s">
        <v>68</v>
      </c>
      <c r="N1436">
        <v>20</v>
      </c>
      <c r="O1436">
        <v>4.3367278397128004</v>
      </c>
      <c r="P1436">
        <v>1.99506951473881</v>
      </c>
      <c r="Q1436">
        <v>128.11186457638499</v>
      </c>
      <c r="R1436">
        <v>9.0917802182214902E-2</v>
      </c>
      <c r="S1436">
        <v>8.7815566370655596</v>
      </c>
      <c r="T1436">
        <v>17.007389206498701</v>
      </c>
      <c r="U1436">
        <v>25.8798636457465</v>
      </c>
      <c r="V1436">
        <v>92499.794154720905</v>
      </c>
      <c r="W1436">
        <v>7796.9947208267304</v>
      </c>
      <c r="X1436">
        <v>1513.13552982342</v>
      </c>
      <c r="Y1436">
        <v>40.327862354273599</v>
      </c>
      <c r="Z1436">
        <v>0.32270923712374999</v>
      </c>
      <c r="AA1436">
        <v>12754.4133745821</v>
      </c>
      <c r="AB1436">
        <v>325.86311240491102</v>
      </c>
      <c r="AC1436">
        <v>99.409124406586002</v>
      </c>
      <c r="AD1436">
        <v>285.103400472646</v>
      </c>
      <c r="AE1436">
        <v>5547</v>
      </c>
      <c r="AF1436" s="2">
        <v>44981.036412037</v>
      </c>
    </row>
    <row r="1437" spans="1:32" x14ac:dyDescent="0.3">
      <c r="A1437" t="s">
        <v>32</v>
      </c>
      <c r="B1437">
        <v>1</v>
      </c>
      <c r="C1437" t="s">
        <v>76</v>
      </c>
      <c r="D1437">
        <v>29</v>
      </c>
      <c r="E1437" t="s">
        <v>34</v>
      </c>
      <c r="F1437" t="s">
        <v>43</v>
      </c>
      <c r="G1437" t="s">
        <v>50</v>
      </c>
      <c r="H1437" t="s">
        <v>37</v>
      </c>
      <c r="I1437" t="s">
        <v>67</v>
      </c>
      <c r="J1437" t="s">
        <v>76</v>
      </c>
      <c r="K1437" s="1">
        <v>39447</v>
      </c>
      <c r="L1437">
        <v>2007</v>
      </c>
      <c r="M1437" t="s">
        <v>68</v>
      </c>
      <c r="N1437">
        <v>20</v>
      </c>
      <c r="O1437">
        <v>3.86502748938091</v>
      </c>
      <c r="P1437">
        <v>1.9352727440770101</v>
      </c>
      <c r="Q1437">
        <v>118.13490804526801</v>
      </c>
      <c r="R1437">
        <v>7.1589901510325196E-2</v>
      </c>
      <c r="S1437">
        <v>6.4985803026096898</v>
      </c>
      <c r="T1437">
        <v>16.943135315811102</v>
      </c>
      <c r="U1437">
        <v>23.513305519931201</v>
      </c>
      <c r="V1437">
        <v>92362.2690017368</v>
      </c>
      <c r="W1437">
        <v>7783.2001426320403</v>
      </c>
      <c r="X1437">
        <v>1518.48471229235</v>
      </c>
      <c r="Y1437">
        <v>40.618782716169797</v>
      </c>
      <c r="Z1437">
        <v>0.32830985990355799</v>
      </c>
      <c r="AA1437">
        <v>12467.1623827403</v>
      </c>
      <c r="AB1437">
        <v>322.08169649759702</v>
      </c>
      <c r="AC1437">
        <v>98.026272880076107</v>
      </c>
      <c r="AD1437">
        <v>290.82523981074303</v>
      </c>
      <c r="AE1437">
        <v>5547</v>
      </c>
      <c r="AF1437" s="2">
        <v>44981.036539351902</v>
      </c>
    </row>
    <row r="1438" spans="1:32" x14ac:dyDescent="0.3">
      <c r="A1438" t="s">
        <v>32</v>
      </c>
      <c r="B1438">
        <v>1</v>
      </c>
      <c r="C1438" t="s">
        <v>76</v>
      </c>
      <c r="D1438">
        <v>29</v>
      </c>
      <c r="E1438" t="s">
        <v>34</v>
      </c>
      <c r="F1438" t="s">
        <v>43</v>
      </c>
      <c r="G1438" t="s">
        <v>50</v>
      </c>
      <c r="H1438" t="s">
        <v>37</v>
      </c>
      <c r="I1438" t="s">
        <v>67</v>
      </c>
      <c r="J1438" t="s">
        <v>76</v>
      </c>
      <c r="K1438" s="1">
        <v>39813</v>
      </c>
      <c r="L1438">
        <v>2008</v>
      </c>
      <c r="M1438" t="s">
        <v>68</v>
      </c>
      <c r="N1438">
        <v>20</v>
      </c>
      <c r="O1438">
        <v>4.2454535067802297</v>
      </c>
      <c r="P1438">
        <v>1.97192007078829</v>
      </c>
      <c r="Q1438">
        <v>128.02897247688799</v>
      </c>
      <c r="R1438">
        <v>0.14104141965734199</v>
      </c>
      <c r="S1438">
        <v>7.9181097349114902</v>
      </c>
      <c r="T1438">
        <v>18.2767388611977</v>
      </c>
      <c r="U1438">
        <v>26.335890015766601</v>
      </c>
      <c r="V1438">
        <v>92225.400464691294</v>
      </c>
      <c r="W1438">
        <v>7774.6556266211401</v>
      </c>
      <c r="X1438">
        <v>1477.6243727854201</v>
      </c>
      <c r="Y1438">
        <v>39.251036246445103</v>
      </c>
      <c r="Z1438">
        <v>0.28218480261786599</v>
      </c>
      <c r="AA1438">
        <v>11679.4032659532</v>
      </c>
      <c r="AB1438">
        <v>300.23799791581399</v>
      </c>
      <c r="AC1438">
        <v>81.311275881927997</v>
      </c>
      <c r="AD1438">
        <v>277.84332874129899</v>
      </c>
      <c r="AE1438">
        <v>5571</v>
      </c>
      <c r="AF1438" s="2">
        <v>44981.036655092597</v>
      </c>
    </row>
    <row r="1439" spans="1:32" x14ac:dyDescent="0.3">
      <c r="A1439" t="s">
        <v>32</v>
      </c>
      <c r="B1439">
        <v>1</v>
      </c>
      <c r="C1439" t="s">
        <v>76</v>
      </c>
      <c r="D1439">
        <v>29</v>
      </c>
      <c r="E1439" t="s">
        <v>34</v>
      </c>
      <c r="F1439" t="s">
        <v>43</v>
      </c>
      <c r="G1439" t="s">
        <v>50</v>
      </c>
      <c r="H1439" t="s">
        <v>37</v>
      </c>
      <c r="I1439" t="s">
        <v>67</v>
      </c>
      <c r="J1439" t="s">
        <v>76</v>
      </c>
      <c r="K1439" s="1">
        <v>40178</v>
      </c>
      <c r="L1439">
        <v>2009</v>
      </c>
      <c r="M1439" t="s">
        <v>68</v>
      </c>
      <c r="N1439">
        <v>20</v>
      </c>
      <c r="O1439">
        <v>3.7512496766764598</v>
      </c>
      <c r="P1439">
        <v>1.8731169719168299</v>
      </c>
      <c r="Q1439">
        <v>114.651608523411</v>
      </c>
      <c r="R1439">
        <v>0.112026200814656</v>
      </c>
      <c r="S1439">
        <v>7.1351393355196704</v>
      </c>
      <c r="T1439">
        <v>19.797747647753901</v>
      </c>
      <c r="U1439">
        <v>27.044913184088202</v>
      </c>
      <c r="V1439">
        <v>92079.991583920797</v>
      </c>
      <c r="W1439">
        <v>7762.8584982417497</v>
      </c>
      <c r="X1439">
        <v>1471.77517217685</v>
      </c>
      <c r="Y1439">
        <v>38.869696340048698</v>
      </c>
      <c r="Z1439">
        <v>0.27590650168612502</v>
      </c>
      <c r="AA1439">
        <v>11722.553525651399</v>
      </c>
      <c r="AB1439">
        <v>297.64535627872698</v>
      </c>
      <c r="AC1439">
        <v>75.508686234795903</v>
      </c>
      <c r="AD1439">
        <v>280.52779754547402</v>
      </c>
      <c r="AE1439">
        <v>5547</v>
      </c>
      <c r="AF1439" s="2">
        <v>44981.0367708333</v>
      </c>
    </row>
    <row r="1440" spans="1:32" x14ac:dyDescent="0.3">
      <c r="A1440" t="s">
        <v>32</v>
      </c>
      <c r="B1440">
        <v>1</v>
      </c>
      <c r="C1440" t="s">
        <v>76</v>
      </c>
      <c r="D1440">
        <v>29</v>
      </c>
      <c r="E1440" t="s">
        <v>34</v>
      </c>
      <c r="F1440" t="s">
        <v>43</v>
      </c>
      <c r="G1440" t="s">
        <v>50</v>
      </c>
      <c r="H1440" t="s">
        <v>37</v>
      </c>
      <c r="I1440" t="s">
        <v>67</v>
      </c>
      <c r="J1440" t="s">
        <v>76</v>
      </c>
      <c r="K1440" s="1">
        <v>40543</v>
      </c>
      <c r="L1440">
        <v>2010</v>
      </c>
      <c r="M1440" t="s">
        <v>68</v>
      </c>
      <c r="N1440">
        <v>20</v>
      </c>
      <c r="O1440">
        <v>4.1459786240995298</v>
      </c>
      <c r="P1440">
        <v>1.9732169806267199</v>
      </c>
      <c r="Q1440">
        <v>116.638141287203</v>
      </c>
      <c r="R1440">
        <v>8.9529906515093904E-2</v>
      </c>
      <c r="S1440">
        <v>4.78548301308268</v>
      </c>
      <c r="T1440">
        <v>24.253669874564999</v>
      </c>
      <c r="U1440">
        <v>29.128682794162799</v>
      </c>
      <c r="V1440">
        <v>91932.094559797697</v>
      </c>
      <c r="W1440">
        <v>7752.3218073984299</v>
      </c>
      <c r="X1440">
        <v>1517.49041414157</v>
      </c>
      <c r="Y1440">
        <v>40.1044685741658</v>
      </c>
      <c r="Z1440">
        <v>0.301082139972631</v>
      </c>
      <c r="AA1440">
        <v>12352.6075973512</v>
      </c>
      <c r="AB1440">
        <v>311.93893824995098</v>
      </c>
      <c r="AC1440">
        <v>97.824775013437701</v>
      </c>
      <c r="AD1440">
        <v>284.67705200900798</v>
      </c>
      <c r="AE1440">
        <v>5547</v>
      </c>
      <c r="AF1440" s="2">
        <v>44981.036886574097</v>
      </c>
    </row>
    <row r="1441" spans="1:32" x14ac:dyDescent="0.3">
      <c r="A1441" t="s">
        <v>32</v>
      </c>
      <c r="B1441">
        <v>1</v>
      </c>
      <c r="C1441" t="s">
        <v>76</v>
      </c>
      <c r="D1441">
        <v>29</v>
      </c>
      <c r="E1441" t="s">
        <v>34</v>
      </c>
      <c r="F1441" t="s">
        <v>43</v>
      </c>
      <c r="G1441" t="s">
        <v>50</v>
      </c>
      <c r="H1441" t="s">
        <v>37</v>
      </c>
      <c r="I1441" t="s">
        <v>67</v>
      </c>
      <c r="J1441" t="s">
        <v>76</v>
      </c>
      <c r="K1441" s="1">
        <v>40908</v>
      </c>
      <c r="L1441">
        <v>2011</v>
      </c>
      <c r="M1441" t="s">
        <v>68</v>
      </c>
      <c r="N1441">
        <v>20</v>
      </c>
      <c r="O1441">
        <v>4.0840975357606997</v>
      </c>
      <c r="P1441">
        <v>1.9514802645906</v>
      </c>
      <c r="Q1441">
        <v>127.719869324413</v>
      </c>
      <c r="R1441">
        <v>0.152433896691027</v>
      </c>
      <c r="S1441">
        <v>7.9523093105702696</v>
      </c>
      <c r="T1441">
        <v>19.967434974156198</v>
      </c>
      <c r="U1441">
        <v>28.072178181417499</v>
      </c>
      <c r="V1441">
        <v>91816.265630097798</v>
      </c>
      <c r="W1441">
        <v>7741.9276578634099</v>
      </c>
      <c r="X1441">
        <v>1505.0342710882001</v>
      </c>
      <c r="Y1441">
        <v>40.052904246223001</v>
      </c>
      <c r="Z1441">
        <v>0.30616419922046301</v>
      </c>
      <c r="AA1441">
        <v>12131.234508568299</v>
      </c>
      <c r="AB1441">
        <v>317.29748517112199</v>
      </c>
      <c r="AC1441">
        <v>96.015295191270596</v>
      </c>
      <c r="AD1441">
        <v>278.213906360821</v>
      </c>
      <c r="AE1441">
        <v>5547</v>
      </c>
      <c r="AF1441" s="2">
        <v>44981.037002314799</v>
      </c>
    </row>
    <row r="1442" spans="1:32" x14ac:dyDescent="0.3">
      <c r="A1442" t="s">
        <v>32</v>
      </c>
      <c r="B1442">
        <v>1</v>
      </c>
      <c r="C1442" t="s">
        <v>76</v>
      </c>
      <c r="D1442">
        <v>29</v>
      </c>
      <c r="E1442" t="s">
        <v>34</v>
      </c>
      <c r="F1442" t="s">
        <v>43</v>
      </c>
      <c r="G1442" t="s">
        <v>50</v>
      </c>
      <c r="H1442" t="s">
        <v>37</v>
      </c>
      <c r="I1442" t="s">
        <v>67</v>
      </c>
      <c r="J1442" t="s">
        <v>76</v>
      </c>
      <c r="K1442" s="1">
        <v>41274</v>
      </c>
      <c r="L1442">
        <v>2012</v>
      </c>
      <c r="M1442" t="s">
        <v>68</v>
      </c>
      <c r="N1442">
        <v>20</v>
      </c>
      <c r="O1442">
        <v>3.7084399522353499</v>
      </c>
      <c r="P1442">
        <v>1.8548090184689701</v>
      </c>
      <c r="Q1442">
        <v>117.93424723827</v>
      </c>
      <c r="R1442">
        <v>7.5485793584909505E-2</v>
      </c>
      <c r="S1442">
        <v>5.7829452144759896</v>
      </c>
      <c r="T1442">
        <v>20.8993377292805</v>
      </c>
      <c r="U1442">
        <v>26.757768737341401</v>
      </c>
      <c r="V1442">
        <v>91705.481966178806</v>
      </c>
      <c r="W1442">
        <v>7731.95677343443</v>
      </c>
      <c r="X1442">
        <v>1527.85738726672</v>
      </c>
      <c r="Y1442">
        <v>40.260644439143597</v>
      </c>
      <c r="Z1442">
        <v>0.31649656649084201</v>
      </c>
      <c r="AA1442">
        <v>12700.623545516901</v>
      </c>
      <c r="AB1442">
        <v>321.68706050577498</v>
      </c>
      <c r="AC1442">
        <v>96.9339742466979</v>
      </c>
      <c r="AD1442">
        <v>294.31930491754002</v>
      </c>
      <c r="AE1442">
        <v>5571</v>
      </c>
      <c r="AF1442" s="2">
        <v>44981.037118055603</v>
      </c>
    </row>
    <row r="1443" spans="1:32" x14ac:dyDescent="0.3">
      <c r="A1443" t="s">
        <v>32</v>
      </c>
      <c r="B1443">
        <v>1</v>
      </c>
      <c r="C1443" t="s">
        <v>76</v>
      </c>
      <c r="D1443">
        <v>29</v>
      </c>
      <c r="E1443" t="s">
        <v>34</v>
      </c>
      <c r="F1443" t="s">
        <v>43</v>
      </c>
      <c r="G1443" t="s">
        <v>50</v>
      </c>
      <c r="H1443" t="s">
        <v>37</v>
      </c>
      <c r="I1443" t="s">
        <v>67</v>
      </c>
      <c r="J1443" t="s">
        <v>76</v>
      </c>
      <c r="K1443" s="1">
        <v>41639</v>
      </c>
      <c r="L1443">
        <v>2013</v>
      </c>
      <c r="M1443" t="s">
        <v>68</v>
      </c>
      <c r="N1443">
        <v>20</v>
      </c>
      <c r="O1443">
        <v>4.0708127061190504</v>
      </c>
      <c r="P1443">
        <v>1.9388603645570099</v>
      </c>
      <c r="Q1443">
        <v>110.636674250371</v>
      </c>
      <c r="R1443">
        <v>7.3818676844537495E-2</v>
      </c>
      <c r="S1443">
        <v>6.18678729488194</v>
      </c>
      <c r="T1443">
        <v>16.6936696863261</v>
      </c>
      <c r="U1443">
        <v>22.954275658052602</v>
      </c>
      <c r="V1443">
        <v>91551.098354924194</v>
      </c>
      <c r="W1443">
        <v>7714.5123878896902</v>
      </c>
      <c r="X1443">
        <v>1546.42815738741</v>
      </c>
      <c r="Y1443">
        <v>41.132341381734904</v>
      </c>
      <c r="Z1443">
        <v>0.32586648203528201</v>
      </c>
      <c r="AA1443">
        <v>13220.7736489904</v>
      </c>
      <c r="AB1443">
        <v>342.60605503337803</v>
      </c>
      <c r="AC1443">
        <v>111.601437246418</v>
      </c>
      <c r="AD1443">
        <v>296.48890884861902</v>
      </c>
      <c r="AE1443">
        <v>5547</v>
      </c>
      <c r="AF1443" s="2">
        <v>44981.037245370397</v>
      </c>
    </row>
    <row r="1444" spans="1:32" x14ac:dyDescent="0.3">
      <c r="A1444" t="s">
        <v>32</v>
      </c>
      <c r="B1444">
        <v>1</v>
      </c>
      <c r="C1444" t="s">
        <v>76</v>
      </c>
      <c r="D1444">
        <v>29</v>
      </c>
      <c r="E1444" t="s">
        <v>34</v>
      </c>
      <c r="F1444" t="s">
        <v>43</v>
      </c>
      <c r="G1444" t="s">
        <v>50</v>
      </c>
      <c r="H1444" t="s">
        <v>37</v>
      </c>
      <c r="I1444" t="s">
        <v>67</v>
      </c>
      <c r="J1444" t="s">
        <v>76</v>
      </c>
      <c r="K1444" s="1">
        <v>42004</v>
      </c>
      <c r="L1444">
        <v>2014</v>
      </c>
      <c r="M1444" t="s">
        <v>68</v>
      </c>
      <c r="N1444">
        <v>20</v>
      </c>
      <c r="O1444">
        <v>3.5621122746529701</v>
      </c>
      <c r="P1444">
        <v>1.8117586693096099</v>
      </c>
      <c r="Q1444">
        <v>108.03594536535</v>
      </c>
      <c r="R1444">
        <v>0.14496087821973599</v>
      </c>
      <c r="S1444">
        <v>6.62707815147213</v>
      </c>
      <c r="T1444">
        <v>21.6885251177622</v>
      </c>
      <c r="U1444">
        <v>28.460564147454001</v>
      </c>
      <c r="V1444">
        <v>91429.779115351805</v>
      </c>
      <c r="W1444">
        <v>7710.0844545726304</v>
      </c>
      <c r="X1444">
        <v>1526.75377209607</v>
      </c>
      <c r="Y1444">
        <v>40.6299111307072</v>
      </c>
      <c r="Z1444">
        <v>0.30242889887952801</v>
      </c>
      <c r="AA1444">
        <v>12970.202245676001</v>
      </c>
      <c r="AB1444">
        <v>335.16181347924601</v>
      </c>
      <c r="AC1444">
        <v>97.612121652546904</v>
      </c>
      <c r="AD1444">
        <v>296.54329059757401</v>
      </c>
      <c r="AE1444">
        <v>5547</v>
      </c>
      <c r="AF1444" s="2">
        <v>44981.037361111099</v>
      </c>
    </row>
    <row r="1445" spans="1:32" x14ac:dyDescent="0.3">
      <c r="A1445" t="s">
        <v>32</v>
      </c>
      <c r="B1445">
        <v>1</v>
      </c>
      <c r="C1445" t="s">
        <v>76</v>
      </c>
      <c r="D1445">
        <v>29</v>
      </c>
      <c r="E1445" t="s">
        <v>34</v>
      </c>
      <c r="F1445" t="s">
        <v>43</v>
      </c>
      <c r="G1445" t="s">
        <v>50</v>
      </c>
      <c r="H1445" t="s">
        <v>37</v>
      </c>
      <c r="I1445" t="s">
        <v>67</v>
      </c>
      <c r="J1445" t="s">
        <v>76</v>
      </c>
      <c r="K1445" s="1">
        <v>42369</v>
      </c>
      <c r="L1445">
        <v>2015</v>
      </c>
      <c r="M1445" t="s">
        <v>68</v>
      </c>
      <c r="N1445">
        <v>20</v>
      </c>
      <c r="O1445">
        <v>3.25414475459438</v>
      </c>
      <c r="P1445">
        <v>1.7864080879303399</v>
      </c>
      <c r="Q1445">
        <v>91.048637577495995</v>
      </c>
      <c r="R1445">
        <v>0.113891559050495</v>
      </c>
      <c r="S1445">
        <v>6.8131735113365997</v>
      </c>
      <c r="T1445">
        <v>18.602757583759299</v>
      </c>
      <c r="U1445">
        <v>25.5298226541464</v>
      </c>
      <c r="V1445">
        <v>91261.104388958105</v>
      </c>
      <c r="W1445">
        <v>7691.9231642630002</v>
      </c>
      <c r="X1445">
        <v>1556.1297119749399</v>
      </c>
      <c r="Y1445">
        <v>41.171343018870303</v>
      </c>
      <c r="Z1445">
        <v>0.29401405817957899</v>
      </c>
      <c r="AA1445">
        <v>13053.0797115398</v>
      </c>
      <c r="AB1445">
        <v>331.95168007820598</v>
      </c>
      <c r="AC1445">
        <v>93.564386538747101</v>
      </c>
      <c r="AD1445">
        <v>301.52893880434499</v>
      </c>
      <c r="AE1445">
        <v>5547</v>
      </c>
      <c r="AF1445" s="2">
        <v>44981.037476851903</v>
      </c>
    </row>
    <row r="1446" spans="1:32" x14ac:dyDescent="0.3">
      <c r="A1446" t="s">
        <v>32</v>
      </c>
      <c r="B1446">
        <v>1</v>
      </c>
      <c r="C1446" t="s">
        <v>76</v>
      </c>
      <c r="D1446">
        <v>29</v>
      </c>
      <c r="E1446" t="s">
        <v>34</v>
      </c>
      <c r="F1446" t="s">
        <v>43</v>
      </c>
      <c r="G1446" t="s">
        <v>50</v>
      </c>
      <c r="H1446" t="s">
        <v>37</v>
      </c>
      <c r="I1446" t="s">
        <v>67</v>
      </c>
      <c r="J1446" t="s">
        <v>76</v>
      </c>
      <c r="K1446" s="1">
        <v>42735</v>
      </c>
      <c r="L1446">
        <v>2016</v>
      </c>
      <c r="M1446" t="s">
        <v>68</v>
      </c>
      <c r="N1446">
        <v>20</v>
      </c>
      <c r="O1446">
        <v>3.6782598655430601</v>
      </c>
      <c r="P1446">
        <v>1.87243495309667</v>
      </c>
      <c r="Q1446">
        <v>108.71617245176699</v>
      </c>
      <c r="R1446">
        <v>5.4195576619121298E-2</v>
      </c>
      <c r="S1446">
        <v>5.8396193622643198</v>
      </c>
      <c r="T1446">
        <v>22.684356579620299</v>
      </c>
      <c r="U1446">
        <v>28.578171518503702</v>
      </c>
      <c r="V1446">
        <v>91117.350488464799</v>
      </c>
      <c r="W1446">
        <v>7682.6275300627603</v>
      </c>
      <c r="X1446">
        <v>1535.0857360750899</v>
      </c>
      <c r="Y1446">
        <v>40.914712586645301</v>
      </c>
      <c r="Z1446">
        <v>0.32103906445981201</v>
      </c>
      <c r="AA1446">
        <v>12451.2372446851</v>
      </c>
      <c r="AB1446">
        <v>323.55171980594201</v>
      </c>
      <c r="AC1446">
        <v>104.654738469408</v>
      </c>
      <c r="AD1446">
        <v>296.192806101109</v>
      </c>
      <c r="AE1446">
        <v>5571</v>
      </c>
      <c r="AF1446" s="2">
        <v>44981.037592592598</v>
      </c>
    </row>
    <row r="1447" spans="1:32" x14ac:dyDescent="0.3">
      <c r="A1447" t="s">
        <v>32</v>
      </c>
      <c r="B1447">
        <v>1</v>
      </c>
      <c r="C1447" t="s">
        <v>76</v>
      </c>
      <c r="D1447">
        <v>29</v>
      </c>
      <c r="E1447" t="s">
        <v>34</v>
      </c>
      <c r="F1447" t="s">
        <v>43</v>
      </c>
      <c r="G1447" t="s">
        <v>50</v>
      </c>
      <c r="H1447" t="s">
        <v>37</v>
      </c>
      <c r="I1447" t="s">
        <v>67</v>
      </c>
      <c r="J1447" t="s">
        <v>76</v>
      </c>
      <c r="K1447" s="1">
        <v>43100</v>
      </c>
      <c r="L1447">
        <v>2017</v>
      </c>
      <c r="M1447" t="s">
        <v>68</v>
      </c>
      <c r="N1447">
        <v>20</v>
      </c>
      <c r="O1447">
        <v>3.7040849895969199</v>
      </c>
      <c r="P1447">
        <v>1.86369674759015</v>
      </c>
      <c r="Q1447">
        <v>103.20077018582499</v>
      </c>
      <c r="R1447">
        <v>0.101075724655824</v>
      </c>
      <c r="S1447">
        <v>5.2735270608999603</v>
      </c>
      <c r="T1447">
        <v>18.446226204838801</v>
      </c>
      <c r="U1447">
        <v>23.820828990394599</v>
      </c>
      <c r="V1447">
        <v>90973.207580656497</v>
      </c>
      <c r="W1447">
        <v>7665.7492841705698</v>
      </c>
      <c r="X1447">
        <v>1543.9249784138501</v>
      </c>
      <c r="Y1447">
        <v>41.265757009903801</v>
      </c>
      <c r="Z1447">
        <v>0.303492799572045</v>
      </c>
      <c r="AA1447">
        <v>13257.556979062399</v>
      </c>
      <c r="AB1447">
        <v>344.02195253504601</v>
      </c>
      <c r="AC1447">
        <v>106.12855460036999</v>
      </c>
      <c r="AD1447">
        <v>304.12606723966297</v>
      </c>
      <c r="AE1447">
        <v>5547</v>
      </c>
      <c r="AF1447" s="2">
        <v>44981.037708333301</v>
      </c>
    </row>
    <row r="1448" spans="1:32" x14ac:dyDescent="0.3">
      <c r="A1448" t="s">
        <v>32</v>
      </c>
      <c r="B1448">
        <v>1</v>
      </c>
      <c r="C1448" t="s">
        <v>76</v>
      </c>
      <c r="D1448">
        <v>29</v>
      </c>
      <c r="E1448" t="s">
        <v>34</v>
      </c>
      <c r="F1448" t="s">
        <v>43</v>
      </c>
      <c r="G1448" t="s">
        <v>50</v>
      </c>
      <c r="H1448" t="s">
        <v>37</v>
      </c>
      <c r="I1448" t="s">
        <v>67</v>
      </c>
      <c r="J1448" t="s">
        <v>76</v>
      </c>
      <c r="K1448" s="1">
        <v>43465</v>
      </c>
      <c r="L1448">
        <v>2018</v>
      </c>
      <c r="M1448" t="s">
        <v>68</v>
      </c>
      <c r="N1448">
        <v>20</v>
      </c>
      <c r="O1448">
        <v>4.4561537955075803</v>
      </c>
      <c r="P1448">
        <v>2.0223081189426702</v>
      </c>
      <c r="Q1448">
        <v>126.861687011241</v>
      </c>
      <c r="R1448">
        <v>0.122823881015157</v>
      </c>
      <c r="S1448">
        <v>6.4594879664285303</v>
      </c>
      <c r="T1448">
        <v>18.3216208701411</v>
      </c>
      <c r="U1448">
        <v>24.903932717584802</v>
      </c>
      <c r="V1448">
        <v>90824.111213979006</v>
      </c>
      <c r="W1448">
        <v>7653.8144442612402</v>
      </c>
      <c r="X1448">
        <v>1500.9025505319701</v>
      </c>
      <c r="Y1448">
        <v>40.3503643255914</v>
      </c>
      <c r="Z1448">
        <v>0.30866669129704699</v>
      </c>
      <c r="AA1448">
        <v>12838.015421972699</v>
      </c>
      <c r="AB1448">
        <v>338.02691491092901</v>
      </c>
      <c r="AC1448">
        <v>89.337141246239</v>
      </c>
      <c r="AD1448">
        <v>299.04061103139401</v>
      </c>
      <c r="AE1448">
        <v>5547</v>
      </c>
      <c r="AF1448" s="2">
        <v>44981.037824074097</v>
      </c>
    </row>
    <row r="1449" spans="1:32" x14ac:dyDescent="0.3">
      <c r="A1449" t="s">
        <v>32</v>
      </c>
      <c r="B1449">
        <v>1</v>
      </c>
      <c r="C1449" t="s">
        <v>76</v>
      </c>
      <c r="D1449">
        <v>29</v>
      </c>
      <c r="E1449" t="s">
        <v>34</v>
      </c>
      <c r="F1449" t="s">
        <v>43</v>
      </c>
      <c r="G1449" t="s">
        <v>50</v>
      </c>
      <c r="H1449" t="s">
        <v>37</v>
      </c>
      <c r="I1449" t="s">
        <v>67</v>
      </c>
      <c r="J1449" t="s">
        <v>76</v>
      </c>
      <c r="K1449" s="1">
        <v>43830</v>
      </c>
      <c r="L1449">
        <v>2019</v>
      </c>
      <c r="M1449" t="s">
        <v>68</v>
      </c>
      <c r="N1449">
        <v>20</v>
      </c>
      <c r="O1449">
        <v>3.9284814455250898</v>
      </c>
      <c r="P1449">
        <v>1.9200755171222701</v>
      </c>
      <c r="Q1449">
        <v>118.19554201848899</v>
      </c>
      <c r="R1449">
        <v>0.13636377745320899</v>
      </c>
      <c r="S1449">
        <v>6.32799259809061</v>
      </c>
      <c r="T1449">
        <v>21.0513719524956</v>
      </c>
      <c r="U1449">
        <v>27.515728328039401</v>
      </c>
      <c r="V1449">
        <v>90668.025534807006</v>
      </c>
      <c r="W1449">
        <v>7642.7854517202504</v>
      </c>
      <c r="X1449">
        <v>1515.10172146164</v>
      </c>
      <c r="Y1449">
        <v>40.008215853652104</v>
      </c>
      <c r="Z1449">
        <v>0.301228305916445</v>
      </c>
      <c r="AA1449">
        <v>12121.1942649049</v>
      </c>
      <c r="AB1449">
        <v>311.029588476318</v>
      </c>
      <c r="AC1449">
        <v>95.902536743749394</v>
      </c>
      <c r="AD1449">
        <v>290.43367722591802</v>
      </c>
      <c r="AE1449">
        <v>5547</v>
      </c>
      <c r="AF1449" s="2">
        <v>44981.037928240701</v>
      </c>
    </row>
    <row r="1450" spans="1:32" x14ac:dyDescent="0.3">
      <c r="A1450" t="s">
        <v>32</v>
      </c>
      <c r="B1450">
        <v>1</v>
      </c>
      <c r="C1450" t="s">
        <v>76</v>
      </c>
      <c r="D1450">
        <v>29</v>
      </c>
      <c r="E1450" t="s">
        <v>34</v>
      </c>
      <c r="F1450" t="s">
        <v>43</v>
      </c>
      <c r="G1450" t="s">
        <v>50</v>
      </c>
      <c r="H1450" t="s">
        <v>37</v>
      </c>
      <c r="I1450" t="s">
        <v>67</v>
      </c>
      <c r="J1450" t="s">
        <v>76</v>
      </c>
      <c r="K1450" s="1">
        <v>44196</v>
      </c>
      <c r="L1450">
        <v>2020</v>
      </c>
      <c r="M1450" t="s">
        <v>68</v>
      </c>
      <c r="N1450">
        <v>20</v>
      </c>
      <c r="O1450">
        <v>3.56061955050831</v>
      </c>
      <c r="P1450">
        <v>1.8702002503822399</v>
      </c>
      <c r="Q1450">
        <v>100.966654652746</v>
      </c>
      <c r="R1450">
        <v>3.2171934202857903E-2</v>
      </c>
      <c r="S1450">
        <v>6.29918323307826</v>
      </c>
      <c r="T1450">
        <v>12.8281199329972</v>
      </c>
      <c r="U1450">
        <v>19.1594751002783</v>
      </c>
      <c r="V1450">
        <v>90543.569726126399</v>
      </c>
      <c r="W1450">
        <v>7624.2732790664004</v>
      </c>
      <c r="X1450">
        <v>1526.63125894514</v>
      </c>
      <c r="Y1450">
        <v>40.312564872440397</v>
      </c>
      <c r="Z1450">
        <v>0.29759520785759003</v>
      </c>
      <c r="AA1450">
        <v>12800.593095194499</v>
      </c>
      <c r="AB1450">
        <v>324.983917085965</v>
      </c>
      <c r="AC1450">
        <v>90.384731844101196</v>
      </c>
      <c r="AD1450">
        <v>297.18251434861202</v>
      </c>
      <c r="AE1450">
        <v>5571</v>
      </c>
      <c r="AF1450" s="2">
        <v>44981.038032407399</v>
      </c>
    </row>
    <row r="1451" spans="1:32" x14ac:dyDescent="0.3">
      <c r="A1451" t="s">
        <v>32</v>
      </c>
      <c r="B1451">
        <v>1</v>
      </c>
      <c r="C1451" t="s">
        <v>76</v>
      </c>
      <c r="D1451">
        <v>29</v>
      </c>
      <c r="E1451" t="s">
        <v>34</v>
      </c>
      <c r="F1451" t="s">
        <v>43</v>
      </c>
      <c r="G1451" t="s">
        <v>50</v>
      </c>
      <c r="H1451" t="s">
        <v>37</v>
      </c>
      <c r="I1451" t="s">
        <v>67</v>
      </c>
      <c r="J1451" t="s">
        <v>76</v>
      </c>
      <c r="K1451" s="1">
        <v>44561</v>
      </c>
      <c r="L1451">
        <v>2021</v>
      </c>
      <c r="M1451" t="s">
        <v>68</v>
      </c>
      <c r="N1451">
        <v>20</v>
      </c>
      <c r="O1451">
        <v>3.9325826323302699</v>
      </c>
      <c r="P1451">
        <v>1.9011151807645501</v>
      </c>
      <c r="Q1451">
        <v>116.182496805505</v>
      </c>
      <c r="R1451">
        <v>0.13269842088157399</v>
      </c>
      <c r="S1451">
        <v>6.3822394282022596</v>
      </c>
      <c r="T1451">
        <v>19.302937238840801</v>
      </c>
      <c r="U1451">
        <v>25.817875087924602</v>
      </c>
      <c r="V1451">
        <v>90443.647218627506</v>
      </c>
      <c r="W1451">
        <v>7623.5681281719599</v>
      </c>
      <c r="X1451">
        <v>1520.9792356541</v>
      </c>
      <c r="Y1451">
        <v>39.340362425971399</v>
      </c>
      <c r="Z1451">
        <v>0.28449277771487502</v>
      </c>
      <c r="AA1451">
        <v>12504.8208232872</v>
      </c>
      <c r="AB1451">
        <v>317.827771210425</v>
      </c>
      <c r="AC1451">
        <v>93.107370877357596</v>
      </c>
      <c r="AD1451">
        <v>287.04644797022502</v>
      </c>
      <c r="AE1451">
        <v>5547</v>
      </c>
      <c r="AF1451" s="2">
        <v>44981.038148148102</v>
      </c>
    </row>
    <row r="1452" spans="1:32" x14ac:dyDescent="0.3">
      <c r="A1452" t="s">
        <v>32</v>
      </c>
      <c r="B1452">
        <v>1</v>
      </c>
      <c r="C1452" t="s">
        <v>77</v>
      </c>
      <c r="D1452">
        <v>30</v>
      </c>
      <c r="E1452" t="s">
        <v>34</v>
      </c>
      <c r="F1452" t="s">
        <v>35</v>
      </c>
      <c r="G1452" t="s">
        <v>44</v>
      </c>
      <c r="H1452" t="s">
        <v>37</v>
      </c>
      <c r="I1452" t="s">
        <v>67</v>
      </c>
      <c r="J1452" t="s">
        <v>77</v>
      </c>
      <c r="K1452" s="1">
        <v>26664</v>
      </c>
      <c r="L1452">
        <v>1972</v>
      </c>
      <c r="M1452" t="s">
        <v>68</v>
      </c>
      <c r="N1452">
        <v>20</v>
      </c>
      <c r="O1452">
        <v>1.8977691442703299</v>
      </c>
      <c r="P1452">
        <v>0.81828722895663197</v>
      </c>
      <c r="Q1452">
        <v>53.271547458589403</v>
      </c>
      <c r="R1452">
        <v>3.0954951865542303E-4</v>
      </c>
      <c r="S1452">
        <v>4.56090179007992</v>
      </c>
      <c r="T1452">
        <v>11.0927110754631</v>
      </c>
      <c r="U1452">
        <v>15.653922415061601</v>
      </c>
      <c r="V1452">
        <v>98193.536713102498</v>
      </c>
      <c r="W1452">
        <v>8257.3046333297498</v>
      </c>
      <c r="X1452">
        <v>1408.69595460183</v>
      </c>
      <c r="Y1452">
        <v>39.931631431175802</v>
      </c>
      <c r="Z1452">
        <v>0.51515444074764405</v>
      </c>
      <c r="AA1452">
        <v>7518.7585898444504</v>
      </c>
      <c r="AB1452">
        <v>202.67223668391</v>
      </c>
      <c r="AC1452">
        <v>191.55594662865201</v>
      </c>
      <c r="AD1452">
        <v>82.322837626848695</v>
      </c>
      <c r="AE1452">
        <v>3084.35859173464</v>
      </c>
      <c r="AF1452" s="2">
        <v>44981.032141203701</v>
      </c>
    </row>
    <row r="1453" spans="1:32" x14ac:dyDescent="0.3">
      <c r="A1453" t="s">
        <v>32</v>
      </c>
      <c r="B1453">
        <v>1</v>
      </c>
      <c r="C1453" t="s">
        <v>77</v>
      </c>
      <c r="D1453">
        <v>30</v>
      </c>
      <c r="E1453" t="s">
        <v>34</v>
      </c>
      <c r="F1453" t="s">
        <v>35</v>
      </c>
      <c r="G1453" t="s">
        <v>44</v>
      </c>
      <c r="H1453" t="s">
        <v>37</v>
      </c>
      <c r="I1453" t="s">
        <v>67</v>
      </c>
      <c r="J1453" t="s">
        <v>77</v>
      </c>
      <c r="K1453" s="1">
        <v>27029</v>
      </c>
      <c r="L1453">
        <v>1973</v>
      </c>
      <c r="M1453" t="s">
        <v>68</v>
      </c>
      <c r="N1453">
        <v>20</v>
      </c>
      <c r="O1453">
        <v>2.43480191774026</v>
      </c>
      <c r="P1453">
        <v>1.08593453206174</v>
      </c>
      <c r="Q1453">
        <v>65.953211016108</v>
      </c>
      <c r="R1453">
        <v>2.3881857903975599E-4</v>
      </c>
      <c r="S1453">
        <v>3.3548772577264101</v>
      </c>
      <c r="T1453">
        <v>9.4422706402512304</v>
      </c>
      <c r="U1453">
        <v>12.7973867165567</v>
      </c>
      <c r="V1453">
        <v>97992.339936507997</v>
      </c>
      <c r="W1453">
        <v>8240.0476511059805</v>
      </c>
      <c r="X1453">
        <v>1350.22175483462</v>
      </c>
      <c r="Y1453">
        <v>41.348803048392298</v>
      </c>
      <c r="Z1453">
        <v>0.61857811948758901</v>
      </c>
      <c r="AA1453">
        <v>8123.3260869374899</v>
      </c>
      <c r="AB1453">
        <v>255.60882273810299</v>
      </c>
      <c r="AC1453">
        <v>232.65556739835</v>
      </c>
      <c r="AD1453">
        <v>92.419187549370903</v>
      </c>
      <c r="AE1453">
        <v>3862.7053217100402</v>
      </c>
      <c r="AF1453" s="2">
        <v>44981.032337962999</v>
      </c>
    </row>
    <row r="1454" spans="1:32" x14ac:dyDescent="0.3">
      <c r="A1454" t="s">
        <v>32</v>
      </c>
      <c r="B1454">
        <v>1</v>
      </c>
      <c r="C1454" t="s">
        <v>77</v>
      </c>
      <c r="D1454">
        <v>30</v>
      </c>
      <c r="E1454" t="s">
        <v>34</v>
      </c>
      <c r="F1454" t="s">
        <v>35</v>
      </c>
      <c r="G1454" t="s">
        <v>44</v>
      </c>
      <c r="H1454" t="s">
        <v>37</v>
      </c>
      <c r="I1454" t="s">
        <v>67</v>
      </c>
      <c r="J1454" t="s">
        <v>77</v>
      </c>
      <c r="K1454" s="1">
        <v>27394</v>
      </c>
      <c r="L1454">
        <v>1974</v>
      </c>
      <c r="M1454" t="s">
        <v>68</v>
      </c>
      <c r="N1454">
        <v>20</v>
      </c>
      <c r="O1454">
        <v>2.6383539505631699</v>
      </c>
      <c r="P1454">
        <v>1.0897687612692599</v>
      </c>
      <c r="Q1454">
        <v>72.628836976000798</v>
      </c>
      <c r="R1454">
        <v>5.8224359160636305E-4</v>
      </c>
      <c r="S1454">
        <v>2.96601966471925</v>
      </c>
      <c r="T1454">
        <v>11.9814249236215</v>
      </c>
      <c r="U1454">
        <v>14.948026831932401</v>
      </c>
      <c r="V1454">
        <v>97837.765203916497</v>
      </c>
      <c r="W1454">
        <v>8230.9698165865102</v>
      </c>
      <c r="X1454">
        <v>1348.70353904433</v>
      </c>
      <c r="Y1454">
        <v>41.394606131838302</v>
      </c>
      <c r="Z1454">
        <v>0.62985098140732398</v>
      </c>
      <c r="AA1454">
        <v>8041.5621125484704</v>
      </c>
      <c r="AB1454">
        <v>254.844810497997</v>
      </c>
      <c r="AC1454">
        <v>228.159329394786</v>
      </c>
      <c r="AD1454">
        <v>90.281650665415299</v>
      </c>
      <c r="AE1454">
        <v>3848.3435808312702</v>
      </c>
      <c r="AF1454" s="2">
        <v>44981.032534722202</v>
      </c>
    </row>
    <row r="1455" spans="1:32" x14ac:dyDescent="0.3">
      <c r="A1455" t="s">
        <v>32</v>
      </c>
      <c r="B1455">
        <v>1</v>
      </c>
      <c r="C1455" t="s">
        <v>77</v>
      </c>
      <c r="D1455">
        <v>30</v>
      </c>
      <c r="E1455" t="s">
        <v>34</v>
      </c>
      <c r="F1455" t="s">
        <v>35</v>
      </c>
      <c r="G1455" t="s">
        <v>44</v>
      </c>
      <c r="H1455" t="s">
        <v>37</v>
      </c>
      <c r="I1455" t="s">
        <v>67</v>
      </c>
      <c r="J1455" t="s">
        <v>77</v>
      </c>
      <c r="K1455" s="1">
        <v>27759</v>
      </c>
      <c r="L1455">
        <v>1975</v>
      </c>
      <c r="M1455" t="s">
        <v>68</v>
      </c>
      <c r="N1455">
        <v>20</v>
      </c>
      <c r="O1455">
        <v>2.7823509959788701</v>
      </c>
      <c r="P1455">
        <v>1.1129212335445799</v>
      </c>
      <c r="Q1455">
        <v>75.683352314847895</v>
      </c>
      <c r="R1455">
        <v>3.7784805631218502E-4</v>
      </c>
      <c r="S1455">
        <v>3.0569849196131198</v>
      </c>
      <c r="T1455">
        <v>8.2195147855098991</v>
      </c>
      <c r="U1455">
        <v>11.2768775531793</v>
      </c>
      <c r="V1455">
        <v>97624.224825656202</v>
      </c>
      <c r="W1455">
        <v>8209.2312793403707</v>
      </c>
      <c r="X1455">
        <v>1355.6544527041699</v>
      </c>
      <c r="Y1455">
        <v>40.6081899717881</v>
      </c>
      <c r="Z1455">
        <v>0.59111315757840299</v>
      </c>
      <c r="AA1455">
        <v>8339.7334038479003</v>
      </c>
      <c r="AB1455">
        <v>255.435953724455</v>
      </c>
      <c r="AC1455">
        <v>220.18826139541099</v>
      </c>
      <c r="AD1455">
        <v>96.273361267230797</v>
      </c>
      <c r="AE1455">
        <v>3860.04870570413</v>
      </c>
      <c r="AF1455" s="2">
        <v>44981.032719907402</v>
      </c>
    </row>
    <row r="1456" spans="1:32" x14ac:dyDescent="0.3">
      <c r="A1456" t="s">
        <v>32</v>
      </c>
      <c r="B1456">
        <v>1</v>
      </c>
      <c r="C1456" t="s">
        <v>77</v>
      </c>
      <c r="D1456">
        <v>30</v>
      </c>
      <c r="E1456" t="s">
        <v>34</v>
      </c>
      <c r="F1456" t="s">
        <v>35</v>
      </c>
      <c r="G1456" t="s">
        <v>44</v>
      </c>
      <c r="H1456" t="s">
        <v>37</v>
      </c>
      <c r="I1456" t="s">
        <v>67</v>
      </c>
      <c r="J1456" t="s">
        <v>77</v>
      </c>
      <c r="K1456" s="1">
        <v>28125</v>
      </c>
      <c r="L1456">
        <v>1976</v>
      </c>
      <c r="M1456" t="s">
        <v>68</v>
      </c>
      <c r="N1456">
        <v>20</v>
      </c>
      <c r="O1456">
        <v>2.2503947364723098</v>
      </c>
      <c r="P1456">
        <v>0.98088575905123399</v>
      </c>
      <c r="Q1456">
        <v>70.704210505670204</v>
      </c>
      <c r="R1456">
        <v>8.81007538617754E-5</v>
      </c>
      <c r="S1456">
        <v>2.6678657487377402</v>
      </c>
      <c r="T1456">
        <v>5.4041130961836901</v>
      </c>
      <c r="U1456">
        <v>8.0720669456752905</v>
      </c>
      <c r="V1456">
        <v>97497.367489239405</v>
      </c>
      <c r="W1456">
        <v>8196.5597746448402</v>
      </c>
      <c r="X1456">
        <v>1311.2151281900799</v>
      </c>
      <c r="Y1456">
        <v>39.603581067037602</v>
      </c>
      <c r="Z1456">
        <v>0.58648094632742398</v>
      </c>
      <c r="AA1456">
        <v>7527.9128777429496</v>
      </c>
      <c r="AB1456">
        <v>235.625415521966</v>
      </c>
      <c r="AC1456">
        <v>197.27624090292801</v>
      </c>
      <c r="AD1456">
        <v>83.760197516475301</v>
      </c>
      <c r="AE1456">
        <v>3572.7480599757901</v>
      </c>
      <c r="AF1456" s="2">
        <v>44981.032847222203</v>
      </c>
    </row>
    <row r="1457" spans="1:32" x14ac:dyDescent="0.3">
      <c r="A1457" t="s">
        <v>32</v>
      </c>
      <c r="B1457">
        <v>1</v>
      </c>
      <c r="C1457" t="s">
        <v>77</v>
      </c>
      <c r="D1457">
        <v>30</v>
      </c>
      <c r="E1457" t="s">
        <v>34</v>
      </c>
      <c r="F1457" t="s">
        <v>35</v>
      </c>
      <c r="G1457" t="s">
        <v>44</v>
      </c>
      <c r="H1457" t="s">
        <v>37</v>
      </c>
      <c r="I1457" t="s">
        <v>67</v>
      </c>
      <c r="J1457" t="s">
        <v>77</v>
      </c>
      <c r="K1457" s="1">
        <v>28490</v>
      </c>
      <c r="L1457">
        <v>1977</v>
      </c>
      <c r="M1457" t="s">
        <v>68</v>
      </c>
      <c r="N1457">
        <v>20</v>
      </c>
      <c r="O1457">
        <v>2.3551438731902401</v>
      </c>
      <c r="P1457">
        <v>1.02939568537957</v>
      </c>
      <c r="Q1457">
        <v>66.788060873217006</v>
      </c>
      <c r="R1457">
        <v>2.0742822031792499E-4</v>
      </c>
      <c r="S1457">
        <v>3.3289462611173302</v>
      </c>
      <c r="T1457">
        <v>8.2595418494054496</v>
      </c>
      <c r="U1457">
        <v>11.588695538743099</v>
      </c>
      <c r="V1457">
        <v>97308.666939338305</v>
      </c>
      <c r="W1457">
        <v>8184.2391614291901</v>
      </c>
      <c r="X1457">
        <v>1347.0441332842499</v>
      </c>
      <c r="Y1457">
        <v>40.692171234422901</v>
      </c>
      <c r="Z1457">
        <v>0.60387819241070195</v>
      </c>
      <c r="AA1457">
        <v>7890.0384589590503</v>
      </c>
      <c r="AB1457">
        <v>245.679203681187</v>
      </c>
      <c r="AC1457">
        <v>227.55473679287701</v>
      </c>
      <c r="AD1457">
        <v>86.878930660687899</v>
      </c>
      <c r="AE1457">
        <v>3715.2202619642399</v>
      </c>
      <c r="AF1457" s="2">
        <v>44981.032974537004</v>
      </c>
    </row>
    <row r="1458" spans="1:32" x14ac:dyDescent="0.3">
      <c r="A1458" t="s">
        <v>32</v>
      </c>
      <c r="B1458">
        <v>1</v>
      </c>
      <c r="C1458" t="s">
        <v>77</v>
      </c>
      <c r="D1458">
        <v>30</v>
      </c>
      <c r="E1458" t="s">
        <v>34</v>
      </c>
      <c r="F1458" t="s">
        <v>35</v>
      </c>
      <c r="G1458" t="s">
        <v>44</v>
      </c>
      <c r="H1458" t="s">
        <v>37</v>
      </c>
      <c r="I1458" t="s">
        <v>67</v>
      </c>
      <c r="J1458" t="s">
        <v>77</v>
      </c>
      <c r="K1458" s="1">
        <v>28855</v>
      </c>
      <c r="L1458">
        <v>1978</v>
      </c>
      <c r="M1458" t="s">
        <v>68</v>
      </c>
      <c r="N1458">
        <v>20</v>
      </c>
      <c r="O1458">
        <v>2.8990934887294499</v>
      </c>
      <c r="P1458">
        <v>1.15884010071885</v>
      </c>
      <c r="Q1458">
        <v>74.132970280993206</v>
      </c>
      <c r="R1458">
        <v>3.08183941624281E-4</v>
      </c>
      <c r="S1458">
        <v>3.6583838439034801</v>
      </c>
      <c r="T1458">
        <v>10.7832761422542</v>
      </c>
      <c r="U1458">
        <v>14.441968170099299</v>
      </c>
      <c r="V1458">
        <v>97115.713706427094</v>
      </c>
      <c r="W1458">
        <v>8170.8530898424397</v>
      </c>
      <c r="X1458">
        <v>1367.0454285319299</v>
      </c>
      <c r="Y1458">
        <v>41.238310003448198</v>
      </c>
      <c r="Z1458">
        <v>0.59595224704009098</v>
      </c>
      <c r="AA1458">
        <v>8488.9818994279103</v>
      </c>
      <c r="AB1458">
        <v>262.884985079834</v>
      </c>
      <c r="AC1458">
        <v>231.56509163340101</v>
      </c>
      <c r="AD1458">
        <v>95.346274760352301</v>
      </c>
      <c r="AE1458">
        <v>3968.9648858192099</v>
      </c>
      <c r="AF1458" s="2">
        <v>44981.033090277801</v>
      </c>
    </row>
    <row r="1459" spans="1:32" x14ac:dyDescent="0.3">
      <c r="A1459" t="s">
        <v>32</v>
      </c>
      <c r="B1459">
        <v>1</v>
      </c>
      <c r="C1459" t="s">
        <v>77</v>
      </c>
      <c r="D1459">
        <v>30</v>
      </c>
      <c r="E1459" t="s">
        <v>34</v>
      </c>
      <c r="F1459" t="s">
        <v>35</v>
      </c>
      <c r="G1459" t="s">
        <v>44</v>
      </c>
      <c r="H1459" t="s">
        <v>37</v>
      </c>
      <c r="I1459" t="s">
        <v>67</v>
      </c>
      <c r="J1459" t="s">
        <v>77</v>
      </c>
      <c r="K1459" s="1">
        <v>29220</v>
      </c>
      <c r="L1459">
        <v>1979</v>
      </c>
      <c r="M1459" t="s">
        <v>68</v>
      </c>
      <c r="N1459">
        <v>20</v>
      </c>
      <c r="O1459">
        <v>2.3054136527095599</v>
      </c>
      <c r="P1459">
        <v>1.0063535543065201</v>
      </c>
      <c r="Q1459">
        <v>59.4973032905107</v>
      </c>
      <c r="R1459">
        <v>5.6781865888874304E-4</v>
      </c>
      <c r="S1459">
        <v>2.7663709487995498</v>
      </c>
      <c r="T1459">
        <v>12.917151270687899</v>
      </c>
      <c r="U1459">
        <v>15.6840900381463</v>
      </c>
      <c r="V1459">
        <v>96904.785309184503</v>
      </c>
      <c r="W1459">
        <v>8153.8641314347196</v>
      </c>
      <c r="X1459">
        <v>1343.68467961293</v>
      </c>
      <c r="Y1459">
        <v>40.5086431046321</v>
      </c>
      <c r="Z1459">
        <v>0.593826976099464</v>
      </c>
      <c r="AA1459">
        <v>7780.9996089661099</v>
      </c>
      <c r="AB1459">
        <v>241.88041380023799</v>
      </c>
      <c r="AC1459">
        <v>215.415690392474</v>
      </c>
      <c r="AD1459">
        <v>93.932219272224799</v>
      </c>
      <c r="AE1459">
        <v>3664.8449954246198</v>
      </c>
      <c r="AF1459" s="2">
        <v>44981.033217592601</v>
      </c>
    </row>
    <row r="1460" spans="1:32" x14ac:dyDescent="0.3">
      <c r="A1460" t="s">
        <v>32</v>
      </c>
      <c r="B1460">
        <v>1</v>
      </c>
      <c r="C1460" t="s">
        <v>77</v>
      </c>
      <c r="D1460">
        <v>30</v>
      </c>
      <c r="E1460" t="s">
        <v>34</v>
      </c>
      <c r="F1460" t="s">
        <v>35</v>
      </c>
      <c r="G1460" t="s">
        <v>44</v>
      </c>
      <c r="H1460" t="s">
        <v>37</v>
      </c>
      <c r="I1460" t="s">
        <v>67</v>
      </c>
      <c r="J1460" t="s">
        <v>77</v>
      </c>
      <c r="K1460" s="1">
        <v>29586</v>
      </c>
      <c r="L1460">
        <v>1980</v>
      </c>
      <c r="M1460" t="s">
        <v>68</v>
      </c>
      <c r="N1460">
        <v>20</v>
      </c>
      <c r="O1460">
        <v>2.4865406184231</v>
      </c>
      <c r="P1460">
        <v>1.0875642971127799</v>
      </c>
      <c r="Q1460">
        <v>70.127378999571306</v>
      </c>
      <c r="R1460">
        <v>4.1622542419839E-4</v>
      </c>
      <c r="S1460">
        <v>3.3017411437942501</v>
      </c>
      <c r="T1460">
        <v>10.8767459618554</v>
      </c>
      <c r="U1460">
        <v>14.1789033310738</v>
      </c>
      <c r="V1460">
        <v>96720.743754348907</v>
      </c>
      <c r="W1460">
        <v>8137.0571839697704</v>
      </c>
      <c r="X1460">
        <v>1350.67990548852</v>
      </c>
      <c r="Y1460">
        <v>40.685947814508999</v>
      </c>
      <c r="Z1460">
        <v>0.59431712770202205</v>
      </c>
      <c r="AA1460">
        <v>8639.2109190143292</v>
      </c>
      <c r="AB1460">
        <v>265.416488126199</v>
      </c>
      <c r="AC1460">
        <v>226.04171927383601</v>
      </c>
      <c r="AD1460">
        <v>100.873348923679</v>
      </c>
      <c r="AE1460">
        <v>4031.0855209751498</v>
      </c>
      <c r="AF1460" s="2">
        <v>44981.033333333296</v>
      </c>
    </row>
    <row r="1461" spans="1:32" x14ac:dyDescent="0.3">
      <c r="A1461" t="s">
        <v>32</v>
      </c>
      <c r="B1461">
        <v>1</v>
      </c>
      <c r="C1461" t="s">
        <v>77</v>
      </c>
      <c r="D1461">
        <v>30</v>
      </c>
      <c r="E1461" t="s">
        <v>34</v>
      </c>
      <c r="F1461" t="s">
        <v>35</v>
      </c>
      <c r="G1461" t="s">
        <v>44</v>
      </c>
      <c r="H1461" t="s">
        <v>37</v>
      </c>
      <c r="I1461" t="s">
        <v>67</v>
      </c>
      <c r="J1461" t="s">
        <v>77</v>
      </c>
      <c r="K1461" s="1">
        <v>29951</v>
      </c>
      <c r="L1461">
        <v>1981</v>
      </c>
      <c r="M1461" t="s">
        <v>68</v>
      </c>
      <c r="N1461">
        <v>20</v>
      </c>
      <c r="O1461">
        <v>2.2557258353565102</v>
      </c>
      <c r="P1461">
        <v>1.0165914190530601</v>
      </c>
      <c r="Q1461">
        <v>63.297199170266097</v>
      </c>
      <c r="R1461">
        <v>2.5475172981088702E-4</v>
      </c>
      <c r="S1461">
        <v>2.7242247443337599</v>
      </c>
      <c r="T1461">
        <v>8.8906587898313401</v>
      </c>
      <c r="U1461">
        <v>11.615138285894901</v>
      </c>
      <c r="V1461">
        <v>96527.7676677415</v>
      </c>
      <c r="W1461">
        <v>8118.07721212867</v>
      </c>
      <c r="X1461">
        <v>1343.3599948548999</v>
      </c>
      <c r="Y1461">
        <v>40.728510812469402</v>
      </c>
      <c r="Z1461">
        <v>0.60139769866472803</v>
      </c>
      <c r="AA1461">
        <v>7706.80181436158</v>
      </c>
      <c r="AB1461">
        <v>239.96653451731399</v>
      </c>
      <c r="AC1461">
        <v>213.374866920637</v>
      </c>
      <c r="AD1461">
        <v>89.180578029101994</v>
      </c>
      <c r="AE1461">
        <v>3631.0890325601399</v>
      </c>
      <c r="AF1461" s="2">
        <v>44981.033460648097</v>
      </c>
    </row>
    <row r="1462" spans="1:32" x14ac:dyDescent="0.3">
      <c r="A1462" t="s">
        <v>32</v>
      </c>
      <c r="B1462">
        <v>1</v>
      </c>
      <c r="C1462" t="s">
        <v>77</v>
      </c>
      <c r="D1462">
        <v>30</v>
      </c>
      <c r="E1462" t="s">
        <v>34</v>
      </c>
      <c r="F1462" t="s">
        <v>35</v>
      </c>
      <c r="G1462" t="s">
        <v>44</v>
      </c>
      <c r="H1462" t="s">
        <v>37</v>
      </c>
      <c r="I1462" t="s">
        <v>67</v>
      </c>
      <c r="J1462" t="s">
        <v>77</v>
      </c>
      <c r="K1462" s="1">
        <v>30316</v>
      </c>
      <c r="L1462">
        <v>1982</v>
      </c>
      <c r="M1462" t="s">
        <v>68</v>
      </c>
      <c r="N1462">
        <v>20</v>
      </c>
      <c r="O1462">
        <v>1.86789258413615</v>
      </c>
      <c r="P1462">
        <v>0.91412002073879794</v>
      </c>
      <c r="Q1462">
        <v>48.598667794012897</v>
      </c>
      <c r="R1462">
        <v>4.5921875827279498E-4</v>
      </c>
      <c r="S1462">
        <v>3.05621348529696</v>
      </c>
      <c r="T1462">
        <v>9.9362768865573603</v>
      </c>
      <c r="U1462">
        <v>12.9929495906126</v>
      </c>
      <c r="V1462">
        <v>96298.861425681898</v>
      </c>
      <c r="W1462">
        <v>8099.0541058402396</v>
      </c>
      <c r="X1462">
        <v>1338.1618563895299</v>
      </c>
      <c r="Y1462">
        <v>39.762678595858702</v>
      </c>
      <c r="Z1462">
        <v>0.56951284617582199</v>
      </c>
      <c r="AA1462">
        <v>8009.8558617634499</v>
      </c>
      <c r="AB1462">
        <v>243.39236653045501</v>
      </c>
      <c r="AC1462">
        <v>201.38275250831799</v>
      </c>
      <c r="AD1462">
        <v>99.407074645425794</v>
      </c>
      <c r="AE1462">
        <v>3671.7464243490499</v>
      </c>
      <c r="AF1462" s="2">
        <v>44981.033576388902</v>
      </c>
    </row>
    <row r="1463" spans="1:32" x14ac:dyDescent="0.3">
      <c r="A1463" t="s">
        <v>32</v>
      </c>
      <c r="B1463">
        <v>1</v>
      </c>
      <c r="C1463" t="s">
        <v>77</v>
      </c>
      <c r="D1463">
        <v>30</v>
      </c>
      <c r="E1463" t="s">
        <v>34</v>
      </c>
      <c r="F1463" t="s">
        <v>35</v>
      </c>
      <c r="G1463" t="s">
        <v>44</v>
      </c>
      <c r="H1463" t="s">
        <v>37</v>
      </c>
      <c r="I1463" t="s">
        <v>67</v>
      </c>
      <c r="J1463" t="s">
        <v>77</v>
      </c>
      <c r="K1463" s="1">
        <v>30681</v>
      </c>
      <c r="L1463">
        <v>1983</v>
      </c>
      <c r="M1463" t="s">
        <v>68</v>
      </c>
      <c r="N1463">
        <v>20</v>
      </c>
      <c r="O1463">
        <v>2.3293030482224601</v>
      </c>
      <c r="P1463">
        <v>1.02915678795121</v>
      </c>
      <c r="Q1463">
        <v>65.960697987563194</v>
      </c>
      <c r="R1463">
        <v>3.0450301913761897E-4</v>
      </c>
      <c r="S1463">
        <v>3.35208065687093</v>
      </c>
      <c r="T1463">
        <v>8.5121145385279693</v>
      </c>
      <c r="U1463">
        <v>11.864499698417999</v>
      </c>
      <c r="V1463">
        <v>96154.955240794996</v>
      </c>
      <c r="W1463">
        <v>8086.6409910167504</v>
      </c>
      <c r="X1463">
        <v>1352.5300957950401</v>
      </c>
      <c r="Y1463">
        <v>40.827930009672201</v>
      </c>
      <c r="Z1463">
        <v>0.59682614408127099</v>
      </c>
      <c r="AA1463">
        <v>8039.29637598303</v>
      </c>
      <c r="AB1463">
        <v>249.78268811573</v>
      </c>
      <c r="AC1463">
        <v>222.23632662159599</v>
      </c>
      <c r="AD1463">
        <v>93.035652157667499</v>
      </c>
      <c r="AE1463">
        <v>3774.3687780301898</v>
      </c>
      <c r="AF1463" s="2">
        <v>44981.033703703702</v>
      </c>
    </row>
    <row r="1464" spans="1:32" x14ac:dyDescent="0.3">
      <c r="A1464" t="s">
        <v>32</v>
      </c>
      <c r="B1464">
        <v>1</v>
      </c>
      <c r="C1464" t="s">
        <v>77</v>
      </c>
      <c r="D1464">
        <v>30</v>
      </c>
      <c r="E1464" t="s">
        <v>34</v>
      </c>
      <c r="F1464" t="s">
        <v>35</v>
      </c>
      <c r="G1464" t="s">
        <v>44</v>
      </c>
      <c r="H1464" t="s">
        <v>37</v>
      </c>
      <c r="I1464" t="s">
        <v>67</v>
      </c>
      <c r="J1464" t="s">
        <v>77</v>
      </c>
      <c r="K1464" s="1">
        <v>31047</v>
      </c>
      <c r="L1464">
        <v>1984</v>
      </c>
      <c r="M1464" t="s">
        <v>68</v>
      </c>
      <c r="N1464">
        <v>20</v>
      </c>
      <c r="O1464">
        <v>2.6809492188472799</v>
      </c>
      <c r="P1464">
        <v>1.14129542713104</v>
      </c>
      <c r="Q1464">
        <v>70.982990091995603</v>
      </c>
      <c r="R1464">
        <v>5.9879439422125399E-4</v>
      </c>
      <c r="S1464">
        <v>2.9903701365960198</v>
      </c>
      <c r="T1464">
        <v>13.951163945344501</v>
      </c>
      <c r="U1464">
        <v>16.9421328763347</v>
      </c>
      <c r="V1464">
        <v>96000.001898574497</v>
      </c>
      <c r="W1464">
        <v>8079.9002744581803</v>
      </c>
      <c r="X1464">
        <v>1395.65360496009</v>
      </c>
      <c r="Y1464">
        <v>41.672493968994601</v>
      </c>
      <c r="Z1464">
        <v>0.58707273724637898</v>
      </c>
      <c r="AA1464">
        <v>9001.9312680225794</v>
      </c>
      <c r="AB1464">
        <v>277.23124027219802</v>
      </c>
      <c r="AC1464">
        <v>234.716416551142</v>
      </c>
      <c r="AD1464">
        <v>107.707957917633</v>
      </c>
      <c r="AE1464">
        <v>4217.1141124698497</v>
      </c>
      <c r="AF1464" s="2">
        <v>44981.033819444398</v>
      </c>
    </row>
    <row r="1465" spans="1:32" x14ac:dyDescent="0.3">
      <c r="A1465" t="s">
        <v>32</v>
      </c>
      <c r="B1465">
        <v>1</v>
      </c>
      <c r="C1465" t="s">
        <v>77</v>
      </c>
      <c r="D1465">
        <v>30</v>
      </c>
      <c r="E1465" t="s">
        <v>34</v>
      </c>
      <c r="F1465" t="s">
        <v>35</v>
      </c>
      <c r="G1465" t="s">
        <v>44</v>
      </c>
      <c r="H1465" t="s">
        <v>37</v>
      </c>
      <c r="I1465" t="s">
        <v>67</v>
      </c>
      <c r="J1465" t="s">
        <v>77</v>
      </c>
      <c r="K1465" s="1">
        <v>31412</v>
      </c>
      <c r="L1465">
        <v>1985</v>
      </c>
      <c r="M1465" t="s">
        <v>68</v>
      </c>
      <c r="N1465">
        <v>20</v>
      </c>
      <c r="O1465">
        <v>2.1851913864137802</v>
      </c>
      <c r="P1465">
        <v>1.04685999160874</v>
      </c>
      <c r="Q1465">
        <v>56.082379532827701</v>
      </c>
      <c r="R1465">
        <v>2.6321939144173599E-4</v>
      </c>
      <c r="S1465">
        <v>3.01806081321133</v>
      </c>
      <c r="T1465">
        <v>9.6075770447202409</v>
      </c>
      <c r="U1465">
        <v>12.625901077323</v>
      </c>
      <c r="V1465">
        <v>95804.089578907602</v>
      </c>
      <c r="W1465">
        <v>8058.6604961447501</v>
      </c>
      <c r="X1465">
        <v>1366.26076512332</v>
      </c>
      <c r="Y1465">
        <v>40.177955178686197</v>
      </c>
      <c r="Z1465">
        <v>0.54584696092399299</v>
      </c>
      <c r="AA1465">
        <v>8986.6610586264105</v>
      </c>
      <c r="AB1465">
        <v>271.66607352507299</v>
      </c>
      <c r="AC1465">
        <v>217.53810114531601</v>
      </c>
      <c r="AD1465">
        <v>113.345539285697</v>
      </c>
      <c r="AE1465">
        <v>4099.1469324555001</v>
      </c>
      <c r="AF1465" s="2">
        <v>44981.033935185202</v>
      </c>
    </row>
    <row r="1466" spans="1:32" x14ac:dyDescent="0.3">
      <c r="A1466" t="s">
        <v>32</v>
      </c>
      <c r="B1466">
        <v>1</v>
      </c>
      <c r="C1466" t="s">
        <v>77</v>
      </c>
      <c r="D1466">
        <v>30</v>
      </c>
      <c r="E1466" t="s">
        <v>34</v>
      </c>
      <c r="F1466" t="s">
        <v>35</v>
      </c>
      <c r="G1466" t="s">
        <v>44</v>
      </c>
      <c r="H1466" t="s">
        <v>37</v>
      </c>
      <c r="I1466" t="s">
        <v>67</v>
      </c>
      <c r="J1466" t="s">
        <v>77</v>
      </c>
      <c r="K1466" s="1">
        <v>31777</v>
      </c>
      <c r="L1466">
        <v>1986</v>
      </c>
      <c r="M1466" t="s">
        <v>68</v>
      </c>
      <c r="N1466">
        <v>20</v>
      </c>
      <c r="O1466">
        <v>2.8256014989184002</v>
      </c>
      <c r="P1466">
        <v>1.1575018396639101</v>
      </c>
      <c r="Q1466">
        <v>77.621665590837495</v>
      </c>
      <c r="R1466">
        <v>8.5220410796891296E-4</v>
      </c>
      <c r="S1466">
        <v>3.0964347741559699</v>
      </c>
      <c r="T1466">
        <v>13.707713327627401</v>
      </c>
      <c r="U1466">
        <v>16.805000305891401</v>
      </c>
      <c r="V1466">
        <v>95634.112261338698</v>
      </c>
      <c r="W1466">
        <v>8048.8041123245303</v>
      </c>
      <c r="X1466">
        <v>1374.5585146846099</v>
      </c>
      <c r="Y1466">
        <v>41.966287239872401</v>
      </c>
      <c r="Z1466">
        <v>0.60445775435565297</v>
      </c>
      <c r="AA1466">
        <v>8363.8852773078306</v>
      </c>
      <c r="AB1466">
        <v>258.38671940950502</v>
      </c>
      <c r="AC1466">
        <v>237.60359990709901</v>
      </c>
      <c r="AD1466">
        <v>94.774530294039494</v>
      </c>
      <c r="AE1466">
        <v>3907.9533941119198</v>
      </c>
      <c r="AF1466" s="2">
        <v>44981.034062500003</v>
      </c>
    </row>
    <row r="1467" spans="1:32" x14ac:dyDescent="0.3">
      <c r="A1467" t="s">
        <v>32</v>
      </c>
      <c r="B1467">
        <v>1</v>
      </c>
      <c r="C1467" t="s">
        <v>77</v>
      </c>
      <c r="D1467">
        <v>30</v>
      </c>
      <c r="E1467" t="s">
        <v>34</v>
      </c>
      <c r="F1467" t="s">
        <v>35</v>
      </c>
      <c r="G1467" t="s">
        <v>44</v>
      </c>
      <c r="H1467" t="s">
        <v>37</v>
      </c>
      <c r="I1467" t="s">
        <v>67</v>
      </c>
      <c r="J1467" t="s">
        <v>77</v>
      </c>
      <c r="K1467" s="1">
        <v>32142</v>
      </c>
      <c r="L1467">
        <v>1987</v>
      </c>
      <c r="M1467" t="s">
        <v>68</v>
      </c>
      <c r="N1467">
        <v>20</v>
      </c>
      <c r="O1467">
        <v>2.4094056057333901</v>
      </c>
      <c r="P1467">
        <v>1.06059443170947</v>
      </c>
      <c r="Q1467">
        <v>68.049376176131005</v>
      </c>
      <c r="R1467">
        <v>1.7107328082600299E-4</v>
      </c>
      <c r="S1467">
        <v>2.9774346902892201</v>
      </c>
      <c r="T1467">
        <v>8.4772571925030604</v>
      </c>
      <c r="U1467">
        <v>11.4548629560731</v>
      </c>
      <c r="V1467">
        <v>95476.766478604797</v>
      </c>
      <c r="W1467">
        <v>8030.8159110950401</v>
      </c>
      <c r="X1467">
        <v>1363.64767436479</v>
      </c>
      <c r="Y1467">
        <v>40.517571262732602</v>
      </c>
      <c r="Z1467">
        <v>0.572360374839191</v>
      </c>
      <c r="AA1467">
        <v>8674.8246176627999</v>
      </c>
      <c r="AB1467">
        <v>264.47681773406902</v>
      </c>
      <c r="AC1467">
        <v>215.63800122325301</v>
      </c>
      <c r="AD1467">
        <v>105.05839176320499</v>
      </c>
      <c r="AE1467">
        <v>3987.8419713318699</v>
      </c>
      <c r="AF1467" s="2">
        <v>44981.034178240698</v>
      </c>
    </row>
    <row r="1468" spans="1:32" x14ac:dyDescent="0.3">
      <c r="A1468" t="s">
        <v>32</v>
      </c>
      <c r="B1468">
        <v>1</v>
      </c>
      <c r="C1468" t="s">
        <v>77</v>
      </c>
      <c r="D1468">
        <v>30</v>
      </c>
      <c r="E1468" t="s">
        <v>34</v>
      </c>
      <c r="F1468" t="s">
        <v>35</v>
      </c>
      <c r="G1468" t="s">
        <v>44</v>
      </c>
      <c r="H1468" t="s">
        <v>37</v>
      </c>
      <c r="I1468" t="s">
        <v>67</v>
      </c>
      <c r="J1468" t="s">
        <v>77</v>
      </c>
      <c r="K1468" s="1">
        <v>32508</v>
      </c>
      <c r="L1468">
        <v>1988</v>
      </c>
      <c r="M1468" t="s">
        <v>68</v>
      </c>
      <c r="N1468">
        <v>20</v>
      </c>
      <c r="O1468">
        <v>1.9533903033058999</v>
      </c>
      <c r="P1468">
        <v>0.96544091024219003</v>
      </c>
      <c r="Q1468">
        <v>51.1054823824526</v>
      </c>
      <c r="R1468">
        <v>8.21129595269514E-4</v>
      </c>
      <c r="S1468">
        <v>2.5236574655216302</v>
      </c>
      <c r="T1468">
        <v>14.418150791726299</v>
      </c>
      <c r="U1468">
        <v>16.942629386843201</v>
      </c>
      <c r="V1468">
        <v>95262.506557680303</v>
      </c>
      <c r="W1468">
        <v>8017.6396600338203</v>
      </c>
      <c r="X1468">
        <v>1353.68028335862</v>
      </c>
      <c r="Y1468">
        <v>40.728536258505599</v>
      </c>
      <c r="Z1468">
        <v>0.59635353305161898</v>
      </c>
      <c r="AA1468">
        <v>8088.8963013028797</v>
      </c>
      <c r="AB1468">
        <v>247.01736171393901</v>
      </c>
      <c r="AC1468">
        <v>220.15623741261101</v>
      </c>
      <c r="AD1468">
        <v>101.33695738113499</v>
      </c>
      <c r="AE1468">
        <v>3761.7705170373301</v>
      </c>
      <c r="AF1468" s="2">
        <v>44981.034293981502</v>
      </c>
    </row>
    <row r="1469" spans="1:32" x14ac:dyDescent="0.3">
      <c r="A1469" t="s">
        <v>32</v>
      </c>
      <c r="B1469">
        <v>1</v>
      </c>
      <c r="C1469" t="s">
        <v>77</v>
      </c>
      <c r="D1469">
        <v>30</v>
      </c>
      <c r="E1469" t="s">
        <v>34</v>
      </c>
      <c r="F1469" t="s">
        <v>35</v>
      </c>
      <c r="G1469" t="s">
        <v>44</v>
      </c>
      <c r="H1469" t="s">
        <v>37</v>
      </c>
      <c r="I1469" t="s">
        <v>67</v>
      </c>
      <c r="J1469" t="s">
        <v>77</v>
      </c>
      <c r="K1469" s="1">
        <v>32873</v>
      </c>
      <c r="L1469">
        <v>1989</v>
      </c>
      <c r="M1469" t="s">
        <v>68</v>
      </c>
      <c r="N1469">
        <v>20</v>
      </c>
      <c r="O1469">
        <v>2.46954076463512</v>
      </c>
      <c r="P1469">
        <v>1.1228810182576701</v>
      </c>
      <c r="Q1469">
        <v>68.9128858791764</v>
      </c>
      <c r="R1469">
        <v>4.8505377887069103E-4</v>
      </c>
      <c r="S1469">
        <v>3.5663950698621698</v>
      </c>
      <c r="T1469">
        <v>10.9576752911114</v>
      </c>
      <c r="U1469">
        <v>14.5245554147525</v>
      </c>
      <c r="V1469">
        <v>95109.690140207094</v>
      </c>
      <c r="W1469">
        <v>8002.8557167026502</v>
      </c>
      <c r="X1469">
        <v>1402.46472900353</v>
      </c>
      <c r="Y1469">
        <v>42.1648389854915</v>
      </c>
      <c r="Z1469">
        <v>0.60492490708924396</v>
      </c>
      <c r="AA1469">
        <v>9224.9185916262795</v>
      </c>
      <c r="AB1469">
        <v>283.46904065891698</v>
      </c>
      <c r="AC1469">
        <v>246.50711853753899</v>
      </c>
      <c r="AD1469">
        <v>104.76045810293201</v>
      </c>
      <c r="AE1469">
        <v>4286.6777616916097</v>
      </c>
      <c r="AF1469" s="2">
        <v>44981.034409722197</v>
      </c>
    </row>
    <row r="1470" spans="1:32" x14ac:dyDescent="0.3">
      <c r="A1470" t="s">
        <v>32</v>
      </c>
      <c r="B1470">
        <v>1</v>
      </c>
      <c r="C1470" t="s">
        <v>77</v>
      </c>
      <c r="D1470">
        <v>30</v>
      </c>
      <c r="E1470" t="s">
        <v>34</v>
      </c>
      <c r="F1470" t="s">
        <v>35</v>
      </c>
      <c r="G1470" t="s">
        <v>44</v>
      </c>
      <c r="H1470" t="s">
        <v>37</v>
      </c>
      <c r="I1470" t="s">
        <v>67</v>
      </c>
      <c r="J1470" t="s">
        <v>77</v>
      </c>
      <c r="K1470" s="1">
        <v>33238</v>
      </c>
      <c r="L1470">
        <v>1990</v>
      </c>
      <c r="M1470" t="s">
        <v>68</v>
      </c>
      <c r="N1470">
        <v>20</v>
      </c>
      <c r="O1470">
        <v>2.2776280392760402</v>
      </c>
      <c r="P1470">
        <v>1.04017226270648</v>
      </c>
      <c r="Q1470">
        <v>58.067130235812101</v>
      </c>
      <c r="R1470">
        <v>1.8629840332105499E-4</v>
      </c>
      <c r="S1470">
        <v>2.5245852873030699</v>
      </c>
      <c r="T1470">
        <v>8.4863814334262706</v>
      </c>
      <c r="U1470">
        <v>11.011153019132699</v>
      </c>
      <c r="V1470">
        <v>94896.503924663906</v>
      </c>
      <c r="W1470">
        <v>7980.4428607324598</v>
      </c>
      <c r="X1470">
        <v>1374.2127193547301</v>
      </c>
      <c r="Y1470">
        <v>41.307611012869401</v>
      </c>
      <c r="Z1470">
        <v>0.58126202349170897</v>
      </c>
      <c r="AA1470">
        <v>8162.7289437368199</v>
      </c>
      <c r="AB1470">
        <v>252.77813640512599</v>
      </c>
      <c r="AC1470">
        <v>223.63703494043401</v>
      </c>
      <c r="AD1470">
        <v>101.46554422400899</v>
      </c>
      <c r="AE1470">
        <v>3818.0172566594501</v>
      </c>
      <c r="AF1470" s="2">
        <v>44981.034525463001</v>
      </c>
    </row>
    <row r="1471" spans="1:32" x14ac:dyDescent="0.3">
      <c r="A1471" t="s">
        <v>32</v>
      </c>
      <c r="B1471">
        <v>1</v>
      </c>
      <c r="C1471" t="s">
        <v>77</v>
      </c>
      <c r="D1471">
        <v>30</v>
      </c>
      <c r="E1471" t="s">
        <v>34</v>
      </c>
      <c r="F1471" t="s">
        <v>35</v>
      </c>
      <c r="G1471" t="s">
        <v>44</v>
      </c>
      <c r="H1471" t="s">
        <v>37</v>
      </c>
      <c r="I1471" t="s">
        <v>67</v>
      </c>
      <c r="J1471" t="s">
        <v>77</v>
      </c>
      <c r="K1471" s="1">
        <v>33603</v>
      </c>
      <c r="L1471">
        <v>1991</v>
      </c>
      <c r="M1471" t="s">
        <v>68</v>
      </c>
      <c r="N1471">
        <v>20</v>
      </c>
      <c r="O1471">
        <v>2.34334490573504</v>
      </c>
      <c r="P1471">
        <v>1.05175592825664</v>
      </c>
      <c r="Q1471">
        <v>69.181328618665802</v>
      </c>
      <c r="R1471">
        <v>5.0716411416179303E-4</v>
      </c>
      <c r="S1471">
        <v>3.55029985877673</v>
      </c>
      <c r="T1471">
        <v>10.883415903364099</v>
      </c>
      <c r="U1471">
        <v>14.4342229262549</v>
      </c>
      <c r="V1471">
        <v>94766.250418654105</v>
      </c>
      <c r="W1471">
        <v>7973.6403268735203</v>
      </c>
      <c r="X1471">
        <v>1356.6027894057599</v>
      </c>
      <c r="Y1471">
        <v>41.153415283245003</v>
      </c>
      <c r="Z1471">
        <v>0.61230450028703998</v>
      </c>
      <c r="AA1471">
        <v>8742.6405971471704</v>
      </c>
      <c r="AB1471">
        <v>271.10028378842298</v>
      </c>
      <c r="AC1471">
        <v>219.01956321844901</v>
      </c>
      <c r="AD1471">
        <v>98.720385971515498</v>
      </c>
      <c r="AE1471">
        <v>4095.8313643582601</v>
      </c>
      <c r="AF1471" s="2">
        <v>44981.034641203703</v>
      </c>
    </row>
    <row r="1472" spans="1:32" x14ac:dyDescent="0.3">
      <c r="A1472" t="s">
        <v>32</v>
      </c>
      <c r="B1472">
        <v>1</v>
      </c>
      <c r="C1472" t="s">
        <v>77</v>
      </c>
      <c r="D1472">
        <v>30</v>
      </c>
      <c r="E1472" t="s">
        <v>34</v>
      </c>
      <c r="F1472" t="s">
        <v>35</v>
      </c>
      <c r="G1472" t="s">
        <v>44</v>
      </c>
      <c r="H1472" t="s">
        <v>37</v>
      </c>
      <c r="I1472" t="s">
        <v>67</v>
      </c>
      <c r="J1472" t="s">
        <v>77</v>
      </c>
      <c r="K1472" s="1">
        <v>33969</v>
      </c>
      <c r="L1472">
        <v>1992</v>
      </c>
      <c r="M1472" t="s">
        <v>68</v>
      </c>
      <c r="N1472">
        <v>20</v>
      </c>
      <c r="O1472">
        <v>1.97104025136147</v>
      </c>
      <c r="P1472">
        <v>0.91942756574858198</v>
      </c>
      <c r="Q1472">
        <v>58.4314923345773</v>
      </c>
      <c r="R1472">
        <v>2.3562939360206799E-4</v>
      </c>
      <c r="S1472">
        <v>3.8206456630095702</v>
      </c>
      <c r="T1472">
        <v>8.0152264115656902</v>
      </c>
      <c r="U1472">
        <v>11.836107703968899</v>
      </c>
      <c r="V1472">
        <v>94633.541762168505</v>
      </c>
      <c r="W1472">
        <v>7960.3746229879598</v>
      </c>
      <c r="X1472">
        <v>1342.3936519490801</v>
      </c>
      <c r="Y1472">
        <v>40.290620017399803</v>
      </c>
      <c r="Z1472">
        <v>0.58357513630951097</v>
      </c>
      <c r="AA1472">
        <v>7784.3411398737398</v>
      </c>
      <c r="AB1472">
        <v>240.70857368530801</v>
      </c>
      <c r="AC1472">
        <v>211.09254182940501</v>
      </c>
      <c r="AD1472">
        <v>89.393835174538196</v>
      </c>
      <c r="AE1472">
        <v>3651.96030328192</v>
      </c>
      <c r="AF1472" s="2">
        <v>44981.034768518497</v>
      </c>
    </row>
    <row r="1473" spans="1:32" x14ac:dyDescent="0.3">
      <c r="A1473" t="s">
        <v>32</v>
      </c>
      <c r="B1473">
        <v>1</v>
      </c>
      <c r="C1473" t="s">
        <v>77</v>
      </c>
      <c r="D1473">
        <v>30</v>
      </c>
      <c r="E1473" t="s">
        <v>34</v>
      </c>
      <c r="F1473" t="s">
        <v>35</v>
      </c>
      <c r="G1473" t="s">
        <v>44</v>
      </c>
      <c r="H1473" t="s">
        <v>37</v>
      </c>
      <c r="I1473" t="s">
        <v>67</v>
      </c>
      <c r="J1473" t="s">
        <v>77</v>
      </c>
      <c r="K1473" s="1">
        <v>34334</v>
      </c>
      <c r="L1473">
        <v>1993</v>
      </c>
      <c r="M1473" t="s">
        <v>68</v>
      </c>
      <c r="N1473">
        <v>20</v>
      </c>
      <c r="O1473">
        <v>2.0331222574828201</v>
      </c>
      <c r="P1473">
        <v>0.91288997766004598</v>
      </c>
      <c r="Q1473">
        <v>60.773778545062498</v>
      </c>
      <c r="R1473">
        <v>1.20866190138747E-4</v>
      </c>
      <c r="S1473">
        <v>3.2329998274342699</v>
      </c>
      <c r="T1473">
        <v>5.7963763779072703</v>
      </c>
      <c r="U1473">
        <v>9.0294970715316794</v>
      </c>
      <c r="V1473">
        <v>94495.048708078</v>
      </c>
      <c r="W1473">
        <v>7946.2587654323497</v>
      </c>
      <c r="X1473">
        <v>1326.5306957492601</v>
      </c>
      <c r="Y1473">
        <v>39.829294593080803</v>
      </c>
      <c r="Z1473">
        <v>0.58216131638967805</v>
      </c>
      <c r="AA1473">
        <v>7617.5649165406003</v>
      </c>
      <c r="AB1473">
        <v>236.94114495258501</v>
      </c>
      <c r="AC1473">
        <v>199.62222115467799</v>
      </c>
      <c r="AD1473">
        <v>92.709312620875806</v>
      </c>
      <c r="AE1473">
        <v>3577.0295715311399</v>
      </c>
      <c r="AF1473" s="2">
        <v>44981.034884259301</v>
      </c>
    </row>
    <row r="1474" spans="1:32" x14ac:dyDescent="0.3">
      <c r="A1474" t="s">
        <v>32</v>
      </c>
      <c r="B1474">
        <v>1</v>
      </c>
      <c r="C1474" t="s">
        <v>77</v>
      </c>
      <c r="D1474">
        <v>30</v>
      </c>
      <c r="E1474" t="s">
        <v>34</v>
      </c>
      <c r="F1474" t="s">
        <v>35</v>
      </c>
      <c r="G1474" t="s">
        <v>44</v>
      </c>
      <c r="H1474" t="s">
        <v>37</v>
      </c>
      <c r="I1474" t="s">
        <v>67</v>
      </c>
      <c r="J1474" t="s">
        <v>77</v>
      </c>
      <c r="K1474" s="1">
        <v>34699</v>
      </c>
      <c r="L1474">
        <v>1994</v>
      </c>
      <c r="M1474" t="s">
        <v>68</v>
      </c>
      <c r="N1474">
        <v>20</v>
      </c>
      <c r="O1474">
        <v>2.26616649249527</v>
      </c>
      <c r="P1474">
        <v>1.00278997824647</v>
      </c>
      <c r="Q1474">
        <v>60.426258125459597</v>
      </c>
      <c r="R1474">
        <v>6.2040643560874297E-4</v>
      </c>
      <c r="S1474">
        <v>2.7071243786751298</v>
      </c>
      <c r="T1474">
        <v>10.377674173103999</v>
      </c>
      <c r="U1474">
        <v>13.085418958214699</v>
      </c>
      <c r="V1474">
        <v>94302.776229181502</v>
      </c>
      <c r="W1474">
        <v>7933.2964096728701</v>
      </c>
      <c r="X1474">
        <v>1334.3783635015</v>
      </c>
      <c r="Y1474">
        <v>39.577417435156597</v>
      </c>
      <c r="Z1474">
        <v>0.56672771643681996</v>
      </c>
      <c r="AA1474">
        <v>7493.2964616307099</v>
      </c>
      <c r="AB1474">
        <v>230.54310122933501</v>
      </c>
      <c r="AC1474">
        <v>211.45417319207201</v>
      </c>
      <c r="AD1474">
        <v>87.636750580578607</v>
      </c>
      <c r="AE1474">
        <v>3485.2009305764</v>
      </c>
      <c r="AF1474" s="2">
        <v>44981.035000000003</v>
      </c>
    </row>
    <row r="1475" spans="1:32" x14ac:dyDescent="0.3">
      <c r="A1475" t="s">
        <v>32</v>
      </c>
      <c r="B1475">
        <v>1</v>
      </c>
      <c r="C1475" t="s">
        <v>77</v>
      </c>
      <c r="D1475">
        <v>30</v>
      </c>
      <c r="E1475" t="s">
        <v>34</v>
      </c>
      <c r="F1475" t="s">
        <v>35</v>
      </c>
      <c r="G1475" t="s">
        <v>44</v>
      </c>
      <c r="H1475" t="s">
        <v>37</v>
      </c>
      <c r="I1475" t="s">
        <v>67</v>
      </c>
      <c r="J1475" t="s">
        <v>77</v>
      </c>
      <c r="K1475" s="1">
        <v>35064</v>
      </c>
      <c r="L1475">
        <v>1995</v>
      </c>
      <c r="M1475" t="s">
        <v>68</v>
      </c>
      <c r="N1475">
        <v>20</v>
      </c>
      <c r="O1475">
        <v>2.15988500523703</v>
      </c>
      <c r="P1475">
        <v>1.0035332333767399</v>
      </c>
      <c r="Q1475">
        <v>60.894042118748096</v>
      </c>
      <c r="R1475">
        <v>5.4839329328090205E-4</v>
      </c>
      <c r="S1475">
        <v>2.6024428325708699</v>
      </c>
      <c r="T1475">
        <v>10.760966421756001</v>
      </c>
      <c r="U1475">
        <v>13.3639576476202</v>
      </c>
      <c r="V1475">
        <v>94162.871601015198</v>
      </c>
      <c r="W1475">
        <v>7922.2847593869001</v>
      </c>
      <c r="X1475">
        <v>1371.6711940488501</v>
      </c>
      <c r="Y1475">
        <v>41.505948124324398</v>
      </c>
      <c r="Z1475">
        <v>0.607163437193176</v>
      </c>
      <c r="AA1475">
        <v>8234.6456026179494</v>
      </c>
      <c r="AB1475">
        <v>254.63166042275199</v>
      </c>
      <c r="AC1475">
        <v>237.717650991954</v>
      </c>
      <c r="AD1475">
        <v>91.588187931719006</v>
      </c>
      <c r="AE1475">
        <v>3845.2674331983198</v>
      </c>
      <c r="AF1475" s="2">
        <v>44981.035115740699</v>
      </c>
    </row>
    <row r="1476" spans="1:32" x14ac:dyDescent="0.3">
      <c r="A1476" t="s">
        <v>32</v>
      </c>
      <c r="B1476">
        <v>1</v>
      </c>
      <c r="C1476" t="s">
        <v>77</v>
      </c>
      <c r="D1476">
        <v>30</v>
      </c>
      <c r="E1476" t="s">
        <v>34</v>
      </c>
      <c r="F1476" t="s">
        <v>35</v>
      </c>
      <c r="G1476" t="s">
        <v>44</v>
      </c>
      <c r="H1476" t="s">
        <v>37</v>
      </c>
      <c r="I1476" t="s">
        <v>67</v>
      </c>
      <c r="J1476" t="s">
        <v>77</v>
      </c>
      <c r="K1476" s="1">
        <v>35430</v>
      </c>
      <c r="L1476">
        <v>1996</v>
      </c>
      <c r="M1476" t="s">
        <v>68</v>
      </c>
      <c r="N1476">
        <v>20</v>
      </c>
      <c r="O1476">
        <v>2.3551191726412801</v>
      </c>
      <c r="P1476">
        <v>1.0684837598172401</v>
      </c>
      <c r="Q1476">
        <v>65.2682597722373</v>
      </c>
      <c r="R1476">
        <v>5.1328276969138202E-4</v>
      </c>
      <c r="S1476">
        <v>3.2499104471012399</v>
      </c>
      <c r="T1476">
        <v>12.0283654500686</v>
      </c>
      <c r="U1476">
        <v>15.278789179939601</v>
      </c>
      <c r="V1476">
        <v>94006.661683009501</v>
      </c>
      <c r="W1476">
        <v>7911.1723893215903</v>
      </c>
      <c r="X1476">
        <v>1358.7319218401999</v>
      </c>
      <c r="Y1476">
        <v>41.0605713238498</v>
      </c>
      <c r="Z1476">
        <v>0.60483148239023798</v>
      </c>
      <c r="AA1476">
        <v>8692.5858043734897</v>
      </c>
      <c r="AB1476">
        <v>268.929796190471</v>
      </c>
      <c r="AC1476">
        <v>237.715692471674</v>
      </c>
      <c r="AD1476">
        <v>95.022786505259305</v>
      </c>
      <c r="AE1476">
        <v>4088.7517555917898</v>
      </c>
      <c r="AF1476" s="2">
        <v>44981.035231481503</v>
      </c>
    </row>
    <row r="1477" spans="1:32" x14ac:dyDescent="0.3">
      <c r="A1477" t="s">
        <v>32</v>
      </c>
      <c r="B1477">
        <v>1</v>
      </c>
      <c r="C1477" t="s">
        <v>77</v>
      </c>
      <c r="D1477">
        <v>30</v>
      </c>
      <c r="E1477" t="s">
        <v>34</v>
      </c>
      <c r="F1477" t="s">
        <v>35</v>
      </c>
      <c r="G1477" t="s">
        <v>44</v>
      </c>
      <c r="H1477" t="s">
        <v>37</v>
      </c>
      <c r="I1477" t="s">
        <v>67</v>
      </c>
      <c r="J1477" t="s">
        <v>77</v>
      </c>
      <c r="K1477" s="1">
        <v>35795</v>
      </c>
      <c r="L1477">
        <v>1997</v>
      </c>
      <c r="M1477" t="s">
        <v>68</v>
      </c>
      <c r="N1477">
        <v>20</v>
      </c>
      <c r="O1477">
        <v>2.4186210190597</v>
      </c>
      <c r="P1477">
        <v>1.08411022135997</v>
      </c>
      <c r="Q1477">
        <v>67.949421943390504</v>
      </c>
      <c r="R1477">
        <v>5.4603877626594897E-4</v>
      </c>
      <c r="S1477">
        <v>3.1307676777397999</v>
      </c>
      <c r="T1477">
        <v>12.6134468088941</v>
      </c>
      <c r="U1477">
        <v>15.7447605254102</v>
      </c>
      <c r="V1477">
        <v>93862.855294372799</v>
      </c>
      <c r="W1477">
        <v>7899.8997913509802</v>
      </c>
      <c r="X1477">
        <v>1374.5892475727101</v>
      </c>
      <c r="Y1477">
        <v>41.816877144451702</v>
      </c>
      <c r="Z1477">
        <v>0.60670578943408404</v>
      </c>
      <c r="AA1477">
        <v>8758.5512028203793</v>
      </c>
      <c r="AB1477">
        <v>271.560846756724</v>
      </c>
      <c r="AC1477">
        <v>230.587884592737</v>
      </c>
      <c r="AD1477">
        <v>98.782382862700302</v>
      </c>
      <c r="AE1477">
        <v>4103.4385856785302</v>
      </c>
      <c r="AF1477" s="2">
        <v>44981.035347222198</v>
      </c>
    </row>
    <row r="1478" spans="1:32" x14ac:dyDescent="0.3">
      <c r="A1478" t="s">
        <v>32</v>
      </c>
      <c r="B1478">
        <v>1</v>
      </c>
      <c r="C1478" t="s">
        <v>77</v>
      </c>
      <c r="D1478">
        <v>30</v>
      </c>
      <c r="E1478" t="s">
        <v>34</v>
      </c>
      <c r="F1478" t="s">
        <v>35</v>
      </c>
      <c r="G1478" t="s">
        <v>44</v>
      </c>
      <c r="H1478" t="s">
        <v>37</v>
      </c>
      <c r="I1478" t="s">
        <v>67</v>
      </c>
      <c r="J1478" t="s">
        <v>77</v>
      </c>
      <c r="K1478" s="1">
        <v>36160</v>
      </c>
      <c r="L1478">
        <v>1998</v>
      </c>
      <c r="M1478" t="s">
        <v>68</v>
      </c>
      <c r="N1478">
        <v>20</v>
      </c>
      <c r="O1478">
        <v>1.8893062615487699</v>
      </c>
      <c r="P1478">
        <v>0.94084268788400804</v>
      </c>
      <c r="Q1478">
        <v>49.6556464726008</v>
      </c>
      <c r="R1478">
        <v>4.1242749376731798E-4</v>
      </c>
      <c r="S1478">
        <v>2.94630988116015</v>
      </c>
      <c r="T1478">
        <v>10.010525288008401</v>
      </c>
      <c r="U1478">
        <v>12.957247596662301</v>
      </c>
      <c r="V1478">
        <v>93637.556659194801</v>
      </c>
      <c r="W1478">
        <v>7876.3055388415196</v>
      </c>
      <c r="X1478">
        <v>1328.5960757143901</v>
      </c>
      <c r="Y1478">
        <v>40.610815222413599</v>
      </c>
      <c r="Z1478">
        <v>0.60920795619307599</v>
      </c>
      <c r="AA1478">
        <v>7579.0579465798901</v>
      </c>
      <c r="AB1478">
        <v>237.670560533604</v>
      </c>
      <c r="AC1478">
        <v>213.019676974118</v>
      </c>
      <c r="AD1478">
        <v>93.954294062912297</v>
      </c>
      <c r="AE1478">
        <v>3596.0346251957999</v>
      </c>
      <c r="AF1478" s="2">
        <v>44981.035462963002</v>
      </c>
    </row>
    <row r="1479" spans="1:32" x14ac:dyDescent="0.3">
      <c r="A1479" t="s">
        <v>32</v>
      </c>
      <c r="B1479">
        <v>1</v>
      </c>
      <c r="C1479" t="s">
        <v>77</v>
      </c>
      <c r="D1479">
        <v>30</v>
      </c>
      <c r="E1479" t="s">
        <v>34</v>
      </c>
      <c r="F1479" t="s">
        <v>35</v>
      </c>
      <c r="G1479" t="s">
        <v>44</v>
      </c>
      <c r="H1479" t="s">
        <v>37</v>
      </c>
      <c r="I1479" t="s">
        <v>67</v>
      </c>
      <c r="J1479" t="s">
        <v>77</v>
      </c>
      <c r="K1479" s="1">
        <v>36525</v>
      </c>
      <c r="L1479">
        <v>1999</v>
      </c>
      <c r="M1479" t="s">
        <v>68</v>
      </c>
      <c r="N1479">
        <v>20</v>
      </c>
      <c r="O1479">
        <v>2.3503031328925998</v>
      </c>
      <c r="P1479">
        <v>1.0638070743086501</v>
      </c>
      <c r="Q1479">
        <v>67.072363539621406</v>
      </c>
      <c r="R1479">
        <v>1.6432586563804299E-3</v>
      </c>
      <c r="S1479">
        <v>3.6153214690704099</v>
      </c>
      <c r="T1479">
        <v>10.906221874104601</v>
      </c>
      <c r="U1479">
        <v>14.5231866018314</v>
      </c>
      <c r="V1479">
        <v>93496.247099704895</v>
      </c>
      <c r="W1479">
        <v>7866.4801155597697</v>
      </c>
      <c r="X1479">
        <v>1377.35241337561</v>
      </c>
      <c r="Y1479">
        <v>41.800133262483001</v>
      </c>
      <c r="Z1479">
        <v>0.600191211581665</v>
      </c>
      <c r="AA1479">
        <v>8548.1911522747196</v>
      </c>
      <c r="AB1479">
        <v>264.41891018596999</v>
      </c>
      <c r="AC1479">
        <v>235.60705516351999</v>
      </c>
      <c r="AD1479">
        <v>96.3826686534034</v>
      </c>
      <c r="AE1479">
        <v>3988.5170821297502</v>
      </c>
      <c r="AF1479" s="2">
        <v>44981.035578703697</v>
      </c>
    </row>
    <row r="1480" spans="1:32" x14ac:dyDescent="0.3">
      <c r="A1480" t="s">
        <v>32</v>
      </c>
      <c r="B1480">
        <v>1</v>
      </c>
      <c r="C1480" t="s">
        <v>77</v>
      </c>
      <c r="D1480">
        <v>30</v>
      </c>
      <c r="E1480" t="s">
        <v>34</v>
      </c>
      <c r="F1480" t="s">
        <v>35</v>
      </c>
      <c r="G1480" t="s">
        <v>44</v>
      </c>
      <c r="H1480" t="s">
        <v>37</v>
      </c>
      <c r="I1480" t="s">
        <v>67</v>
      </c>
      <c r="J1480" t="s">
        <v>77</v>
      </c>
      <c r="K1480" s="1">
        <v>36891</v>
      </c>
      <c r="L1480">
        <v>2000</v>
      </c>
      <c r="M1480" t="s">
        <v>68</v>
      </c>
      <c r="N1480">
        <v>20</v>
      </c>
      <c r="O1480">
        <v>2.3328550734531799</v>
      </c>
      <c r="P1480">
        <v>1.0310197852749601</v>
      </c>
      <c r="Q1480">
        <v>66.127752515754906</v>
      </c>
      <c r="R1480">
        <v>5.2664463658552295E-4</v>
      </c>
      <c r="S1480">
        <v>2.2618027545623902</v>
      </c>
      <c r="T1480">
        <v>11.1550909847592</v>
      </c>
      <c r="U1480">
        <v>13.4174203839582</v>
      </c>
      <c r="V1480">
        <v>93357.237610284195</v>
      </c>
      <c r="W1480">
        <v>7854.4564597217404</v>
      </c>
      <c r="X1480">
        <v>1361.63689866359</v>
      </c>
      <c r="Y1480">
        <v>40.876738456187702</v>
      </c>
      <c r="Z1480">
        <v>0.57756614603887702</v>
      </c>
      <c r="AA1480">
        <v>8227.1373962797297</v>
      </c>
      <c r="AB1480">
        <v>256.10574607474803</v>
      </c>
      <c r="AC1480">
        <v>217.49534882848499</v>
      </c>
      <c r="AD1480">
        <v>103.96280725310901</v>
      </c>
      <c r="AE1480">
        <v>3893.5753641699098</v>
      </c>
      <c r="AF1480" s="2">
        <v>44981.035706018498</v>
      </c>
    </row>
    <row r="1481" spans="1:32" x14ac:dyDescent="0.3">
      <c r="A1481" t="s">
        <v>32</v>
      </c>
      <c r="B1481">
        <v>1</v>
      </c>
      <c r="C1481" t="s">
        <v>77</v>
      </c>
      <c r="D1481">
        <v>30</v>
      </c>
      <c r="E1481" t="s">
        <v>34</v>
      </c>
      <c r="F1481" t="s">
        <v>35</v>
      </c>
      <c r="G1481" t="s">
        <v>44</v>
      </c>
      <c r="H1481" t="s">
        <v>37</v>
      </c>
      <c r="I1481" t="s">
        <v>67</v>
      </c>
      <c r="J1481" t="s">
        <v>77</v>
      </c>
      <c r="K1481" s="1">
        <v>37256</v>
      </c>
      <c r="L1481">
        <v>2001</v>
      </c>
      <c r="M1481" t="s">
        <v>68</v>
      </c>
      <c r="N1481">
        <v>20</v>
      </c>
      <c r="O1481">
        <v>2.1915109209622599</v>
      </c>
      <c r="P1481">
        <v>1.05650997656709</v>
      </c>
      <c r="Q1481">
        <v>63.111863607093802</v>
      </c>
      <c r="R1481">
        <v>2.1420547430106801E-4</v>
      </c>
      <c r="S1481">
        <v>2.8147506160422999</v>
      </c>
      <c r="T1481">
        <v>8.4639395987577704</v>
      </c>
      <c r="U1481">
        <v>11.278904420274401</v>
      </c>
      <c r="V1481">
        <v>93216.335771576196</v>
      </c>
      <c r="W1481">
        <v>7840.8843726694804</v>
      </c>
      <c r="X1481">
        <v>1367.53946470592</v>
      </c>
      <c r="Y1481">
        <v>41.538939610610299</v>
      </c>
      <c r="Z1481">
        <v>0.59929009835752001</v>
      </c>
      <c r="AA1481">
        <v>8833.8917981104896</v>
      </c>
      <c r="AB1481">
        <v>270.40452352061499</v>
      </c>
      <c r="AC1481">
        <v>231.691600256198</v>
      </c>
      <c r="AD1481">
        <v>99.825451363771705</v>
      </c>
      <c r="AE1481">
        <v>4082.0264080872298</v>
      </c>
      <c r="AF1481" s="2">
        <v>44981.035821759302</v>
      </c>
    </row>
    <row r="1482" spans="1:32" x14ac:dyDescent="0.3">
      <c r="A1482" t="s">
        <v>32</v>
      </c>
      <c r="B1482">
        <v>1</v>
      </c>
      <c r="C1482" t="s">
        <v>77</v>
      </c>
      <c r="D1482">
        <v>30</v>
      </c>
      <c r="E1482" t="s">
        <v>34</v>
      </c>
      <c r="F1482" t="s">
        <v>35</v>
      </c>
      <c r="G1482" t="s">
        <v>44</v>
      </c>
      <c r="H1482" t="s">
        <v>37</v>
      </c>
      <c r="I1482" t="s">
        <v>67</v>
      </c>
      <c r="J1482" t="s">
        <v>77</v>
      </c>
      <c r="K1482" s="1">
        <v>37621</v>
      </c>
      <c r="L1482">
        <v>2002</v>
      </c>
      <c r="M1482" t="s">
        <v>68</v>
      </c>
      <c r="N1482">
        <v>20</v>
      </c>
      <c r="O1482">
        <v>2.4558878077021902</v>
      </c>
      <c r="P1482">
        <v>1.0520848067514701</v>
      </c>
      <c r="Q1482">
        <v>69.307919392166099</v>
      </c>
      <c r="R1482">
        <v>4.11821918617018E-4</v>
      </c>
      <c r="S1482">
        <v>2.5836862697469201</v>
      </c>
      <c r="T1482">
        <v>9.1476181223338404</v>
      </c>
      <c r="U1482">
        <v>11.7317162139994</v>
      </c>
      <c r="V1482">
        <v>93072.841735684196</v>
      </c>
      <c r="W1482">
        <v>7829.2731224302097</v>
      </c>
      <c r="X1482">
        <v>1336.00393982884</v>
      </c>
      <c r="Y1482">
        <v>40.1644855873325</v>
      </c>
      <c r="Z1482">
        <v>0.59134555813990897</v>
      </c>
      <c r="AA1482">
        <v>8039.8982176147001</v>
      </c>
      <c r="AB1482">
        <v>246.77820967771501</v>
      </c>
      <c r="AC1482">
        <v>213.07937560540199</v>
      </c>
      <c r="AD1482">
        <v>97.305111198303294</v>
      </c>
      <c r="AE1482">
        <v>3733.2728017365498</v>
      </c>
      <c r="AF1482" s="2">
        <v>44981.035937499997</v>
      </c>
    </row>
    <row r="1483" spans="1:32" x14ac:dyDescent="0.3">
      <c r="A1483" t="s">
        <v>32</v>
      </c>
      <c r="B1483">
        <v>1</v>
      </c>
      <c r="C1483" t="s">
        <v>77</v>
      </c>
      <c r="D1483">
        <v>30</v>
      </c>
      <c r="E1483" t="s">
        <v>34</v>
      </c>
      <c r="F1483" t="s">
        <v>35</v>
      </c>
      <c r="G1483" t="s">
        <v>44</v>
      </c>
      <c r="H1483" t="s">
        <v>37</v>
      </c>
      <c r="I1483" t="s">
        <v>67</v>
      </c>
      <c r="J1483" t="s">
        <v>77</v>
      </c>
      <c r="K1483" s="1">
        <v>37986</v>
      </c>
      <c r="L1483">
        <v>2003</v>
      </c>
      <c r="M1483" t="s">
        <v>68</v>
      </c>
      <c r="N1483">
        <v>20</v>
      </c>
      <c r="O1483">
        <v>1.8080814026441201</v>
      </c>
      <c r="P1483">
        <v>0.92768425551004297</v>
      </c>
      <c r="Q1483">
        <v>49.9853844772543</v>
      </c>
      <c r="R1483">
        <v>7.4260115980958902E-4</v>
      </c>
      <c r="S1483">
        <v>2.51624314698384</v>
      </c>
      <c r="T1483">
        <v>11.6286455473138</v>
      </c>
      <c r="U1483">
        <v>14.1456312954575</v>
      </c>
      <c r="V1483">
        <v>92924.457980313397</v>
      </c>
      <c r="W1483">
        <v>7819.1298253261502</v>
      </c>
      <c r="X1483">
        <v>1373.55247942696</v>
      </c>
      <c r="Y1483">
        <v>40.635945715841999</v>
      </c>
      <c r="Z1483">
        <v>0.54494686043715601</v>
      </c>
      <c r="AA1483">
        <v>8462.8155467671695</v>
      </c>
      <c r="AB1483">
        <v>257.095150995491</v>
      </c>
      <c r="AC1483">
        <v>217.715994207422</v>
      </c>
      <c r="AD1483">
        <v>105.10337544833099</v>
      </c>
      <c r="AE1483">
        <v>3879.4481931263999</v>
      </c>
      <c r="AF1483" s="2">
        <v>44981.036053240699</v>
      </c>
    </row>
    <row r="1484" spans="1:32" x14ac:dyDescent="0.3">
      <c r="A1484" t="s">
        <v>32</v>
      </c>
      <c r="B1484">
        <v>1</v>
      </c>
      <c r="C1484" t="s">
        <v>77</v>
      </c>
      <c r="D1484">
        <v>30</v>
      </c>
      <c r="E1484" t="s">
        <v>34</v>
      </c>
      <c r="F1484" t="s">
        <v>35</v>
      </c>
      <c r="G1484" t="s">
        <v>44</v>
      </c>
      <c r="H1484" t="s">
        <v>37</v>
      </c>
      <c r="I1484" t="s">
        <v>67</v>
      </c>
      <c r="J1484" t="s">
        <v>77</v>
      </c>
      <c r="K1484" s="1">
        <v>38352</v>
      </c>
      <c r="L1484">
        <v>2004</v>
      </c>
      <c r="M1484" t="s">
        <v>68</v>
      </c>
      <c r="N1484">
        <v>20</v>
      </c>
      <c r="O1484">
        <v>2.1992174737221202</v>
      </c>
      <c r="P1484">
        <v>0.98121165917194797</v>
      </c>
      <c r="Q1484">
        <v>64.337889717934203</v>
      </c>
      <c r="R1484">
        <v>2.03450884428121E-4</v>
      </c>
      <c r="S1484">
        <v>4.3076861046393704</v>
      </c>
      <c r="T1484">
        <v>7.2644107855175601</v>
      </c>
      <c r="U1484">
        <v>11.5723003410414</v>
      </c>
      <c r="V1484">
        <v>92789.424393191293</v>
      </c>
      <c r="W1484">
        <v>7805.0871554278101</v>
      </c>
      <c r="X1484">
        <v>1322.9740318202801</v>
      </c>
      <c r="Y1484">
        <v>40.274445876260302</v>
      </c>
      <c r="Z1484">
        <v>0.59618156348997198</v>
      </c>
      <c r="AA1484">
        <v>8077.6032774004298</v>
      </c>
      <c r="AB1484">
        <v>249.627291918455</v>
      </c>
      <c r="AC1484">
        <v>213.04838346715999</v>
      </c>
      <c r="AD1484">
        <v>89.914006010498497</v>
      </c>
      <c r="AE1484">
        <v>3790.0957946592398</v>
      </c>
      <c r="AF1484" s="2">
        <v>44981.036168981504</v>
      </c>
    </row>
    <row r="1485" spans="1:32" x14ac:dyDescent="0.3">
      <c r="A1485" t="s">
        <v>32</v>
      </c>
      <c r="B1485">
        <v>1</v>
      </c>
      <c r="C1485" t="s">
        <v>77</v>
      </c>
      <c r="D1485">
        <v>30</v>
      </c>
      <c r="E1485" t="s">
        <v>34</v>
      </c>
      <c r="F1485" t="s">
        <v>35</v>
      </c>
      <c r="G1485" t="s">
        <v>44</v>
      </c>
      <c r="H1485" t="s">
        <v>37</v>
      </c>
      <c r="I1485" t="s">
        <v>67</v>
      </c>
      <c r="J1485" t="s">
        <v>77</v>
      </c>
      <c r="K1485" s="1">
        <v>38717</v>
      </c>
      <c r="L1485">
        <v>2005</v>
      </c>
      <c r="M1485" t="s">
        <v>68</v>
      </c>
      <c r="N1485">
        <v>20</v>
      </c>
      <c r="O1485">
        <v>1.93959031277981</v>
      </c>
      <c r="P1485">
        <v>0.97457246022010902</v>
      </c>
      <c r="Q1485">
        <v>54.459064066097902</v>
      </c>
      <c r="R1485">
        <v>1.7616800587918401E-4</v>
      </c>
      <c r="S1485">
        <v>2.8181383509534101</v>
      </c>
      <c r="T1485">
        <v>8.6383190625151691</v>
      </c>
      <c r="U1485">
        <v>11.456633581474501</v>
      </c>
      <c r="V1485">
        <v>92652.537536340897</v>
      </c>
      <c r="W1485">
        <v>7794.2139428129603</v>
      </c>
      <c r="X1485">
        <v>1397.4926726920401</v>
      </c>
      <c r="Y1485">
        <v>41.922084126844702</v>
      </c>
      <c r="Z1485">
        <v>0.587298473528308</v>
      </c>
      <c r="AA1485">
        <v>8810.9261096535101</v>
      </c>
      <c r="AB1485">
        <v>271.59882940493299</v>
      </c>
      <c r="AC1485">
        <v>232.097755000143</v>
      </c>
      <c r="AD1485">
        <v>112.915567041534</v>
      </c>
      <c r="AE1485">
        <v>4104.2316511486697</v>
      </c>
      <c r="AF1485" s="2">
        <v>44981.036284722199</v>
      </c>
    </row>
    <row r="1486" spans="1:32" x14ac:dyDescent="0.3">
      <c r="A1486" t="s">
        <v>32</v>
      </c>
      <c r="B1486">
        <v>1</v>
      </c>
      <c r="C1486" t="s">
        <v>77</v>
      </c>
      <c r="D1486">
        <v>30</v>
      </c>
      <c r="E1486" t="s">
        <v>34</v>
      </c>
      <c r="F1486" t="s">
        <v>35</v>
      </c>
      <c r="G1486" t="s">
        <v>44</v>
      </c>
      <c r="H1486" t="s">
        <v>37</v>
      </c>
      <c r="I1486" t="s">
        <v>67</v>
      </c>
      <c r="J1486" t="s">
        <v>77</v>
      </c>
      <c r="K1486" s="1">
        <v>39082</v>
      </c>
      <c r="L1486">
        <v>2006</v>
      </c>
      <c r="M1486" t="s">
        <v>68</v>
      </c>
      <c r="N1486">
        <v>20</v>
      </c>
      <c r="O1486">
        <v>2.6722177780152601</v>
      </c>
      <c r="P1486">
        <v>1.1344959541549799</v>
      </c>
      <c r="Q1486">
        <v>77.086246201821396</v>
      </c>
      <c r="R1486">
        <v>3.98725486673639E-4</v>
      </c>
      <c r="S1486">
        <v>4.4961027318211499</v>
      </c>
      <c r="T1486">
        <v>9.1218697901822203</v>
      </c>
      <c r="U1486">
        <v>13.61837124749</v>
      </c>
      <c r="V1486">
        <v>92533.286170396197</v>
      </c>
      <c r="W1486">
        <v>7786.8487333453304</v>
      </c>
      <c r="X1486">
        <v>1368.0487236242</v>
      </c>
      <c r="Y1486">
        <v>41.809220600833399</v>
      </c>
      <c r="Z1486">
        <v>0.63760384557000804</v>
      </c>
      <c r="AA1486">
        <v>8935.5409042409701</v>
      </c>
      <c r="AB1486">
        <v>277.36072165881001</v>
      </c>
      <c r="AC1486">
        <v>243.61245553322101</v>
      </c>
      <c r="AD1486">
        <v>92.135731594313398</v>
      </c>
      <c r="AE1486">
        <v>4186.7257671790203</v>
      </c>
      <c r="AF1486" s="2">
        <v>44981.036400463003</v>
      </c>
    </row>
    <row r="1487" spans="1:32" x14ac:dyDescent="0.3">
      <c r="A1487" t="s">
        <v>32</v>
      </c>
      <c r="B1487">
        <v>1</v>
      </c>
      <c r="C1487" t="s">
        <v>77</v>
      </c>
      <c r="D1487">
        <v>30</v>
      </c>
      <c r="E1487" t="s">
        <v>34</v>
      </c>
      <c r="F1487" t="s">
        <v>35</v>
      </c>
      <c r="G1487" t="s">
        <v>44</v>
      </c>
      <c r="H1487" t="s">
        <v>37</v>
      </c>
      <c r="I1487" t="s">
        <v>67</v>
      </c>
      <c r="J1487" t="s">
        <v>77</v>
      </c>
      <c r="K1487" s="1">
        <v>39447</v>
      </c>
      <c r="L1487">
        <v>2007</v>
      </c>
      <c r="M1487" t="s">
        <v>68</v>
      </c>
      <c r="N1487">
        <v>20</v>
      </c>
      <c r="O1487">
        <v>2.4314397644504302</v>
      </c>
      <c r="P1487">
        <v>1.10673653090158</v>
      </c>
      <c r="Q1487">
        <v>70.020376157321905</v>
      </c>
      <c r="R1487">
        <v>1.7701538129277501E-4</v>
      </c>
      <c r="S1487">
        <v>3.2590560718511998</v>
      </c>
      <c r="T1487">
        <v>9.2690025802845</v>
      </c>
      <c r="U1487">
        <v>12.528235667517</v>
      </c>
      <c r="V1487">
        <v>92398.527283276795</v>
      </c>
      <c r="W1487">
        <v>7774.7168114741098</v>
      </c>
      <c r="X1487">
        <v>1378.4569916709299</v>
      </c>
      <c r="Y1487">
        <v>42.284185850167297</v>
      </c>
      <c r="Z1487">
        <v>0.63415723432724702</v>
      </c>
      <c r="AA1487">
        <v>8708.7644755795609</v>
      </c>
      <c r="AB1487">
        <v>272.99711912177298</v>
      </c>
      <c r="AC1487">
        <v>240.70254286523499</v>
      </c>
      <c r="AD1487">
        <v>102.41737660833699</v>
      </c>
      <c r="AE1487">
        <v>4128.00557303818</v>
      </c>
      <c r="AF1487" s="2">
        <v>44981.036527777796</v>
      </c>
    </row>
    <row r="1488" spans="1:32" x14ac:dyDescent="0.3">
      <c r="A1488" t="s">
        <v>32</v>
      </c>
      <c r="B1488">
        <v>1</v>
      </c>
      <c r="C1488" t="s">
        <v>77</v>
      </c>
      <c r="D1488">
        <v>30</v>
      </c>
      <c r="E1488" t="s">
        <v>34</v>
      </c>
      <c r="F1488" t="s">
        <v>35</v>
      </c>
      <c r="G1488" t="s">
        <v>44</v>
      </c>
      <c r="H1488" t="s">
        <v>37</v>
      </c>
      <c r="I1488" t="s">
        <v>67</v>
      </c>
      <c r="J1488" t="s">
        <v>77</v>
      </c>
      <c r="K1488" s="1">
        <v>39813</v>
      </c>
      <c r="L1488">
        <v>2008</v>
      </c>
      <c r="M1488" t="s">
        <v>68</v>
      </c>
      <c r="N1488">
        <v>20</v>
      </c>
      <c r="O1488">
        <v>2.4051343548824802</v>
      </c>
      <c r="P1488">
        <v>1.0140523094504099</v>
      </c>
      <c r="Q1488">
        <v>68.310978593677206</v>
      </c>
      <c r="R1488">
        <v>3.3477368305136201E-4</v>
      </c>
      <c r="S1488">
        <v>3.45853394564132</v>
      </c>
      <c r="T1488">
        <v>8.5409566444640408</v>
      </c>
      <c r="U1488">
        <v>11.9998253637884</v>
      </c>
      <c r="V1488">
        <v>92254.739121154402</v>
      </c>
      <c r="W1488">
        <v>7761.7036390550702</v>
      </c>
      <c r="X1488">
        <v>1328.01889583976</v>
      </c>
      <c r="Y1488">
        <v>40.239218240832798</v>
      </c>
      <c r="Z1488">
        <v>0.60338503619565598</v>
      </c>
      <c r="AA1488">
        <v>7824.4149390559796</v>
      </c>
      <c r="AB1488">
        <v>242.642937147103</v>
      </c>
      <c r="AC1488">
        <v>220.437522019634</v>
      </c>
      <c r="AD1488">
        <v>86.578009081362595</v>
      </c>
      <c r="AE1488">
        <v>3691.56429972253</v>
      </c>
      <c r="AF1488" s="2">
        <v>44981.036643518499</v>
      </c>
    </row>
    <row r="1489" spans="1:32" x14ac:dyDescent="0.3">
      <c r="A1489" t="s">
        <v>32</v>
      </c>
      <c r="B1489">
        <v>1</v>
      </c>
      <c r="C1489" t="s">
        <v>77</v>
      </c>
      <c r="D1489">
        <v>30</v>
      </c>
      <c r="E1489" t="s">
        <v>34</v>
      </c>
      <c r="F1489" t="s">
        <v>35</v>
      </c>
      <c r="G1489" t="s">
        <v>44</v>
      </c>
      <c r="H1489" t="s">
        <v>37</v>
      </c>
      <c r="I1489" t="s">
        <v>67</v>
      </c>
      <c r="J1489" t="s">
        <v>77</v>
      </c>
      <c r="K1489" s="1">
        <v>40178</v>
      </c>
      <c r="L1489">
        <v>2009</v>
      </c>
      <c r="M1489" t="s">
        <v>68</v>
      </c>
      <c r="N1489">
        <v>20</v>
      </c>
      <c r="O1489">
        <v>2.0706974121496402</v>
      </c>
      <c r="P1489">
        <v>0.93789748052593302</v>
      </c>
      <c r="Q1489">
        <v>60.236256487032698</v>
      </c>
      <c r="R1489">
        <v>4.2288578267493898E-4</v>
      </c>
      <c r="S1489">
        <v>3.29774502671243</v>
      </c>
      <c r="T1489">
        <v>9.6076133202610396</v>
      </c>
      <c r="U1489">
        <v>12.9057812327561</v>
      </c>
      <c r="V1489">
        <v>92102.000368125096</v>
      </c>
      <c r="W1489">
        <v>7748.9247494851497</v>
      </c>
      <c r="X1489">
        <v>1311.4398361696001</v>
      </c>
      <c r="Y1489">
        <v>40.044725662468601</v>
      </c>
      <c r="Z1489">
        <v>0.62125914529014703</v>
      </c>
      <c r="AA1489">
        <v>7575.4219933240802</v>
      </c>
      <c r="AB1489">
        <v>237.69011952476299</v>
      </c>
      <c r="AC1489">
        <v>211.42543637966699</v>
      </c>
      <c r="AD1489">
        <v>84.177080468289404</v>
      </c>
      <c r="AE1489">
        <v>3588.13345916256</v>
      </c>
      <c r="AF1489" s="2">
        <v>44981.036759259303</v>
      </c>
    </row>
    <row r="1490" spans="1:32" x14ac:dyDescent="0.3">
      <c r="A1490" t="s">
        <v>32</v>
      </c>
      <c r="B1490">
        <v>1</v>
      </c>
      <c r="C1490" t="s">
        <v>77</v>
      </c>
      <c r="D1490">
        <v>30</v>
      </c>
      <c r="E1490" t="s">
        <v>34</v>
      </c>
      <c r="F1490" t="s">
        <v>35</v>
      </c>
      <c r="G1490" t="s">
        <v>44</v>
      </c>
      <c r="H1490" t="s">
        <v>37</v>
      </c>
      <c r="I1490" t="s">
        <v>67</v>
      </c>
      <c r="J1490" t="s">
        <v>77</v>
      </c>
      <c r="K1490" s="1">
        <v>40543</v>
      </c>
      <c r="L1490">
        <v>2010</v>
      </c>
      <c r="M1490" t="s">
        <v>68</v>
      </c>
      <c r="N1490">
        <v>20</v>
      </c>
      <c r="O1490">
        <v>2.5249848654895799</v>
      </c>
      <c r="P1490">
        <v>1.1115767853285401</v>
      </c>
      <c r="Q1490">
        <v>67.551300319827902</v>
      </c>
      <c r="R1490">
        <v>4.9809245759610099E-4</v>
      </c>
      <c r="S1490">
        <v>2.8871532119630499</v>
      </c>
      <c r="T1490">
        <v>16.0251777215103</v>
      </c>
      <c r="U1490">
        <v>18.9128290259309</v>
      </c>
      <c r="V1490">
        <v>91970.111902773293</v>
      </c>
      <c r="W1490">
        <v>7744.5150041318002</v>
      </c>
      <c r="X1490">
        <v>1385.77897465755</v>
      </c>
      <c r="Y1490">
        <v>42.2718084546471</v>
      </c>
      <c r="Z1490">
        <v>0.62093466550991105</v>
      </c>
      <c r="AA1490">
        <v>8837.3913165706999</v>
      </c>
      <c r="AB1490">
        <v>277.20955710389899</v>
      </c>
      <c r="AC1490">
        <v>249.88921027950599</v>
      </c>
      <c r="AD1490">
        <v>96.344578724401302</v>
      </c>
      <c r="AE1490">
        <v>4195.3866145035299</v>
      </c>
      <c r="AF1490" s="2">
        <v>44981.036874999998</v>
      </c>
    </row>
    <row r="1491" spans="1:32" x14ac:dyDescent="0.3">
      <c r="A1491" t="s">
        <v>32</v>
      </c>
      <c r="B1491">
        <v>1</v>
      </c>
      <c r="C1491" t="s">
        <v>77</v>
      </c>
      <c r="D1491">
        <v>30</v>
      </c>
      <c r="E1491" t="s">
        <v>34</v>
      </c>
      <c r="F1491" t="s">
        <v>35</v>
      </c>
      <c r="G1491" t="s">
        <v>44</v>
      </c>
      <c r="H1491" t="s">
        <v>37</v>
      </c>
      <c r="I1491" t="s">
        <v>67</v>
      </c>
      <c r="J1491" t="s">
        <v>77</v>
      </c>
      <c r="K1491" s="1">
        <v>40908</v>
      </c>
      <c r="L1491">
        <v>2011</v>
      </c>
      <c r="M1491" t="s">
        <v>68</v>
      </c>
      <c r="N1491">
        <v>20</v>
      </c>
      <c r="O1491">
        <v>2.3371515012092301</v>
      </c>
      <c r="P1491">
        <v>1.0517739088508</v>
      </c>
      <c r="Q1491">
        <v>66.911594641926101</v>
      </c>
      <c r="R1491">
        <v>3.7919913245851902E-4</v>
      </c>
      <c r="S1491">
        <v>3.1284185702857399</v>
      </c>
      <c r="T1491">
        <v>8.6629490609117301</v>
      </c>
      <c r="U1491">
        <v>11.791746830329901</v>
      </c>
      <c r="V1491">
        <v>91848.920268254893</v>
      </c>
      <c r="W1491">
        <v>7727.3742530477502</v>
      </c>
      <c r="X1491">
        <v>1359.2486606769901</v>
      </c>
      <c r="Y1491">
        <v>40.717877354660402</v>
      </c>
      <c r="Z1491">
        <v>0.57320998675033796</v>
      </c>
      <c r="AA1491">
        <v>8430.1952804753691</v>
      </c>
      <c r="AB1491">
        <v>261.17856387828999</v>
      </c>
      <c r="AC1491">
        <v>215.86962845524999</v>
      </c>
      <c r="AD1491">
        <v>103.253886427601</v>
      </c>
      <c r="AE1491">
        <v>3945.46147836715</v>
      </c>
      <c r="AF1491" s="2">
        <v>44981.0369907407</v>
      </c>
    </row>
    <row r="1492" spans="1:32" x14ac:dyDescent="0.3">
      <c r="A1492" t="s">
        <v>32</v>
      </c>
      <c r="B1492">
        <v>1</v>
      </c>
      <c r="C1492" t="s">
        <v>77</v>
      </c>
      <c r="D1492">
        <v>30</v>
      </c>
      <c r="E1492" t="s">
        <v>34</v>
      </c>
      <c r="F1492" t="s">
        <v>35</v>
      </c>
      <c r="G1492" t="s">
        <v>44</v>
      </c>
      <c r="H1492" t="s">
        <v>37</v>
      </c>
      <c r="I1492" t="s">
        <v>67</v>
      </c>
      <c r="J1492" t="s">
        <v>77</v>
      </c>
      <c r="K1492" s="1">
        <v>41274</v>
      </c>
      <c r="L1492">
        <v>2012</v>
      </c>
      <c r="M1492" t="s">
        <v>68</v>
      </c>
      <c r="N1492">
        <v>20</v>
      </c>
      <c r="O1492">
        <v>2.2424401631048898</v>
      </c>
      <c r="P1492">
        <v>1.0303517720492501</v>
      </c>
      <c r="Q1492">
        <v>68.393546440223503</v>
      </c>
      <c r="R1492">
        <v>4.5434283010017701E-4</v>
      </c>
      <c r="S1492">
        <v>2.86956657063162</v>
      </c>
      <c r="T1492">
        <v>10.639461682474201</v>
      </c>
      <c r="U1492">
        <v>13.509482595935999</v>
      </c>
      <c r="V1492">
        <v>91742.283434452896</v>
      </c>
      <c r="W1492">
        <v>7720.9375228497402</v>
      </c>
      <c r="X1492">
        <v>1384.12933984447</v>
      </c>
      <c r="Y1492">
        <v>42.021126850597398</v>
      </c>
      <c r="Z1492">
        <v>0.61970738351464405</v>
      </c>
      <c r="AA1492">
        <v>8739.3435735956591</v>
      </c>
      <c r="AB1492">
        <v>271.23693367169</v>
      </c>
      <c r="AC1492">
        <v>240.091478948759</v>
      </c>
      <c r="AD1492">
        <v>101.02744273432199</v>
      </c>
      <c r="AE1492">
        <v>4121.8616534275097</v>
      </c>
      <c r="AF1492" s="2">
        <v>44981.037118055603</v>
      </c>
    </row>
    <row r="1493" spans="1:32" x14ac:dyDescent="0.3">
      <c r="A1493" t="s">
        <v>32</v>
      </c>
      <c r="B1493">
        <v>1</v>
      </c>
      <c r="C1493" t="s">
        <v>77</v>
      </c>
      <c r="D1493">
        <v>30</v>
      </c>
      <c r="E1493" t="s">
        <v>34</v>
      </c>
      <c r="F1493" t="s">
        <v>35</v>
      </c>
      <c r="G1493" t="s">
        <v>44</v>
      </c>
      <c r="H1493" t="s">
        <v>37</v>
      </c>
      <c r="I1493" t="s">
        <v>67</v>
      </c>
      <c r="J1493" t="s">
        <v>77</v>
      </c>
      <c r="K1493" s="1">
        <v>41639</v>
      </c>
      <c r="L1493">
        <v>2013</v>
      </c>
      <c r="M1493" t="s">
        <v>68</v>
      </c>
      <c r="N1493">
        <v>20</v>
      </c>
      <c r="O1493">
        <v>2.5899817997891499</v>
      </c>
      <c r="P1493">
        <v>1.14475322859853</v>
      </c>
      <c r="Q1493">
        <v>67.6759668898153</v>
      </c>
      <c r="R1493">
        <v>2.6211722617771699E-4</v>
      </c>
      <c r="S1493">
        <v>3.0338299013426502</v>
      </c>
      <c r="T1493">
        <v>9.2611171874398401</v>
      </c>
      <c r="U1493">
        <v>12.2952092060087</v>
      </c>
      <c r="V1493">
        <v>91603.090992576894</v>
      </c>
      <c r="W1493">
        <v>7707.9885689714501</v>
      </c>
      <c r="X1493">
        <v>1415.54174142432</v>
      </c>
      <c r="Y1493">
        <v>42.549535277259402</v>
      </c>
      <c r="Z1493">
        <v>0.61904340939375702</v>
      </c>
      <c r="AA1493">
        <v>9545.69925522618</v>
      </c>
      <c r="AB1493">
        <v>293.28022560847302</v>
      </c>
      <c r="AC1493">
        <v>255.19577031722699</v>
      </c>
      <c r="AD1493">
        <v>107.240375293296</v>
      </c>
      <c r="AE1493">
        <v>4432.5418047722296</v>
      </c>
      <c r="AF1493" s="2">
        <v>44981.037233796298</v>
      </c>
    </row>
    <row r="1494" spans="1:32" x14ac:dyDescent="0.3">
      <c r="A1494" t="s">
        <v>32</v>
      </c>
      <c r="B1494">
        <v>1</v>
      </c>
      <c r="C1494" t="s">
        <v>77</v>
      </c>
      <c r="D1494">
        <v>30</v>
      </c>
      <c r="E1494" t="s">
        <v>34</v>
      </c>
      <c r="F1494" t="s">
        <v>35</v>
      </c>
      <c r="G1494" t="s">
        <v>44</v>
      </c>
      <c r="H1494" t="s">
        <v>37</v>
      </c>
      <c r="I1494" t="s">
        <v>67</v>
      </c>
      <c r="J1494" t="s">
        <v>77</v>
      </c>
      <c r="K1494" s="1">
        <v>42004</v>
      </c>
      <c r="L1494">
        <v>2014</v>
      </c>
      <c r="M1494" t="s">
        <v>68</v>
      </c>
      <c r="N1494">
        <v>20</v>
      </c>
      <c r="O1494">
        <v>2.1615521764920098</v>
      </c>
      <c r="P1494">
        <v>1.00596418129335</v>
      </c>
      <c r="Q1494">
        <v>62.018889733376</v>
      </c>
      <c r="R1494">
        <v>4.5511632521647998E-4</v>
      </c>
      <c r="S1494">
        <v>3.28032697944115</v>
      </c>
      <c r="T1494">
        <v>11.498942268793</v>
      </c>
      <c r="U1494">
        <v>14.779724364559399</v>
      </c>
      <c r="V1494">
        <v>91484.726326544202</v>
      </c>
      <c r="W1494">
        <v>7700.7250330168899</v>
      </c>
      <c r="X1494">
        <v>1375.99852097864</v>
      </c>
      <c r="Y1494">
        <v>41.162579661258199</v>
      </c>
      <c r="Z1494">
        <v>0.58116639043126395</v>
      </c>
      <c r="AA1494">
        <v>9073.2516774447904</v>
      </c>
      <c r="AB1494">
        <v>278.000358163057</v>
      </c>
      <c r="AC1494">
        <v>226.66633228556799</v>
      </c>
      <c r="AD1494">
        <v>109.345946581544</v>
      </c>
      <c r="AE1494">
        <v>4197.0918767624798</v>
      </c>
      <c r="AF1494" s="2">
        <v>44981.037349537</v>
      </c>
    </row>
    <row r="1495" spans="1:32" x14ac:dyDescent="0.3">
      <c r="A1495" t="s">
        <v>32</v>
      </c>
      <c r="B1495">
        <v>1</v>
      </c>
      <c r="C1495" t="s">
        <v>77</v>
      </c>
      <c r="D1495">
        <v>30</v>
      </c>
      <c r="E1495" t="s">
        <v>34</v>
      </c>
      <c r="F1495" t="s">
        <v>35</v>
      </c>
      <c r="G1495" t="s">
        <v>44</v>
      </c>
      <c r="H1495" t="s">
        <v>37</v>
      </c>
      <c r="I1495" t="s">
        <v>67</v>
      </c>
      <c r="J1495" t="s">
        <v>77</v>
      </c>
      <c r="K1495" s="1">
        <v>42369</v>
      </c>
      <c r="L1495">
        <v>2015</v>
      </c>
      <c r="M1495" t="s">
        <v>68</v>
      </c>
      <c r="N1495">
        <v>20</v>
      </c>
      <c r="O1495">
        <v>2.0597415458726398</v>
      </c>
      <c r="P1495">
        <v>1.0279416401801</v>
      </c>
      <c r="Q1495">
        <v>53.300440357271597</v>
      </c>
      <c r="R1495">
        <v>1.6775806708148699E-4</v>
      </c>
      <c r="S1495">
        <v>2.8586639575486501</v>
      </c>
      <c r="T1495">
        <v>8.2593665151128501</v>
      </c>
      <c r="U1495">
        <v>11.1181982307286</v>
      </c>
      <c r="V1495">
        <v>91320.693617349607</v>
      </c>
      <c r="W1495">
        <v>7682.2643326011803</v>
      </c>
      <c r="X1495">
        <v>1402.5264332618799</v>
      </c>
      <c r="Y1495">
        <v>41.723404331761202</v>
      </c>
      <c r="Z1495">
        <v>0.56349936156091895</v>
      </c>
      <c r="AA1495">
        <v>9048.9920201022596</v>
      </c>
      <c r="AB1495">
        <v>274.61589294412801</v>
      </c>
      <c r="AC1495">
        <v>226.54376467884501</v>
      </c>
      <c r="AD1495">
        <v>113.62454396747999</v>
      </c>
      <c r="AE1495">
        <v>4145.2332485359402</v>
      </c>
      <c r="AF1495" s="2">
        <v>44981.037465277797</v>
      </c>
    </row>
    <row r="1496" spans="1:32" x14ac:dyDescent="0.3">
      <c r="A1496" t="s">
        <v>32</v>
      </c>
      <c r="B1496">
        <v>1</v>
      </c>
      <c r="C1496" t="s">
        <v>77</v>
      </c>
      <c r="D1496">
        <v>30</v>
      </c>
      <c r="E1496" t="s">
        <v>34</v>
      </c>
      <c r="F1496" t="s">
        <v>35</v>
      </c>
      <c r="G1496" t="s">
        <v>44</v>
      </c>
      <c r="H1496" t="s">
        <v>37</v>
      </c>
      <c r="I1496" t="s">
        <v>67</v>
      </c>
      <c r="J1496" t="s">
        <v>77</v>
      </c>
      <c r="K1496" s="1">
        <v>42735</v>
      </c>
      <c r="L1496">
        <v>2016</v>
      </c>
      <c r="M1496" t="s">
        <v>68</v>
      </c>
      <c r="N1496">
        <v>20</v>
      </c>
      <c r="O1496">
        <v>2.2294538942624098</v>
      </c>
      <c r="P1496">
        <v>1.05634029779646</v>
      </c>
      <c r="Q1496">
        <v>61.247032310168798</v>
      </c>
      <c r="R1496">
        <v>1.04112701115091E-3</v>
      </c>
      <c r="S1496">
        <v>3.24973901003179</v>
      </c>
      <c r="T1496">
        <v>13.2223123405858</v>
      </c>
      <c r="U1496">
        <v>16.4730924776287</v>
      </c>
      <c r="V1496">
        <v>91177.191777290194</v>
      </c>
      <c r="W1496">
        <v>7675.3830797995697</v>
      </c>
      <c r="X1496">
        <v>1404.5864413622401</v>
      </c>
      <c r="Y1496">
        <v>42.080267551380601</v>
      </c>
      <c r="Z1496">
        <v>0.58397721871528796</v>
      </c>
      <c r="AA1496">
        <v>9125.32760232705</v>
      </c>
      <c r="AB1496">
        <v>281.26882892653498</v>
      </c>
      <c r="AC1496">
        <v>238.230152040267</v>
      </c>
      <c r="AD1496">
        <v>114.90367493422301</v>
      </c>
      <c r="AE1496">
        <v>4284.7348485270504</v>
      </c>
      <c r="AF1496" s="2">
        <v>44981.0375810185</v>
      </c>
    </row>
    <row r="1497" spans="1:32" x14ac:dyDescent="0.3">
      <c r="A1497" t="s">
        <v>32</v>
      </c>
      <c r="B1497">
        <v>1</v>
      </c>
      <c r="C1497" t="s">
        <v>77</v>
      </c>
      <c r="D1497">
        <v>30</v>
      </c>
      <c r="E1497" t="s">
        <v>34</v>
      </c>
      <c r="F1497" t="s">
        <v>35</v>
      </c>
      <c r="G1497" t="s">
        <v>44</v>
      </c>
      <c r="H1497" t="s">
        <v>37</v>
      </c>
      <c r="I1497" t="s">
        <v>67</v>
      </c>
      <c r="J1497" t="s">
        <v>77</v>
      </c>
      <c r="K1497" s="1">
        <v>43100</v>
      </c>
      <c r="L1497">
        <v>2017</v>
      </c>
      <c r="M1497" t="s">
        <v>68</v>
      </c>
      <c r="N1497">
        <v>20</v>
      </c>
      <c r="O1497">
        <v>2.3391438396082198</v>
      </c>
      <c r="P1497">
        <v>1.0801889169475101</v>
      </c>
      <c r="Q1497">
        <v>62.8480924821787</v>
      </c>
      <c r="R1497">
        <v>4.0318376246615103E-4</v>
      </c>
      <c r="S1497">
        <v>2.6852209303796801</v>
      </c>
      <c r="T1497">
        <v>11.820752415301801</v>
      </c>
      <c r="U1497">
        <v>14.5063765294439</v>
      </c>
      <c r="V1497">
        <v>91045.656732740405</v>
      </c>
      <c r="W1497">
        <v>7662.5558506017796</v>
      </c>
      <c r="X1497">
        <v>1405.9594204679599</v>
      </c>
      <c r="Y1497">
        <v>42.390248853949799</v>
      </c>
      <c r="Z1497">
        <v>0.60088237910704301</v>
      </c>
      <c r="AA1497">
        <v>9344.1075914963894</v>
      </c>
      <c r="AB1497">
        <v>288.04055988797899</v>
      </c>
      <c r="AC1497">
        <v>251.78085269156901</v>
      </c>
      <c r="AD1497">
        <v>108.030478621239</v>
      </c>
      <c r="AE1497">
        <v>4357.7289075802601</v>
      </c>
      <c r="AF1497" s="2">
        <v>44981.037696759297</v>
      </c>
    </row>
    <row r="1498" spans="1:32" x14ac:dyDescent="0.3">
      <c r="A1498" t="s">
        <v>32</v>
      </c>
      <c r="B1498">
        <v>1</v>
      </c>
      <c r="C1498" t="s">
        <v>77</v>
      </c>
      <c r="D1498">
        <v>30</v>
      </c>
      <c r="E1498" t="s">
        <v>34</v>
      </c>
      <c r="F1498" t="s">
        <v>35</v>
      </c>
      <c r="G1498" t="s">
        <v>44</v>
      </c>
      <c r="H1498" t="s">
        <v>37</v>
      </c>
      <c r="I1498" t="s">
        <v>67</v>
      </c>
      <c r="J1498" t="s">
        <v>77</v>
      </c>
      <c r="K1498" s="1">
        <v>43465</v>
      </c>
      <c r="L1498">
        <v>2018</v>
      </c>
      <c r="M1498" t="s">
        <v>68</v>
      </c>
      <c r="N1498">
        <v>20</v>
      </c>
      <c r="O1498">
        <v>2.7338281429071398</v>
      </c>
      <c r="P1498">
        <v>1.14151704875625</v>
      </c>
      <c r="Q1498">
        <v>74.011687884201294</v>
      </c>
      <c r="R1498">
        <v>3.1810961398021298E-4</v>
      </c>
      <c r="S1498">
        <v>2.60387743675942</v>
      </c>
      <c r="T1498">
        <v>8.2344301445841896</v>
      </c>
      <c r="U1498">
        <v>10.838625690957601</v>
      </c>
      <c r="V1498">
        <v>90897.279268561295</v>
      </c>
      <c r="W1498">
        <v>7645.8648267998396</v>
      </c>
      <c r="X1498">
        <v>1358.39298366098</v>
      </c>
      <c r="Y1498">
        <v>40.427246353622301</v>
      </c>
      <c r="Z1498">
        <v>0.57913819518630705</v>
      </c>
      <c r="AA1498">
        <v>9025.81203240988</v>
      </c>
      <c r="AB1498">
        <v>276.14236302376997</v>
      </c>
      <c r="AC1498">
        <v>210.41803270483101</v>
      </c>
      <c r="AD1498">
        <v>112.760171879111</v>
      </c>
      <c r="AE1498">
        <v>4168.7883181817397</v>
      </c>
      <c r="AF1498" s="2">
        <v>44981.037812499999</v>
      </c>
    </row>
    <row r="1499" spans="1:32" x14ac:dyDescent="0.3">
      <c r="A1499" t="s">
        <v>32</v>
      </c>
      <c r="B1499">
        <v>1</v>
      </c>
      <c r="C1499" t="s">
        <v>77</v>
      </c>
      <c r="D1499">
        <v>30</v>
      </c>
      <c r="E1499" t="s">
        <v>34</v>
      </c>
      <c r="F1499" t="s">
        <v>35</v>
      </c>
      <c r="G1499" t="s">
        <v>44</v>
      </c>
      <c r="H1499" t="s">
        <v>37</v>
      </c>
      <c r="I1499" t="s">
        <v>67</v>
      </c>
      <c r="J1499" t="s">
        <v>77</v>
      </c>
      <c r="K1499" s="1">
        <v>43830</v>
      </c>
      <c r="L1499">
        <v>2019</v>
      </c>
      <c r="M1499" t="s">
        <v>68</v>
      </c>
      <c r="N1499">
        <v>20</v>
      </c>
      <c r="O1499">
        <v>2.33961922195537</v>
      </c>
      <c r="P1499">
        <v>1.03791910993451</v>
      </c>
      <c r="Q1499">
        <v>64.830566943616802</v>
      </c>
      <c r="R1499">
        <v>1.0118044864992101E-3</v>
      </c>
      <c r="S1499">
        <v>2.7597347703010402</v>
      </c>
      <c r="T1499">
        <v>10.526568504189299</v>
      </c>
      <c r="U1499">
        <v>13.2873150789768</v>
      </c>
      <c r="V1499">
        <v>90734.124155697296</v>
      </c>
      <c r="W1499">
        <v>7633.7096425650898</v>
      </c>
      <c r="X1499">
        <v>1367.9744066462899</v>
      </c>
      <c r="Y1499">
        <v>41.251835012849398</v>
      </c>
      <c r="Z1499">
        <v>0.59891005783962903</v>
      </c>
      <c r="AA1499">
        <v>8158.8602241364597</v>
      </c>
      <c r="AB1499">
        <v>252.62933241810899</v>
      </c>
      <c r="AC1499">
        <v>234.80635765506401</v>
      </c>
      <c r="AD1499">
        <v>99.388569726305505</v>
      </c>
      <c r="AE1499">
        <v>3818.2582579861901</v>
      </c>
      <c r="AF1499" s="2">
        <v>44981.037916666697</v>
      </c>
    </row>
    <row r="1500" spans="1:32" x14ac:dyDescent="0.3">
      <c r="A1500" t="s">
        <v>32</v>
      </c>
      <c r="B1500">
        <v>1</v>
      </c>
      <c r="C1500" t="s">
        <v>77</v>
      </c>
      <c r="D1500">
        <v>30</v>
      </c>
      <c r="E1500" t="s">
        <v>34</v>
      </c>
      <c r="F1500" t="s">
        <v>35</v>
      </c>
      <c r="G1500" t="s">
        <v>44</v>
      </c>
      <c r="H1500" t="s">
        <v>37</v>
      </c>
      <c r="I1500" t="s">
        <v>67</v>
      </c>
      <c r="J1500" t="s">
        <v>77</v>
      </c>
      <c r="K1500" s="1">
        <v>44196</v>
      </c>
      <c r="L1500">
        <v>2020</v>
      </c>
      <c r="M1500" t="s">
        <v>68</v>
      </c>
      <c r="N1500">
        <v>20</v>
      </c>
      <c r="O1500">
        <v>2.1123750419379701</v>
      </c>
      <c r="P1500">
        <v>1.0285069153612101</v>
      </c>
      <c r="Q1500">
        <v>57.957765514439203</v>
      </c>
      <c r="R1500">
        <v>2.1712459683630099E-4</v>
      </c>
      <c r="S1500">
        <v>3.1411112509371701</v>
      </c>
      <c r="T1500">
        <v>6.7444921704986802</v>
      </c>
      <c r="U1500">
        <v>9.88582054603269</v>
      </c>
      <c r="V1500">
        <v>90614.575127901597</v>
      </c>
      <c r="W1500">
        <v>7620.7134485575598</v>
      </c>
      <c r="X1500">
        <v>1384.8589514017101</v>
      </c>
      <c r="Y1500">
        <v>41.732283499461097</v>
      </c>
      <c r="Z1500">
        <v>0.59819220699058395</v>
      </c>
      <c r="AA1500">
        <v>8968.6771262679504</v>
      </c>
      <c r="AB1500">
        <v>276.29127775259701</v>
      </c>
      <c r="AC1500">
        <v>234.77174999600501</v>
      </c>
      <c r="AD1500">
        <v>105.641225722819</v>
      </c>
      <c r="AE1500">
        <v>4197.2860878782303</v>
      </c>
      <c r="AF1500" s="2">
        <v>44981.038020833301</v>
      </c>
    </row>
    <row r="1501" spans="1:32" x14ac:dyDescent="0.3">
      <c r="A1501" t="s">
        <v>32</v>
      </c>
      <c r="B1501">
        <v>1</v>
      </c>
      <c r="C1501" t="s">
        <v>77</v>
      </c>
      <c r="D1501">
        <v>30</v>
      </c>
      <c r="E1501" t="s">
        <v>34</v>
      </c>
      <c r="F1501" t="s">
        <v>35</v>
      </c>
      <c r="G1501" t="s">
        <v>44</v>
      </c>
      <c r="H1501" t="s">
        <v>37</v>
      </c>
      <c r="I1501" t="s">
        <v>67</v>
      </c>
      <c r="J1501" t="s">
        <v>77</v>
      </c>
      <c r="K1501" s="1">
        <v>44561</v>
      </c>
      <c r="L1501">
        <v>2021</v>
      </c>
      <c r="M1501" t="s">
        <v>68</v>
      </c>
      <c r="N1501">
        <v>20</v>
      </c>
      <c r="O1501">
        <v>2.4201886172483</v>
      </c>
      <c r="P1501">
        <v>1.04952335336577</v>
      </c>
      <c r="Q1501">
        <v>64.647571458338703</v>
      </c>
      <c r="R1501">
        <v>1.8029267488857E-4</v>
      </c>
      <c r="S1501">
        <v>2.9558463325026798</v>
      </c>
      <c r="T1501">
        <v>9.9301505461160104</v>
      </c>
      <c r="U1501">
        <v>12.8861771712936</v>
      </c>
      <c r="V1501">
        <v>90515.730573732304</v>
      </c>
      <c r="W1501">
        <v>7616.3142459845503</v>
      </c>
      <c r="X1501">
        <v>1365.8319635507901</v>
      </c>
      <c r="Y1501">
        <v>40.616185916834603</v>
      </c>
      <c r="Z1501">
        <v>0.58365659324388397</v>
      </c>
      <c r="AA1501">
        <v>8563.4581758849399</v>
      </c>
      <c r="AB1501">
        <v>264.22803699995302</v>
      </c>
      <c r="AC1501">
        <v>230.85039904795499</v>
      </c>
      <c r="AD1501">
        <v>97.277008363389498</v>
      </c>
      <c r="AE1501">
        <v>3994.92393823364</v>
      </c>
      <c r="AF1501" s="2">
        <v>44981.038136574098</v>
      </c>
    </row>
    <row r="1502" spans="1:32" x14ac:dyDescent="0.3">
      <c r="A1502" t="s">
        <v>32</v>
      </c>
      <c r="B1502">
        <v>1</v>
      </c>
      <c r="C1502" t="s">
        <v>78</v>
      </c>
      <c r="D1502">
        <v>31</v>
      </c>
      <c r="E1502" t="s">
        <v>34</v>
      </c>
      <c r="F1502" t="s">
        <v>43</v>
      </c>
      <c r="G1502" t="s">
        <v>44</v>
      </c>
      <c r="H1502" t="s">
        <v>37</v>
      </c>
      <c r="I1502" t="s">
        <v>67</v>
      </c>
      <c r="J1502" t="s">
        <v>78</v>
      </c>
      <c r="K1502" s="1">
        <v>26664</v>
      </c>
      <c r="L1502">
        <v>1972</v>
      </c>
      <c r="M1502" t="s">
        <v>68</v>
      </c>
      <c r="N1502">
        <v>20</v>
      </c>
      <c r="O1502">
        <v>2.6105524337742798</v>
      </c>
      <c r="P1502">
        <v>1.16863243132288</v>
      </c>
      <c r="Q1502">
        <v>74.547618984940698</v>
      </c>
      <c r="R1502">
        <v>3.41193180939591E-4</v>
      </c>
      <c r="S1502">
        <v>5.0735896775596201</v>
      </c>
      <c r="T1502">
        <v>12.2811168470901</v>
      </c>
      <c r="U1502">
        <v>17.355047717830601</v>
      </c>
      <c r="V1502">
        <v>98243.309354680605</v>
      </c>
      <c r="W1502">
        <v>8265.5014907135301</v>
      </c>
      <c r="X1502">
        <v>1439.0493347931099</v>
      </c>
      <c r="Y1502">
        <v>39.578374339258801</v>
      </c>
      <c r="Z1502">
        <v>0.44657741858505201</v>
      </c>
      <c r="AA1502">
        <v>8127.6139120248599</v>
      </c>
      <c r="AB1502">
        <v>210.25062711904599</v>
      </c>
      <c r="AC1502">
        <v>158.540690421676</v>
      </c>
      <c r="AD1502">
        <v>115.50487024470701</v>
      </c>
      <c r="AE1502">
        <v>4821</v>
      </c>
      <c r="AF1502" s="2">
        <v>44981.032141203701</v>
      </c>
    </row>
    <row r="1503" spans="1:32" x14ac:dyDescent="0.3">
      <c r="A1503" t="s">
        <v>32</v>
      </c>
      <c r="B1503">
        <v>1</v>
      </c>
      <c r="C1503" t="s">
        <v>78</v>
      </c>
      <c r="D1503">
        <v>31</v>
      </c>
      <c r="E1503" t="s">
        <v>34</v>
      </c>
      <c r="F1503" t="s">
        <v>43</v>
      </c>
      <c r="G1503" t="s">
        <v>44</v>
      </c>
      <c r="H1503" t="s">
        <v>37</v>
      </c>
      <c r="I1503" t="s">
        <v>67</v>
      </c>
      <c r="J1503" t="s">
        <v>78</v>
      </c>
      <c r="K1503" s="1">
        <v>27029</v>
      </c>
      <c r="L1503">
        <v>1973</v>
      </c>
      <c r="M1503" t="s">
        <v>68</v>
      </c>
      <c r="N1503">
        <v>20</v>
      </c>
      <c r="O1503">
        <v>3.2411864165437101</v>
      </c>
      <c r="P1503">
        <v>1.4518482635132</v>
      </c>
      <c r="Q1503">
        <v>89.029400789029197</v>
      </c>
      <c r="R1503">
        <v>2.9909136390258702E-4</v>
      </c>
      <c r="S1503">
        <v>4.1182784617560104</v>
      </c>
      <c r="T1503">
        <v>11.710704950039</v>
      </c>
      <c r="U1503">
        <v>15.8292825031589</v>
      </c>
      <c r="V1503">
        <v>98074.188916997795</v>
      </c>
      <c r="W1503">
        <v>8253.2897059579609</v>
      </c>
      <c r="X1503">
        <v>1373.9049267553901</v>
      </c>
      <c r="Y1503">
        <v>40.5378314975883</v>
      </c>
      <c r="Z1503">
        <v>0.54827027375085602</v>
      </c>
      <c r="AA1503">
        <v>8464.5483958052901</v>
      </c>
      <c r="AB1503">
        <v>251.27254454271201</v>
      </c>
      <c r="AC1503">
        <v>197.12874774540199</v>
      </c>
      <c r="AD1503">
        <v>123.795026556382</v>
      </c>
      <c r="AE1503">
        <v>5547</v>
      </c>
      <c r="AF1503" s="2">
        <v>44981.032337962999</v>
      </c>
    </row>
    <row r="1504" spans="1:32" x14ac:dyDescent="0.3">
      <c r="A1504" t="s">
        <v>32</v>
      </c>
      <c r="B1504">
        <v>1</v>
      </c>
      <c r="C1504" t="s">
        <v>78</v>
      </c>
      <c r="D1504">
        <v>31</v>
      </c>
      <c r="E1504" t="s">
        <v>34</v>
      </c>
      <c r="F1504" t="s">
        <v>43</v>
      </c>
      <c r="G1504" t="s">
        <v>44</v>
      </c>
      <c r="H1504" t="s">
        <v>37</v>
      </c>
      <c r="I1504" t="s">
        <v>67</v>
      </c>
      <c r="J1504" t="s">
        <v>78</v>
      </c>
      <c r="K1504" s="1">
        <v>27394</v>
      </c>
      <c r="L1504">
        <v>1974</v>
      </c>
      <c r="M1504" t="s">
        <v>68</v>
      </c>
      <c r="N1504">
        <v>20</v>
      </c>
      <c r="O1504">
        <v>3.38863150588254</v>
      </c>
      <c r="P1504">
        <v>1.4415728999225501</v>
      </c>
      <c r="Q1504">
        <v>97.360882970621503</v>
      </c>
      <c r="R1504">
        <v>7.3777993595492797E-4</v>
      </c>
      <c r="S1504">
        <v>3.6807090825814299</v>
      </c>
      <c r="T1504">
        <v>15.0038329508393</v>
      </c>
      <c r="U1504">
        <v>18.685279813356601</v>
      </c>
      <c r="V1504">
        <v>97947.557175189198</v>
      </c>
      <c r="W1504">
        <v>8248.1430909183891</v>
      </c>
      <c r="X1504">
        <v>1375.1843782378601</v>
      </c>
      <c r="Y1504">
        <v>40.635190914466399</v>
      </c>
      <c r="Z1504">
        <v>0.55176392748810599</v>
      </c>
      <c r="AA1504">
        <v>8526.83864982862</v>
      </c>
      <c r="AB1504">
        <v>254.990649110465</v>
      </c>
      <c r="AC1504">
        <v>192.33854889187199</v>
      </c>
      <c r="AD1504">
        <v>125.225766296822</v>
      </c>
      <c r="AE1504">
        <v>5547</v>
      </c>
      <c r="AF1504" s="2">
        <v>44981.032534722202</v>
      </c>
    </row>
    <row r="1505" spans="1:32" x14ac:dyDescent="0.3">
      <c r="A1505" t="s">
        <v>32</v>
      </c>
      <c r="B1505">
        <v>1</v>
      </c>
      <c r="C1505" t="s">
        <v>78</v>
      </c>
      <c r="D1505">
        <v>31</v>
      </c>
      <c r="E1505" t="s">
        <v>34</v>
      </c>
      <c r="F1505" t="s">
        <v>43</v>
      </c>
      <c r="G1505" t="s">
        <v>44</v>
      </c>
      <c r="H1505" t="s">
        <v>37</v>
      </c>
      <c r="I1505" t="s">
        <v>67</v>
      </c>
      <c r="J1505" t="s">
        <v>78</v>
      </c>
      <c r="K1505" s="1">
        <v>27759</v>
      </c>
      <c r="L1505">
        <v>1975</v>
      </c>
      <c r="M1505" t="s">
        <v>68</v>
      </c>
      <c r="N1505">
        <v>20</v>
      </c>
      <c r="O1505">
        <v>3.5852652900759598</v>
      </c>
      <c r="P1505">
        <v>1.46255021568847</v>
      </c>
      <c r="Q1505">
        <v>98.117541787401393</v>
      </c>
      <c r="R1505">
        <v>5.9150250181224198E-4</v>
      </c>
      <c r="S1505">
        <v>4.2878068242948304</v>
      </c>
      <c r="T1505">
        <v>12.144174791705099</v>
      </c>
      <c r="U1505">
        <v>16.4325731185018</v>
      </c>
      <c r="V1505">
        <v>97753.727994480403</v>
      </c>
      <c r="W1505">
        <v>8229.8346490857493</v>
      </c>
      <c r="X1505">
        <v>1383.3826332772701</v>
      </c>
      <c r="Y1505">
        <v>39.874996199748097</v>
      </c>
      <c r="Z1505">
        <v>0.52201578061606502</v>
      </c>
      <c r="AA1505">
        <v>8798.2581546689707</v>
      </c>
      <c r="AB1505">
        <v>253.73185734151201</v>
      </c>
      <c r="AC1505">
        <v>185.03036983526201</v>
      </c>
      <c r="AD1505">
        <v>129.53310257819601</v>
      </c>
      <c r="AE1505">
        <v>5547</v>
      </c>
      <c r="AF1505" s="2">
        <v>44981.0327314815</v>
      </c>
    </row>
    <row r="1506" spans="1:32" x14ac:dyDescent="0.3">
      <c r="A1506" t="s">
        <v>32</v>
      </c>
      <c r="B1506">
        <v>1</v>
      </c>
      <c r="C1506" t="s">
        <v>78</v>
      </c>
      <c r="D1506">
        <v>31</v>
      </c>
      <c r="E1506" t="s">
        <v>34</v>
      </c>
      <c r="F1506" t="s">
        <v>43</v>
      </c>
      <c r="G1506" t="s">
        <v>44</v>
      </c>
      <c r="H1506" t="s">
        <v>37</v>
      </c>
      <c r="I1506" t="s">
        <v>67</v>
      </c>
      <c r="J1506" t="s">
        <v>78</v>
      </c>
      <c r="K1506" s="1">
        <v>28125</v>
      </c>
      <c r="L1506">
        <v>1976</v>
      </c>
      <c r="M1506" t="s">
        <v>68</v>
      </c>
      <c r="N1506">
        <v>20</v>
      </c>
      <c r="O1506">
        <v>3.1360970642465702</v>
      </c>
      <c r="P1506">
        <v>1.38839506433195</v>
      </c>
      <c r="Q1506">
        <v>102.107590114966</v>
      </c>
      <c r="R1506">
        <v>1.9422295527532699E-4</v>
      </c>
      <c r="S1506">
        <v>5.0749931577997502</v>
      </c>
      <c r="T1506">
        <v>11.054213862850601</v>
      </c>
      <c r="U1506">
        <v>16.129401243605599</v>
      </c>
      <c r="V1506">
        <v>97660.783113468904</v>
      </c>
      <c r="W1506">
        <v>8224.2123718861403</v>
      </c>
      <c r="X1506">
        <v>1342.9848926289201</v>
      </c>
      <c r="Y1506">
        <v>39.058475590538102</v>
      </c>
      <c r="Z1506">
        <v>0.51730433730774505</v>
      </c>
      <c r="AA1506">
        <v>8112.9121819211296</v>
      </c>
      <c r="AB1506">
        <v>238.261084499356</v>
      </c>
      <c r="AC1506">
        <v>162.78080419942</v>
      </c>
      <c r="AD1506">
        <v>120.37185204101399</v>
      </c>
      <c r="AE1506">
        <v>5571</v>
      </c>
      <c r="AF1506" s="2">
        <v>44981.032847222203</v>
      </c>
    </row>
    <row r="1507" spans="1:32" x14ac:dyDescent="0.3">
      <c r="A1507" t="s">
        <v>32</v>
      </c>
      <c r="B1507">
        <v>1</v>
      </c>
      <c r="C1507" t="s">
        <v>78</v>
      </c>
      <c r="D1507">
        <v>31</v>
      </c>
      <c r="E1507" t="s">
        <v>34</v>
      </c>
      <c r="F1507" t="s">
        <v>43</v>
      </c>
      <c r="G1507" t="s">
        <v>44</v>
      </c>
      <c r="H1507" t="s">
        <v>37</v>
      </c>
      <c r="I1507" t="s">
        <v>67</v>
      </c>
      <c r="J1507" t="s">
        <v>78</v>
      </c>
      <c r="K1507" s="1">
        <v>28490</v>
      </c>
      <c r="L1507">
        <v>1977</v>
      </c>
      <c r="M1507" t="s">
        <v>68</v>
      </c>
      <c r="N1507">
        <v>20</v>
      </c>
      <c r="O1507">
        <v>3.1101184606977599</v>
      </c>
      <c r="P1507">
        <v>1.39247559842566</v>
      </c>
      <c r="Q1507">
        <v>91.7418398004924</v>
      </c>
      <c r="R1507">
        <v>2.7767389245479597E-4</v>
      </c>
      <c r="S1507">
        <v>4.4672753072131899</v>
      </c>
      <c r="T1507">
        <v>11.0693844840356</v>
      </c>
      <c r="U1507">
        <v>15.5369374651412</v>
      </c>
      <c r="V1507">
        <v>97489.408107068593</v>
      </c>
      <c r="W1507">
        <v>8209.3052322996009</v>
      </c>
      <c r="X1507">
        <v>1374.3635014091799</v>
      </c>
      <c r="Y1507">
        <v>39.394537990473303</v>
      </c>
      <c r="Z1507">
        <v>0.51300967955126398</v>
      </c>
      <c r="AA1507">
        <v>8462.7365191097706</v>
      </c>
      <c r="AB1507">
        <v>239.73318132119999</v>
      </c>
      <c r="AC1507">
        <v>177.61047673730599</v>
      </c>
      <c r="AD1507">
        <v>128.29012936855901</v>
      </c>
      <c r="AE1507">
        <v>5547</v>
      </c>
      <c r="AF1507" s="2">
        <v>44981.032974537004</v>
      </c>
    </row>
    <row r="1508" spans="1:32" x14ac:dyDescent="0.3">
      <c r="A1508" t="s">
        <v>32</v>
      </c>
      <c r="B1508">
        <v>1</v>
      </c>
      <c r="C1508" t="s">
        <v>78</v>
      </c>
      <c r="D1508">
        <v>31</v>
      </c>
      <c r="E1508" t="s">
        <v>34</v>
      </c>
      <c r="F1508" t="s">
        <v>43</v>
      </c>
      <c r="G1508" t="s">
        <v>44</v>
      </c>
      <c r="H1508" t="s">
        <v>37</v>
      </c>
      <c r="I1508" t="s">
        <v>67</v>
      </c>
      <c r="J1508" t="s">
        <v>78</v>
      </c>
      <c r="K1508" s="1">
        <v>28855</v>
      </c>
      <c r="L1508">
        <v>1978</v>
      </c>
      <c r="M1508" t="s">
        <v>68</v>
      </c>
      <c r="N1508">
        <v>20</v>
      </c>
      <c r="O1508">
        <v>3.6471570976349201</v>
      </c>
      <c r="P1508">
        <v>1.49701265823088</v>
      </c>
      <c r="Q1508">
        <v>97.908668587520694</v>
      </c>
      <c r="R1508">
        <v>3.9782975011838498E-4</v>
      </c>
      <c r="S1508">
        <v>4.8596374654382304</v>
      </c>
      <c r="T1508">
        <v>14.081758153681299</v>
      </c>
      <c r="U1508">
        <v>18.9417934488696</v>
      </c>
      <c r="V1508">
        <v>97300.047974208093</v>
      </c>
      <c r="W1508">
        <v>8196.2389748513597</v>
      </c>
      <c r="X1508">
        <v>1394.9032375541001</v>
      </c>
      <c r="Y1508">
        <v>40.3491214727512</v>
      </c>
      <c r="Z1508">
        <v>0.52146358912551105</v>
      </c>
      <c r="AA1508">
        <v>8903.3843852848004</v>
      </c>
      <c r="AB1508">
        <v>257.46260343090597</v>
      </c>
      <c r="AC1508">
        <v>190.375706009482</v>
      </c>
      <c r="AD1508">
        <v>131.52602375084601</v>
      </c>
      <c r="AE1508">
        <v>5547</v>
      </c>
      <c r="AF1508" s="2">
        <v>44981.033101851899</v>
      </c>
    </row>
    <row r="1509" spans="1:32" x14ac:dyDescent="0.3">
      <c r="A1509" t="s">
        <v>32</v>
      </c>
      <c r="B1509">
        <v>1</v>
      </c>
      <c r="C1509" t="s">
        <v>78</v>
      </c>
      <c r="D1509">
        <v>31</v>
      </c>
      <c r="E1509" t="s">
        <v>34</v>
      </c>
      <c r="F1509" t="s">
        <v>43</v>
      </c>
      <c r="G1509" t="s">
        <v>44</v>
      </c>
      <c r="H1509" t="s">
        <v>37</v>
      </c>
      <c r="I1509" t="s">
        <v>67</v>
      </c>
      <c r="J1509" t="s">
        <v>78</v>
      </c>
      <c r="K1509" s="1">
        <v>29220</v>
      </c>
      <c r="L1509">
        <v>1979</v>
      </c>
      <c r="M1509" t="s">
        <v>68</v>
      </c>
      <c r="N1509">
        <v>20</v>
      </c>
      <c r="O1509">
        <v>3.1773400669926302</v>
      </c>
      <c r="P1509">
        <v>1.4164453062743001</v>
      </c>
      <c r="Q1509">
        <v>87.342721455559897</v>
      </c>
      <c r="R1509">
        <v>7.6390202406629703E-4</v>
      </c>
      <c r="S1509">
        <v>3.5170504865632601</v>
      </c>
      <c r="T1509">
        <v>17.028373706620702</v>
      </c>
      <c r="U1509">
        <v>20.546188095208102</v>
      </c>
      <c r="V1509">
        <v>97106.367039877106</v>
      </c>
      <c r="W1509">
        <v>8181.1665261892604</v>
      </c>
      <c r="X1509">
        <v>1373.08716220784</v>
      </c>
      <c r="Y1509">
        <v>39.565218445969798</v>
      </c>
      <c r="Z1509">
        <v>0.50720370991052399</v>
      </c>
      <c r="AA1509">
        <v>8360.9854856105903</v>
      </c>
      <c r="AB1509">
        <v>241.43244416336901</v>
      </c>
      <c r="AC1509">
        <v>175.613398835032</v>
      </c>
      <c r="AD1509">
        <v>132.012325568611</v>
      </c>
      <c r="AE1509">
        <v>5547</v>
      </c>
      <c r="AF1509" s="2">
        <v>44981.0332291667</v>
      </c>
    </row>
    <row r="1510" spans="1:32" x14ac:dyDescent="0.3">
      <c r="A1510" t="s">
        <v>32</v>
      </c>
      <c r="B1510">
        <v>1</v>
      </c>
      <c r="C1510" t="s">
        <v>78</v>
      </c>
      <c r="D1510">
        <v>31</v>
      </c>
      <c r="E1510" t="s">
        <v>34</v>
      </c>
      <c r="F1510" t="s">
        <v>43</v>
      </c>
      <c r="G1510" t="s">
        <v>44</v>
      </c>
      <c r="H1510" t="s">
        <v>37</v>
      </c>
      <c r="I1510" t="s">
        <v>67</v>
      </c>
      <c r="J1510" t="s">
        <v>78</v>
      </c>
      <c r="K1510" s="1">
        <v>29586</v>
      </c>
      <c r="L1510">
        <v>1980</v>
      </c>
      <c r="M1510" t="s">
        <v>68</v>
      </c>
      <c r="N1510">
        <v>20</v>
      </c>
      <c r="O1510">
        <v>3.1043317570921198</v>
      </c>
      <c r="P1510">
        <v>1.40133208437597</v>
      </c>
      <c r="Q1510">
        <v>88.445308891561794</v>
      </c>
      <c r="R1510">
        <v>5.6410955796015098E-4</v>
      </c>
      <c r="S1510">
        <v>4.2940018244819704</v>
      </c>
      <c r="T1510">
        <v>14.386454748910101</v>
      </c>
      <c r="U1510">
        <v>18.681020682949999</v>
      </c>
      <c r="V1510">
        <v>96928.312825246001</v>
      </c>
      <c r="W1510">
        <v>8164.1096261092598</v>
      </c>
      <c r="X1510">
        <v>1379.42000853135</v>
      </c>
      <c r="Y1510">
        <v>39.958821305923202</v>
      </c>
      <c r="Z1510">
        <v>0.52081513301171101</v>
      </c>
      <c r="AA1510">
        <v>9091.1075232438798</v>
      </c>
      <c r="AB1510">
        <v>261.19118291558999</v>
      </c>
      <c r="AC1510">
        <v>188.33498849343999</v>
      </c>
      <c r="AD1510">
        <v>134.04173324384001</v>
      </c>
      <c r="AE1510">
        <v>5571</v>
      </c>
      <c r="AF1510" s="2">
        <v>44981.033344907402</v>
      </c>
    </row>
    <row r="1511" spans="1:32" x14ac:dyDescent="0.3">
      <c r="A1511" t="s">
        <v>32</v>
      </c>
      <c r="B1511">
        <v>1</v>
      </c>
      <c r="C1511" t="s">
        <v>78</v>
      </c>
      <c r="D1511">
        <v>31</v>
      </c>
      <c r="E1511" t="s">
        <v>34</v>
      </c>
      <c r="F1511" t="s">
        <v>43</v>
      </c>
      <c r="G1511" t="s">
        <v>44</v>
      </c>
      <c r="H1511" t="s">
        <v>37</v>
      </c>
      <c r="I1511" t="s">
        <v>67</v>
      </c>
      <c r="J1511" t="s">
        <v>78</v>
      </c>
      <c r="K1511" s="1">
        <v>29951</v>
      </c>
      <c r="L1511">
        <v>1981</v>
      </c>
      <c r="M1511" t="s">
        <v>68</v>
      </c>
      <c r="N1511">
        <v>20</v>
      </c>
      <c r="O1511">
        <v>3.12132848137994</v>
      </c>
      <c r="P1511">
        <v>1.42383843347782</v>
      </c>
      <c r="Q1511">
        <v>89.910499710921997</v>
      </c>
      <c r="R1511">
        <v>3.6229606352521202E-4</v>
      </c>
      <c r="S1511">
        <v>3.7122756080019399</v>
      </c>
      <c r="T1511">
        <v>12.2791236858607</v>
      </c>
      <c r="U1511">
        <v>15.991761589926201</v>
      </c>
      <c r="V1511">
        <v>96754.238771956603</v>
      </c>
      <c r="W1511">
        <v>8146.7882285559899</v>
      </c>
      <c r="X1511">
        <v>1372.5321530998799</v>
      </c>
      <c r="Y1511">
        <v>39.777835780178897</v>
      </c>
      <c r="Z1511">
        <v>0.52013067294431203</v>
      </c>
      <c r="AA1511">
        <v>8245.3562518578092</v>
      </c>
      <c r="AB1511">
        <v>239.78484631885101</v>
      </c>
      <c r="AC1511">
        <v>174.05119875285101</v>
      </c>
      <c r="AD1511">
        <v>126.791056895309</v>
      </c>
      <c r="AE1511">
        <v>5547</v>
      </c>
      <c r="AF1511" s="2">
        <v>44981.033460648097</v>
      </c>
    </row>
    <row r="1512" spans="1:32" x14ac:dyDescent="0.3">
      <c r="A1512" t="s">
        <v>32</v>
      </c>
      <c r="B1512">
        <v>1</v>
      </c>
      <c r="C1512" t="s">
        <v>78</v>
      </c>
      <c r="D1512">
        <v>31</v>
      </c>
      <c r="E1512" t="s">
        <v>34</v>
      </c>
      <c r="F1512" t="s">
        <v>43</v>
      </c>
      <c r="G1512" t="s">
        <v>44</v>
      </c>
      <c r="H1512" t="s">
        <v>37</v>
      </c>
      <c r="I1512" t="s">
        <v>67</v>
      </c>
      <c r="J1512" t="s">
        <v>78</v>
      </c>
      <c r="K1512" s="1">
        <v>30316</v>
      </c>
      <c r="L1512">
        <v>1982</v>
      </c>
      <c r="M1512" t="s">
        <v>68</v>
      </c>
      <c r="N1512">
        <v>20</v>
      </c>
      <c r="O1512">
        <v>2.5281643688595001</v>
      </c>
      <c r="P1512">
        <v>1.2647814744070001</v>
      </c>
      <c r="Q1512">
        <v>69.987689897194301</v>
      </c>
      <c r="R1512">
        <v>6.3862627813654005E-4</v>
      </c>
      <c r="S1512">
        <v>4.0250085038324999</v>
      </c>
      <c r="T1512">
        <v>13.549094842796499</v>
      </c>
      <c r="U1512">
        <v>17.574741972907201</v>
      </c>
      <c r="V1512">
        <v>96539.024479131898</v>
      </c>
      <c r="W1512">
        <v>8129.1145276043899</v>
      </c>
      <c r="X1512">
        <v>1371.60383067885</v>
      </c>
      <c r="Y1512">
        <v>38.945109629634302</v>
      </c>
      <c r="Z1512">
        <v>0.487271898053865</v>
      </c>
      <c r="AA1512">
        <v>8637.0566347039894</v>
      </c>
      <c r="AB1512">
        <v>243.59295910752499</v>
      </c>
      <c r="AC1512">
        <v>161.75387394294901</v>
      </c>
      <c r="AD1512">
        <v>137.85956757507901</v>
      </c>
      <c r="AE1512">
        <v>5547</v>
      </c>
      <c r="AF1512" s="2">
        <v>44981.033587963</v>
      </c>
    </row>
    <row r="1513" spans="1:32" x14ac:dyDescent="0.3">
      <c r="A1513" t="s">
        <v>32</v>
      </c>
      <c r="B1513">
        <v>1</v>
      </c>
      <c r="C1513" t="s">
        <v>78</v>
      </c>
      <c r="D1513">
        <v>31</v>
      </c>
      <c r="E1513" t="s">
        <v>34</v>
      </c>
      <c r="F1513" t="s">
        <v>43</v>
      </c>
      <c r="G1513" t="s">
        <v>44</v>
      </c>
      <c r="H1513" t="s">
        <v>37</v>
      </c>
      <c r="I1513" t="s">
        <v>67</v>
      </c>
      <c r="J1513" t="s">
        <v>78</v>
      </c>
      <c r="K1513" s="1">
        <v>30681</v>
      </c>
      <c r="L1513">
        <v>1983</v>
      </c>
      <c r="M1513" t="s">
        <v>68</v>
      </c>
      <c r="N1513">
        <v>20</v>
      </c>
      <c r="O1513">
        <v>3.0648087010063598</v>
      </c>
      <c r="P1513">
        <v>1.3900749681982001</v>
      </c>
      <c r="Q1513">
        <v>89.277865277984802</v>
      </c>
      <c r="R1513">
        <v>4.5095347298720998E-4</v>
      </c>
      <c r="S1513">
        <v>4.8617690582622997</v>
      </c>
      <c r="T1513">
        <v>12.6864799139555</v>
      </c>
      <c r="U1513">
        <v>17.548699925690801</v>
      </c>
      <c r="V1513">
        <v>96409.773445432395</v>
      </c>
      <c r="W1513">
        <v>8119.1478665621298</v>
      </c>
      <c r="X1513">
        <v>1379.7579945473501</v>
      </c>
      <c r="Y1513">
        <v>39.867540436661301</v>
      </c>
      <c r="Z1513">
        <v>0.51699446808316196</v>
      </c>
      <c r="AA1513">
        <v>8489.2360583619993</v>
      </c>
      <c r="AB1513">
        <v>245.43768412549099</v>
      </c>
      <c r="AC1513">
        <v>179.916458067858</v>
      </c>
      <c r="AD1513">
        <v>130.35372036809699</v>
      </c>
      <c r="AE1513">
        <v>5547</v>
      </c>
      <c r="AF1513" s="2">
        <v>44981.033703703702</v>
      </c>
    </row>
    <row r="1514" spans="1:32" x14ac:dyDescent="0.3">
      <c r="A1514" t="s">
        <v>32</v>
      </c>
      <c r="B1514">
        <v>1</v>
      </c>
      <c r="C1514" t="s">
        <v>78</v>
      </c>
      <c r="D1514">
        <v>31</v>
      </c>
      <c r="E1514" t="s">
        <v>34</v>
      </c>
      <c r="F1514" t="s">
        <v>43</v>
      </c>
      <c r="G1514" t="s">
        <v>44</v>
      </c>
      <c r="H1514" t="s">
        <v>37</v>
      </c>
      <c r="I1514" t="s">
        <v>67</v>
      </c>
      <c r="J1514" t="s">
        <v>78</v>
      </c>
      <c r="K1514" s="1">
        <v>31047</v>
      </c>
      <c r="L1514">
        <v>1984</v>
      </c>
      <c r="M1514" t="s">
        <v>68</v>
      </c>
      <c r="N1514">
        <v>20</v>
      </c>
      <c r="O1514">
        <v>3.2355552751114098</v>
      </c>
      <c r="P1514">
        <v>1.4194170249128699</v>
      </c>
      <c r="Q1514">
        <v>87.731251167968296</v>
      </c>
      <c r="R1514">
        <v>7.3570950013236204E-4</v>
      </c>
      <c r="S1514">
        <v>3.6554342715421302</v>
      </c>
      <c r="T1514">
        <v>17.135250206394801</v>
      </c>
      <c r="U1514">
        <v>20.791420187437101</v>
      </c>
      <c r="V1514">
        <v>96254.563281033697</v>
      </c>
      <c r="W1514">
        <v>8109.9305899711499</v>
      </c>
      <c r="X1514">
        <v>1421.9255897109799</v>
      </c>
      <c r="Y1514">
        <v>40.963398279780201</v>
      </c>
      <c r="Z1514">
        <v>0.52164398596087902</v>
      </c>
      <c r="AA1514">
        <v>9479.92175315854</v>
      </c>
      <c r="AB1514">
        <v>273.974954166266</v>
      </c>
      <c r="AC1514">
        <v>200.008735541118</v>
      </c>
      <c r="AD1514">
        <v>140.34006766300499</v>
      </c>
      <c r="AE1514">
        <v>5571</v>
      </c>
      <c r="AF1514" s="2">
        <v>44981.033819444398</v>
      </c>
    </row>
    <row r="1515" spans="1:32" x14ac:dyDescent="0.3">
      <c r="A1515" t="s">
        <v>32</v>
      </c>
      <c r="B1515">
        <v>1</v>
      </c>
      <c r="C1515" t="s">
        <v>78</v>
      </c>
      <c r="D1515">
        <v>31</v>
      </c>
      <c r="E1515" t="s">
        <v>34</v>
      </c>
      <c r="F1515" t="s">
        <v>43</v>
      </c>
      <c r="G1515" t="s">
        <v>44</v>
      </c>
      <c r="H1515" t="s">
        <v>37</v>
      </c>
      <c r="I1515" t="s">
        <v>67</v>
      </c>
      <c r="J1515" t="s">
        <v>78</v>
      </c>
      <c r="K1515" s="1">
        <v>31412</v>
      </c>
      <c r="L1515">
        <v>1985</v>
      </c>
      <c r="M1515" t="s">
        <v>68</v>
      </c>
      <c r="N1515">
        <v>20</v>
      </c>
      <c r="O1515">
        <v>2.7347590727737199</v>
      </c>
      <c r="P1515">
        <v>1.32717598151581</v>
      </c>
      <c r="Q1515">
        <v>73.760495891590196</v>
      </c>
      <c r="R1515">
        <v>4.1204803629510698E-4</v>
      </c>
      <c r="S1515">
        <v>4.5173136539790297</v>
      </c>
      <c r="T1515">
        <v>14.773590366074</v>
      </c>
      <c r="U1515">
        <v>19.291316068089401</v>
      </c>
      <c r="V1515">
        <v>96065.656561540105</v>
      </c>
      <c r="W1515">
        <v>8091.9019368977197</v>
      </c>
      <c r="X1515">
        <v>1392.4794307301599</v>
      </c>
      <c r="Y1515">
        <v>39.759779162090503</v>
      </c>
      <c r="Z1515">
        <v>0.49643117318553798</v>
      </c>
      <c r="AA1515">
        <v>9412.8641456579808</v>
      </c>
      <c r="AB1515">
        <v>271.343299831222</v>
      </c>
      <c r="AC1515">
        <v>189.57880165150399</v>
      </c>
      <c r="AD1515">
        <v>141.61352423869599</v>
      </c>
      <c r="AE1515">
        <v>5547</v>
      </c>
      <c r="AF1515" s="2">
        <v>44981.0339467593</v>
      </c>
    </row>
    <row r="1516" spans="1:32" x14ac:dyDescent="0.3">
      <c r="A1516" t="s">
        <v>32</v>
      </c>
      <c r="B1516">
        <v>1</v>
      </c>
      <c r="C1516" t="s">
        <v>78</v>
      </c>
      <c r="D1516">
        <v>31</v>
      </c>
      <c r="E1516" t="s">
        <v>34</v>
      </c>
      <c r="F1516" t="s">
        <v>43</v>
      </c>
      <c r="G1516" t="s">
        <v>44</v>
      </c>
      <c r="H1516" t="s">
        <v>37</v>
      </c>
      <c r="I1516" t="s">
        <v>67</v>
      </c>
      <c r="J1516" t="s">
        <v>78</v>
      </c>
      <c r="K1516" s="1">
        <v>31777</v>
      </c>
      <c r="L1516">
        <v>1986</v>
      </c>
      <c r="M1516" t="s">
        <v>68</v>
      </c>
      <c r="N1516">
        <v>20</v>
      </c>
      <c r="O1516">
        <v>3.5765908640918802</v>
      </c>
      <c r="P1516">
        <v>1.50013957104231</v>
      </c>
      <c r="Q1516">
        <v>100.875399438149</v>
      </c>
      <c r="R1516">
        <v>1.1584071204651799E-3</v>
      </c>
      <c r="S1516">
        <v>4.1017068622811701</v>
      </c>
      <c r="T1516">
        <v>18.332736638650299</v>
      </c>
      <c r="U1516">
        <v>22.4356019080519</v>
      </c>
      <c r="V1516">
        <v>95909.639937733897</v>
      </c>
      <c r="W1516">
        <v>8082.3702963941396</v>
      </c>
      <c r="X1516">
        <v>1401.3924512967701</v>
      </c>
      <c r="Y1516">
        <v>41.222024716129503</v>
      </c>
      <c r="Z1516">
        <v>0.53967497230718997</v>
      </c>
      <c r="AA1516">
        <v>8897.3051764710199</v>
      </c>
      <c r="AB1516">
        <v>257.57414615903298</v>
      </c>
      <c r="AC1516">
        <v>199.07306084023199</v>
      </c>
      <c r="AD1516">
        <v>129.95398341701099</v>
      </c>
      <c r="AE1516">
        <v>5547</v>
      </c>
      <c r="AF1516" s="2">
        <v>44981.034062500003</v>
      </c>
    </row>
    <row r="1517" spans="1:32" x14ac:dyDescent="0.3">
      <c r="A1517" t="s">
        <v>32</v>
      </c>
      <c r="B1517">
        <v>1</v>
      </c>
      <c r="C1517" t="s">
        <v>78</v>
      </c>
      <c r="D1517">
        <v>31</v>
      </c>
      <c r="E1517" t="s">
        <v>34</v>
      </c>
      <c r="F1517" t="s">
        <v>43</v>
      </c>
      <c r="G1517" t="s">
        <v>44</v>
      </c>
      <c r="H1517" t="s">
        <v>37</v>
      </c>
      <c r="I1517" t="s">
        <v>67</v>
      </c>
      <c r="J1517" t="s">
        <v>78</v>
      </c>
      <c r="K1517" s="1">
        <v>32142</v>
      </c>
      <c r="L1517">
        <v>1987</v>
      </c>
      <c r="M1517" t="s">
        <v>68</v>
      </c>
      <c r="N1517">
        <v>20</v>
      </c>
      <c r="O1517">
        <v>2.9810350814188098</v>
      </c>
      <c r="P1517">
        <v>1.36100445064654</v>
      </c>
      <c r="Q1517">
        <v>87.214489536623802</v>
      </c>
      <c r="R1517">
        <v>2.6008379956926001E-4</v>
      </c>
      <c r="S1517">
        <v>4.20809232874731</v>
      </c>
      <c r="T1517">
        <v>12.450042030259899</v>
      </c>
      <c r="U1517">
        <v>16.658394442806799</v>
      </c>
      <c r="V1517">
        <v>95760.955325671894</v>
      </c>
      <c r="W1517">
        <v>8064.5358468694303</v>
      </c>
      <c r="X1517">
        <v>1391.3157666479301</v>
      </c>
      <c r="Y1517">
        <v>39.843169567479698</v>
      </c>
      <c r="Z1517">
        <v>0.50305585968855104</v>
      </c>
      <c r="AA1517">
        <v>9145.5112451928399</v>
      </c>
      <c r="AB1517">
        <v>263.00626737048702</v>
      </c>
      <c r="AC1517">
        <v>180.802622499872</v>
      </c>
      <c r="AD1517">
        <v>137.926237807479</v>
      </c>
      <c r="AE1517">
        <v>5547</v>
      </c>
      <c r="AF1517" s="2">
        <v>44981.034178240698</v>
      </c>
    </row>
    <row r="1518" spans="1:32" x14ac:dyDescent="0.3">
      <c r="A1518" t="s">
        <v>32</v>
      </c>
      <c r="B1518">
        <v>1</v>
      </c>
      <c r="C1518" t="s">
        <v>78</v>
      </c>
      <c r="D1518">
        <v>31</v>
      </c>
      <c r="E1518" t="s">
        <v>34</v>
      </c>
      <c r="F1518" t="s">
        <v>43</v>
      </c>
      <c r="G1518" t="s">
        <v>44</v>
      </c>
      <c r="H1518" t="s">
        <v>37</v>
      </c>
      <c r="I1518" t="s">
        <v>67</v>
      </c>
      <c r="J1518" t="s">
        <v>78</v>
      </c>
      <c r="K1518" s="1">
        <v>32508</v>
      </c>
      <c r="L1518">
        <v>1988</v>
      </c>
      <c r="M1518" t="s">
        <v>68</v>
      </c>
      <c r="N1518">
        <v>20</v>
      </c>
      <c r="O1518">
        <v>2.5873484727580101</v>
      </c>
      <c r="P1518">
        <v>1.3222987520461</v>
      </c>
      <c r="Q1518">
        <v>69.607338243433105</v>
      </c>
      <c r="R1518">
        <v>9.9764764852165603E-4</v>
      </c>
      <c r="S1518">
        <v>2.9688650002959802</v>
      </c>
      <c r="T1518">
        <v>17.1384213082762</v>
      </c>
      <c r="U1518">
        <v>20.108283956220699</v>
      </c>
      <c r="V1518">
        <v>95558.484194026998</v>
      </c>
      <c r="W1518">
        <v>8050.17810512697</v>
      </c>
      <c r="X1518">
        <v>1381.5479597169799</v>
      </c>
      <c r="Y1518">
        <v>39.584297572409803</v>
      </c>
      <c r="Z1518">
        <v>0.50404117103709001</v>
      </c>
      <c r="AA1518">
        <v>8593.0526704610602</v>
      </c>
      <c r="AB1518">
        <v>242.086392498013</v>
      </c>
      <c r="AC1518">
        <v>176.44593806573499</v>
      </c>
      <c r="AD1518">
        <v>139.69146506317</v>
      </c>
      <c r="AE1518">
        <v>5571</v>
      </c>
      <c r="AF1518" s="2">
        <v>44981.0343055556</v>
      </c>
    </row>
    <row r="1519" spans="1:32" x14ac:dyDescent="0.3">
      <c r="A1519" t="s">
        <v>32</v>
      </c>
      <c r="B1519">
        <v>1</v>
      </c>
      <c r="C1519" t="s">
        <v>78</v>
      </c>
      <c r="D1519">
        <v>31</v>
      </c>
      <c r="E1519" t="s">
        <v>34</v>
      </c>
      <c r="F1519" t="s">
        <v>43</v>
      </c>
      <c r="G1519" t="s">
        <v>44</v>
      </c>
      <c r="H1519" t="s">
        <v>37</v>
      </c>
      <c r="I1519" t="s">
        <v>67</v>
      </c>
      <c r="J1519" t="s">
        <v>78</v>
      </c>
      <c r="K1519" s="1">
        <v>32873</v>
      </c>
      <c r="L1519">
        <v>1989</v>
      </c>
      <c r="M1519" t="s">
        <v>68</v>
      </c>
      <c r="N1519">
        <v>20</v>
      </c>
      <c r="O1519">
        <v>2.9875407767389399</v>
      </c>
      <c r="P1519">
        <v>1.3783382856608799</v>
      </c>
      <c r="Q1519">
        <v>85.189582946091704</v>
      </c>
      <c r="R1519">
        <v>5.7373140275080695E-4</v>
      </c>
      <c r="S1519">
        <v>4.24023180951699</v>
      </c>
      <c r="T1519">
        <v>12.945817485693601</v>
      </c>
      <c r="U1519">
        <v>17.186623026613301</v>
      </c>
      <c r="V1519">
        <v>95407.003057791502</v>
      </c>
      <c r="W1519">
        <v>8034.6340462873504</v>
      </c>
      <c r="X1519">
        <v>1424.73327555269</v>
      </c>
      <c r="Y1519">
        <v>41.671711546058802</v>
      </c>
      <c r="Z1519">
        <v>0.55291648934924198</v>
      </c>
      <c r="AA1519">
        <v>9632.8625911409908</v>
      </c>
      <c r="AB1519">
        <v>282.62190022258699</v>
      </c>
      <c r="AC1519">
        <v>216.40771387850799</v>
      </c>
      <c r="AD1519">
        <v>133.309422145507</v>
      </c>
      <c r="AE1519">
        <v>5547</v>
      </c>
      <c r="AF1519" s="2">
        <v>44981.034421296303</v>
      </c>
    </row>
    <row r="1520" spans="1:32" x14ac:dyDescent="0.3">
      <c r="A1520" t="s">
        <v>32</v>
      </c>
      <c r="B1520">
        <v>1</v>
      </c>
      <c r="C1520" t="s">
        <v>78</v>
      </c>
      <c r="D1520">
        <v>31</v>
      </c>
      <c r="E1520" t="s">
        <v>34</v>
      </c>
      <c r="F1520" t="s">
        <v>43</v>
      </c>
      <c r="G1520" t="s">
        <v>44</v>
      </c>
      <c r="H1520" t="s">
        <v>37</v>
      </c>
      <c r="I1520" t="s">
        <v>67</v>
      </c>
      <c r="J1520" t="s">
        <v>78</v>
      </c>
      <c r="K1520" s="1">
        <v>33238</v>
      </c>
      <c r="L1520">
        <v>1990</v>
      </c>
      <c r="M1520" t="s">
        <v>68</v>
      </c>
      <c r="N1520">
        <v>20</v>
      </c>
      <c r="O1520">
        <v>3.0497325142984399</v>
      </c>
      <c r="P1520">
        <v>1.4084802781150301</v>
      </c>
      <c r="Q1520">
        <v>82.753070172472704</v>
      </c>
      <c r="R1520">
        <v>2.6617031815877697E-4</v>
      </c>
      <c r="S1520">
        <v>3.2921212192239802</v>
      </c>
      <c r="T1520">
        <v>11.5910182187468</v>
      </c>
      <c r="U1520">
        <v>14.8834056082889</v>
      </c>
      <c r="V1520">
        <v>95210.8911008328</v>
      </c>
      <c r="W1520">
        <v>8015.1358972846901</v>
      </c>
      <c r="X1520">
        <v>1399.41519695345</v>
      </c>
      <c r="Y1520">
        <v>40.519266034429201</v>
      </c>
      <c r="Z1520">
        <v>0.51227191321806398</v>
      </c>
      <c r="AA1520">
        <v>8600.3348193349502</v>
      </c>
      <c r="AB1520">
        <v>251.75662722956901</v>
      </c>
      <c r="AC1520">
        <v>188.637801311027</v>
      </c>
      <c r="AD1520">
        <v>134.209747943606</v>
      </c>
      <c r="AE1520">
        <v>5547</v>
      </c>
      <c r="AF1520" s="2">
        <v>44981.034537036998</v>
      </c>
    </row>
    <row r="1521" spans="1:32" x14ac:dyDescent="0.3">
      <c r="A1521" t="s">
        <v>32</v>
      </c>
      <c r="B1521">
        <v>1</v>
      </c>
      <c r="C1521" t="s">
        <v>78</v>
      </c>
      <c r="D1521">
        <v>31</v>
      </c>
      <c r="E1521" t="s">
        <v>34</v>
      </c>
      <c r="F1521" t="s">
        <v>43</v>
      </c>
      <c r="G1521" t="s">
        <v>44</v>
      </c>
      <c r="H1521" t="s">
        <v>37</v>
      </c>
      <c r="I1521" t="s">
        <v>67</v>
      </c>
      <c r="J1521" t="s">
        <v>78</v>
      </c>
      <c r="K1521" s="1">
        <v>33603</v>
      </c>
      <c r="L1521">
        <v>1991</v>
      </c>
      <c r="M1521" t="s">
        <v>68</v>
      </c>
      <c r="N1521">
        <v>20</v>
      </c>
      <c r="O1521">
        <v>2.8218982008057498</v>
      </c>
      <c r="P1521">
        <v>1.30936817193318</v>
      </c>
      <c r="Q1521">
        <v>85.3633374855049</v>
      </c>
      <c r="R1521">
        <v>7.8349851736549505E-4</v>
      </c>
      <c r="S1521">
        <v>5.2405399000958504</v>
      </c>
      <c r="T1521">
        <v>16.406651899299298</v>
      </c>
      <c r="U1521">
        <v>21.647975297912499</v>
      </c>
      <c r="V1521">
        <v>95091.142402537705</v>
      </c>
      <c r="W1521">
        <v>8012.74268660297</v>
      </c>
      <c r="X1521">
        <v>1383.95235503666</v>
      </c>
      <c r="Y1521">
        <v>40.590204762501102</v>
      </c>
      <c r="Z1521">
        <v>0.54834355762974096</v>
      </c>
      <c r="AA1521">
        <v>9193.6144824519797</v>
      </c>
      <c r="AB1521">
        <v>269.846451597032</v>
      </c>
      <c r="AC1521">
        <v>187.563308791476</v>
      </c>
      <c r="AD1521">
        <v>129.773792015428</v>
      </c>
      <c r="AE1521">
        <v>5547</v>
      </c>
      <c r="AF1521" s="2">
        <v>44981.034652777802</v>
      </c>
    </row>
    <row r="1522" spans="1:32" x14ac:dyDescent="0.3">
      <c r="A1522" t="s">
        <v>32</v>
      </c>
      <c r="B1522">
        <v>1</v>
      </c>
      <c r="C1522" t="s">
        <v>78</v>
      </c>
      <c r="D1522">
        <v>31</v>
      </c>
      <c r="E1522" t="s">
        <v>34</v>
      </c>
      <c r="F1522" t="s">
        <v>43</v>
      </c>
      <c r="G1522" t="s">
        <v>44</v>
      </c>
      <c r="H1522" t="s">
        <v>37</v>
      </c>
      <c r="I1522" t="s">
        <v>67</v>
      </c>
      <c r="J1522" t="s">
        <v>78</v>
      </c>
      <c r="K1522" s="1">
        <v>33969</v>
      </c>
      <c r="L1522">
        <v>1992</v>
      </c>
      <c r="M1522" t="s">
        <v>68</v>
      </c>
      <c r="N1522">
        <v>20</v>
      </c>
      <c r="O1522">
        <v>2.8444182360214101</v>
      </c>
      <c r="P1522">
        <v>1.30983127538153</v>
      </c>
      <c r="Q1522">
        <v>88.611767907626799</v>
      </c>
      <c r="R1522">
        <v>3.2138549998910702E-4</v>
      </c>
      <c r="S1522">
        <v>5.3996916506575898</v>
      </c>
      <c r="T1522">
        <v>11.231996160530199</v>
      </c>
      <c r="U1522">
        <v>16.6320091966878</v>
      </c>
      <c r="V1522">
        <v>94984.900484411701</v>
      </c>
      <c r="W1522">
        <v>8000.2665848720599</v>
      </c>
      <c r="X1522">
        <v>1372.9878640451</v>
      </c>
      <c r="Y1522">
        <v>39.547565641529197</v>
      </c>
      <c r="Z1522">
        <v>0.50634558129115803</v>
      </c>
      <c r="AA1522">
        <v>8379.6246177601606</v>
      </c>
      <c r="AB1522">
        <v>241.61309145884701</v>
      </c>
      <c r="AC1522">
        <v>169.58427511615801</v>
      </c>
      <c r="AD1522">
        <v>128.44880550997101</v>
      </c>
      <c r="AE1522">
        <v>5571</v>
      </c>
      <c r="AF1522" s="2">
        <v>44981.034780092603</v>
      </c>
    </row>
    <row r="1523" spans="1:32" x14ac:dyDescent="0.3">
      <c r="A1523" t="s">
        <v>32</v>
      </c>
      <c r="B1523">
        <v>1</v>
      </c>
      <c r="C1523" t="s">
        <v>78</v>
      </c>
      <c r="D1523">
        <v>31</v>
      </c>
      <c r="E1523" t="s">
        <v>34</v>
      </c>
      <c r="F1523" t="s">
        <v>43</v>
      </c>
      <c r="G1523" t="s">
        <v>44</v>
      </c>
      <c r="H1523" t="s">
        <v>37</v>
      </c>
      <c r="I1523" t="s">
        <v>67</v>
      </c>
      <c r="J1523" t="s">
        <v>78</v>
      </c>
      <c r="K1523" s="1">
        <v>34334</v>
      </c>
      <c r="L1523">
        <v>1993</v>
      </c>
      <c r="M1523" t="s">
        <v>68</v>
      </c>
      <c r="N1523">
        <v>20</v>
      </c>
      <c r="O1523">
        <v>2.7743233659604298</v>
      </c>
      <c r="P1523">
        <v>1.28471682132692</v>
      </c>
      <c r="Q1523">
        <v>86.001008898465997</v>
      </c>
      <c r="R1523">
        <v>2.4242985858657299E-4</v>
      </c>
      <c r="S1523">
        <v>6.0015479641121097</v>
      </c>
      <c r="T1523">
        <v>11.0620689291984</v>
      </c>
      <c r="U1523">
        <v>17.063859323169101</v>
      </c>
      <c r="V1523">
        <v>94866.754417422897</v>
      </c>
      <c r="W1523">
        <v>7991.3569848684601</v>
      </c>
      <c r="X1523">
        <v>1354.7045600153699</v>
      </c>
      <c r="Y1523">
        <v>38.722835319951898</v>
      </c>
      <c r="Z1523">
        <v>0.50069593413518299</v>
      </c>
      <c r="AA1523">
        <v>8110.3256944331397</v>
      </c>
      <c r="AB1523">
        <v>232.660773918188</v>
      </c>
      <c r="AC1523">
        <v>160.893764570309</v>
      </c>
      <c r="AD1523">
        <v>127.600168691614</v>
      </c>
      <c r="AE1523">
        <v>5547</v>
      </c>
      <c r="AF1523" s="2">
        <v>44981.034895833298</v>
      </c>
    </row>
    <row r="1524" spans="1:32" x14ac:dyDescent="0.3">
      <c r="A1524" t="s">
        <v>32</v>
      </c>
      <c r="B1524">
        <v>1</v>
      </c>
      <c r="C1524" t="s">
        <v>78</v>
      </c>
      <c r="D1524">
        <v>31</v>
      </c>
      <c r="E1524" t="s">
        <v>34</v>
      </c>
      <c r="F1524" t="s">
        <v>43</v>
      </c>
      <c r="G1524" t="s">
        <v>44</v>
      </c>
      <c r="H1524" t="s">
        <v>37</v>
      </c>
      <c r="I1524" t="s">
        <v>67</v>
      </c>
      <c r="J1524" t="s">
        <v>78</v>
      </c>
      <c r="K1524" s="1">
        <v>34699</v>
      </c>
      <c r="L1524">
        <v>1994</v>
      </c>
      <c r="M1524" t="s">
        <v>68</v>
      </c>
      <c r="N1524">
        <v>20</v>
      </c>
      <c r="O1524">
        <v>2.9940522508423602</v>
      </c>
      <c r="P1524">
        <v>1.3933955431785501</v>
      </c>
      <c r="Q1524">
        <v>80.279340414324693</v>
      </c>
      <c r="R1524">
        <v>9.5079815119255E-4</v>
      </c>
      <c r="S1524">
        <v>3.8800130511880302</v>
      </c>
      <c r="T1524">
        <v>15.4720132670951</v>
      </c>
      <c r="U1524">
        <v>19.3529771164343</v>
      </c>
      <c r="V1524">
        <v>94692.085793299499</v>
      </c>
      <c r="W1524">
        <v>7978.2876437208997</v>
      </c>
      <c r="X1524">
        <v>1376.56233901772</v>
      </c>
      <c r="Y1524">
        <v>38.942465686722798</v>
      </c>
      <c r="Z1524">
        <v>0.48121944523355498</v>
      </c>
      <c r="AA1524">
        <v>8331.87432991684</v>
      </c>
      <c r="AB1524">
        <v>235.52025512065401</v>
      </c>
      <c r="AC1524">
        <v>166.23965036206801</v>
      </c>
      <c r="AD1524">
        <v>135.10612838276299</v>
      </c>
      <c r="AE1524">
        <v>5547</v>
      </c>
      <c r="AF1524" s="2">
        <v>44981.035011574102</v>
      </c>
    </row>
    <row r="1525" spans="1:32" x14ac:dyDescent="0.3">
      <c r="A1525" t="s">
        <v>32</v>
      </c>
      <c r="B1525">
        <v>1</v>
      </c>
      <c r="C1525" t="s">
        <v>78</v>
      </c>
      <c r="D1525">
        <v>31</v>
      </c>
      <c r="E1525" t="s">
        <v>34</v>
      </c>
      <c r="F1525" t="s">
        <v>43</v>
      </c>
      <c r="G1525" t="s">
        <v>44</v>
      </c>
      <c r="H1525" t="s">
        <v>37</v>
      </c>
      <c r="I1525" t="s">
        <v>67</v>
      </c>
      <c r="J1525" t="s">
        <v>78</v>
      </c>
      <c r="K1525" s="1">
        <v>35064</v>
      </c>
      <c r="L1525">
        <v>1995</v>
      </c>
      <c r="M1525" t="s">
        <v>68</v>
      </c>
      <c r="N1525">
        <v>20</v>
      </c>
      <c r="O1525">
        <v>2.7791854640834299</v>
      </c>
      <c r="P1525">
        <v>1.32217176514035</v>
      </c>
      <c r="Q1525">
        <v>81.268751758169699</v>
      </c>
      <c r="R1525">
        <v>7.7664305395964202E-4</v>
      </c>
      <c r="S1525">
        <v>3.4627313566706701</v>
      </c>
      <c r="T1525">
        <v>14.6434024448003</v>
      </c>
      <c r="U1525">
        <v>18.1069104445249</v>
      </c>
      <c r="V1525">
        <v>94556.5556002956</v>
      </c>
      <c r="W1525">
        <v>7965.7807110994399</v>
      </c>
      <c r="X1525">
        <v>1397.6885842529</v>
      </c>
      <c r="Y1525">
        <v>40.423936735102103</v>
      </c>
      <c r="Z1525">
        <v>0.52727056277018503</v>
      </c>
      <c r="AA1525">
        <v>8685.0443605701603</v>
      </c>
      <c r="AB1525">
        <v>248.04550771911801</v>
      </c>
      <c r="AC1525">
        <v>193.61221055669799</v>
      </c>
      <c r="AD1525">
        <v>130.20752182296201</v>
      </c>
      <c r="AE1525">
        <v>5547</v>
      </c>
      <c r="AF1525" s="2">
        <v>44981.035127314797</v>
      </c>
    </row>
    <row r="1526" spans="1:32" x14ac:dyDescent="0.3">
      <c r="A1526" t="s">
        <v>32</v>
      </c>
      <c r="B1526">
        <v>1</v>
      </c>
      <c r="C1526" t="s">
        <v>78</v>
      </c>
      <c r="D1526">
        <v>31</v>
      </c>
      <c r="E1526" t="s">
        <v>34</v>
      </c>
      <c r="F1526" t="s">
        <v>43</v>
      </c>
      <c r="G1526" t="s">
        <v>44</v>
      </c>
      <c r="H1526" t="s">
        <v>37</v>
      </c>
      <c r="I1526" t="s">
        <v>67</v>
      </c>
      <c r="J1526" t="s">
        <v>78</v>
      </c>
      <c r="K1526" s="1">
        <v>35430</v>
      </c>
      <c r="L1526">
        <v>1996</v>
      </c>
      <c r="M1526" t="s">
        <v>68</v>
      </c>
      <c r="N1526">
        <v>20</v>
      </c>
      <c r="O1526">
        <v>2.94668310533328</v>
      </c>
      <c r="P1526">
        <v>1.36847132949989</v>
      </c>
      <c r="Q1526">
        <v>83.749342923245393</v>
      </c>
      <c r="R1526">
        <v>6.7633055096183198E-4</v>
      </c>
      <c r="S1526">
        <v>4.2261624102239201</v>
      </c>
      <c r="T1526">
        <v>15.722416710241401</v>
      </c>
      <c r="U1526">
        <v>19.949255451016299</v>
      </c>
      <c r="V1526">
        <v>94401.410761734602</v>
      </c>
      <c r="W1526">
        <v>7954.1902320660201</v>
      </c>
      <c r="X1526">
        <v>1383.47722775478</v>
      </c>
      <c r="Y1526">
        <v>40.202287086395501</v>
      </c>
      <c r="Z1526">
        <v>0.53365767148322096</v>
      </c>
      <c r="AA1526">
        <v>9168.5307462273904</v>
      </c>
      <c r="AB1526">
        <v>265.52785833482801</v>
      </c>
      <c r="AC1526">
        <v>200.39679379153799</v>
      </c>
      <c r="AD1526">
        <v>127.83759405922</v>
      </c>
      <c r="AE1526">
        <v>5571</v>
      </c>
      <c r="AF1526" s="2">
        <v>44981.035254629598</v>
      </c>
    </row>
    <row r="1527" spans="1:32" x14ac:dyDescent="0.3">
      <c r="A1527" t="s">
        <v>32</v>
      </c>
      <c r="B1527">
        <v>1</v>
      </c>
      <c r="C1527" t="s">
        <v>78</v>
      </c>
      <c r="D1527">
        <v>31</v>
      </c>
      <c r="E1527" t="s">
        <v>34</v>
      </c>
      <c r="F1527" t="s">
        <v>43</v>
      </c>
      <c r="G1527" t="s">
        <v>44</v>
      </c>
      <c r="H1527" t="s">
        <v>37</v>
      </c>
      <c r="I1527" t="s">
        <v>67</v>
      </c>
      <c r="J1527" t="s">
        <v>78</v>
      </c>
      <c r="K1527" s="1">
        <v>35795</v>
      </c>
      <c r="L1527">
        <v>1997</v>
      </c>
      <c r="M1527" t="s">
        <v>68</v>
      </c>
      <c r="N1527">
        <v>20</v>
      </c>
      <c r="O1527">
        <v>2.9850605332039599</v>
      </c>
      <c r="P1527">
        <v>1.37819728645253</v>
      </c>
      <c r="Q1527">
        <v>84.945156927085804</v>
      </c>
      <c r="R1527">
        <v>6.4400770922949104E-4</v>
      </c>
      <c r="S1527">
        <v>3.67455757065945</v>
      </c>
      <c r="T1527">
        <v>14.778270480380799</v>
      </c>
      <c r="U1527">
        <v>18.453472058749501</v>
      </c>
      <c r="V1527">
        <v>94261.512575610293</v>
      </c>
      <c r="W1527">
        <v>7940.9625925902801</v>
      </c>
      <c r="X1527">
        <v>1401.11945167317</v>
      </c>
      <c r="Y1527">
        <v>41.144062715150703</v>
      </c>
      <c r="Z1527">
        <v>0.53915557900186895</v>
      </c>
      <c r="AA1527">
        <v>9190.3341952944393</v>
      </c>
      <c r="AB1527">
        <v>268.23728868665302</v>
      </c>
      <c r="AC1527">
        <v>194.57824173824099</v>
      </c>
      <c r="AD1527">
        <v>131.60529071914601</v>
      </c>
      <c r="AE1527">
        <v>5547</v>
      </c>
      <c r="AF1527" s="2">
        <v>44981.035370370402</v>
      </c>
    </row>
    <row r="1528" spans="1:32" x14ac:dyDescent="0.3">
      <c r="A1528" t="s">
        <v>32</v>
      </c>
      <c r="B1528">
        <v>1</v>
      </c>
      <c r="C1528" t="s">
        <v>78</v>
      </c>
      <c r="D1528">
        <v>31</v>
      </c>
      <c r="E1528" t="s">
        <v>34</v>
      </c>
      <c r="F1528" t="s">
        <v>43</v>
      </c>
      <c r="G1528" t="s">
        <v>44</v>
      </c>
      <c r="H1528" t="s">
        <v>37</v>
      </c>
      <c r="I1528" t="s">
        <v>67</v>
      </c>
      <c r="J1528" t="s">
        <v>78</v>
      </c>
      <c r="K1528" s="1">
        <v>36160</v>
      </c>
      <c r="L1528">
        <v>1998</v>
      </c>
      <c r="M1528" t="s">
        <v>68</v>
      </c>
      <c r="N1528">
        <v>20</v>
      </c>
      <c r="O1528">
        <v>2.6111498546714098</v>
      </c>
      <c r="P1528">
        <v>1.32331863348783</v>
      </c>
      <c r="Q1528">
        <v>71.912522955845006</v>
      </c>
      <c r="R1528">
        <v>6.0654974675818096E-4</v>
      </c>
      <c r="S1528">
        <v>4.13973618644716</v>
      </c>
      <c r="T1528">
        <v>14.295483161142901</v>
      </c>
      <c r="U1528">
        <v>18.435825897336802</v>
      </c>
      <c r="V1528">
        <v>94053.323144811104</v>
      </c>
      <c r="W1528">
        <v>7921.6033182989604</v>
      </c>
      <c r="X1528">
        <v>1352.6398012484699</v>
      </c>
      <c r="Y1528">
        <v>39.529904916389597</v>
      </c>
      <c r="Z1528">
        <v>0.52769433576084901</v>
      </c>
      <c r="AA1528">
        <v>7982.5258458893804</v>
      </c>
      <c r="AB1528">
        <v>234.57880168266701</v>
      </c>
      <c r="AC1528">
        <v>175.082512980769</v>
      </c>
      <c r="AD1528">
        <v>128.09682114668601</v>
      </c>
      <c r="AE1528">
        <v>5547</v>
      </c>
      <c r="AF1528" s="2">
        <v>44981.035486111097</v>
      </c>
    </row>
    <row r="1529" spans="1:32" x14ac:dyDescent="0.3">
      <c r="A1529" t="s">
        <v>32</v>
      </c>
      <c r="B1529">
        <v>1</v>
      </c>
      <c r="C1529" t="s">
        <v>78</v>
      </c>
      <c r="D1529">
        <v>31</v>
      </c>
      <c r="E1529" t="s">
        <v>34</v>
      </c>
      <c r="F1529" t="s">
        <v>43</v>
      </c>
      <c r="G1529" t="s">
        <v>44</v>
      </c>
      <c r="H1529" t="s">
        <v>37</v>
      </c>
      <c r="I1529" t="s">
        <v>67</v>
      </c>
      <c r="J1529" t="s">
        <v>78</v>
      </c>
      <c r="K1529" s="1">
        <v>36525</v>
      </c>
      <c r="L1529">
        <v>1999</v>
      </c>
      <c r="M1529" t="s">
        <v>68</v>
      </c>
      <c r="N1529">
        <v>20</v>
      </c>
      <c r="O1529">
        <v>3.0497584915432099</v>
      </c>
      <c r="P1529">
        <v>1.3929711855667599</v>
      </c>
      <c r="Q1529">
        <v>89.783179598179601</v>
      </c>
      <c r="R1529">
        <v>2.3742854707870398E-3</v>
      </c>
      <c r="S1529">
        <v>5.0777079518253503</v>
      </c>
      <c r="T1529">
        <v>15.334757895617001</v>
      </c>
      <c r="U1529">
        <v>20.414840132913099</v>
      </c>
      <c r="V1529">
        <v>93917.289891396795</v>
      </c>
      <c r="W1529">
        <v>7912.5032500252901</v>
      </c>
      <c r="X1529">
        <v>1401.51170843872</v>
      </c>
      <c r="Y1529">
        <v>41.031418315729702</v>
      </c>
      <c r="Z1529">
        <v>0.53282078050374604</v>
      </c>
      <c r="AA1529">
        <v>9044.9044906855997</v>
      </c>
      <c r="AB1529">
        <v>263.89973159890098</v>
      </c>
      <c r="AC1529">
        <v>200.705504514973</v>
      </c>
      <c r="AD1529">
        <v>128.85233468160101</v>
      </c>
      <c r="AE1529">
        <v>5547</v>
      </c>
      <c r="AF1529" s="2">
        <v>44981.035601851901</v>
      </c>
    </row>
    <row r="1530" spans="1:32" x14ac:dyDescent="0.3">
      <c r="A1530" t="s">
        <v>32</v>
      </c>
      <c r="B1530">
        <v>1</v>
      </c>
      <c r="C1530" t="s">
        <v>78</v>
      </c>
      <c r="D1530">
        <v>31</v>
      </c>
      <c r="E1530" t="s">
        <v>34</v>
      </c>
      <c r="F1530" t="s">
        <v>43</v>
      </c>
      <c r="G1530" t="s">
        <v>44</v>
      </c>
      <c r="H1530" t="s">
        <v>37</v>
      </c>
      <c r="I1530" t="s">
        <v>67</v>
      </c>
      <c r="J1530" t="s">
        <v>78</v>
      </c>
      <c r="K1530" s="1">
        <v>36891</v>
      </c>
      <c r="L1530">
        <v>2000</v>
      </c>
      <c r="M1530" t="s">
        <v>68</v>
      </c>
      <c r="N1530">
        <v>20</v>
      </c>
      <c r="O1530">
        <v>3.0568784735463099</v>
      </c>
      <c r="P1530">
        <v>1.3821282226127301</v>
      </c>
      <c r="Q1530">
        <v>87.979965414892206</v>
      </c>
      <c r="R1530">
        <v>1.04826156075901E-3</v>
      </c>
      <c r="S1530">
        <v>3.4520178755117001</v>
      </c>
      <c r="T1530">
        <v>19.747058573976101</v>
      </c>
      <c r="U1530">
        <v>23.200124711048598</v>
      </c>
      <c r="V1530">
        <v>93791.566387154802</v>
      </c>
      <c r="W1530">
        <v>7905.5615650527197</v>
      </c>
      <c r="X1530">
        <v>1387.50098182429</v>
      </c>
      <c r="Y1530">
        <v>40.103713582264199</v>
      </c>
      <c r="Z1530">
        <v>0.510905041821624</v>
      </c>
      <c r="AA1530">
        <v>8630.0911949535403</v>
      </c>
      <c r="AB1530">
        <v>252.914363865355</v>
      </c>
      <c r="AC1530">
        <v>182.70441515574799</v>
      </c>
      <c r="AD1530">
        <v>137.11510113160401</v>
      </c>
      <c r="AE1530">
        <v>5571</v>
      </c>
      <c r="AF1530" s="2">
        <v>44981.035717592596</v>
      </c>
    </row>
    <row r="1531" spans="1:32" x14ac:dyDescent="0.3">
      <c r="A1531" t="s">
        <v>32</v>
      </c>
      <c r="B1531">
        <v>1</v>
      </c>
      <c r="C1531" t="s">
        <v>78</v>
      </c>
      <c r="D1531">
        <v>31</v>
      </c>
      <c r="E1531" t="s">
        <v>34</v>
      </c>
      <c r="F1531" t="s">
        <v>43</v>
      </c>
      <c r="G1531" t="s">
        <v>44</v>
      </c>
      <c r="H1531" t="s">
        <v>37</v>
      </c>
      <c r="I1531" t="s">
        <v>67</v>
      </c>
      <c r="J1531" t="s">
        <v>78</v>
      </c>
      <c r="K1531" s="1">
        <v>37256</v>
      </c>
      <c r="L1531">
        <v>2001</v>
      </c>
      <c r="M1531" t="s">
        <v>68</v>
      </c>
      <c r="N1531">
        <v>20</v>
      </c>
      <c r="O1531">
        <v>2.8314018748966201</v>
      </c>
      <c r="P1531">
        <v>1.37015345137417</v>
      </c>
      <c r="Q1531">
        <v>83.373803623751996</v>
      </c>
      <c r="R1531">
        <v>3.0677749103730001E-4</v>
      </c>
      <c r="S1531">
        <v>3.7671423016223899</v>
      </c>
      <c r="T1531">
        <v>11.7930008603117</v>
      </c>
      <c r="U1531">
        <v>15.560449939425199</v>
      </c>
      <c r="V1531">
        <v>93654.852769143501</v>
      </c>
      <c r="W1531">
        <v>7886.64903516711</v>
      </c>
      <c r="X1531">
        <v>1394.4046467457999</v>
      </c>
      <c r="Y1531">
        <v>40.8238731495099</v>
      </c>
      <c r="Z1531">
        <v>0.53280779951331103</v>
      </c>
      <c r="AA1531">
        <v>9355.7139250268992</v>
      </c>
      <c r="AB1531">
        <v>268.95791241359501</v>
      </c>
      <c r="AC1531">
        <v>195.59527407815099</v>
      </c>
      <c r="AD1531">
        <v>132.66497815452999</v>
      </c>
      <c r="AE1531">
        <v>5547</v>
      </c>
      <c r="AF1531" s="2">
        <v>44981.035833333299</v>
      </c>
    </row>
    <row r="1532" spans="1:32" x14ac:dyDescent="0.3">
      <c r="A1532" t="s">
        <v>32</v>
      </c>
      <c r="B1532">
        <v>1</v>
      </c>
      <c r="C1532" t="s">
        <v>78</v>
      </c>
      <c r="D1532">
        <v>31</v>
      </c>
      <c r="E1532" t="s">
        <v>34</v>
      </c>
      <c r="F1532" t="s">
        <v>43</v>
      </c>
      <c r="G1532" t="s">
        <v>44</v>
      </c>
      <c r="H1532" t="s">
        <v>37</v>
      </c>
      <c r="I1532" t="s">
        <v>67</v>
      </c>
      <c r="J1532" t="s">
        <v>78</v>
      </c>
      <c r="K1532" s="1">
        <v>37621</v>
      </c>
      <c r="L1532">
        <v>2002</v>
      </c>
      <c r="M1532" t="s">
        <v>68</v>
      </c>
      <c r="N1532">
        <v>20</v>
      </c>
      <c r="O1532">
        <v>3.1622608878540999</v>
      </c>
      <c r="P1532">
        <v>1.4073061494725401</v>
      </c>
      <c r="Q1532">
        <v>92.068090318267394</v>
      </c>
      <c r="R1532">
        <v>7.1529426910565898E-4</v>
      </c>
      <c r="S1532">
        <v>3.88675646678626</v>
      </c>
      <c r="T1532">
        <v>15.066389473048901</v>
      </c>
      <c r="U1532">
        <v>18.953861234104298</v>
      </c>
      <c r="V1532">
        <v>93529.484210451395</v>
      </c>
      <c r="W1532">
        <v>7879.8523900780801</v>
      </c>
      <c r="X1532">
        <v>1368.0489623920901</v>
      </c>
      <c r="Y1532">
        <v>39.503036691048003</v>
      </c>
      <c r="Z1532">
        <v>0.52019196825498504</v>
      </c>
      <c r="AA1532">
        <v>8554.3772274839503</v>
      </c>
      <c r="AB1532">
        <v>246.318054798086</v>
      </c>
      <c r="AC1532">
        <v>176.65920623697701</v>
      </c>
      <c r="AD1532">
        <v>132.54904298138101</v>
      </c>
      <c r="AE1532">
        <v>5547</v>
      </c>
      <c r="AF1532" s="2">
        <v>44981.035960648202</v>
      </c>
    </row>
    <row r="1533" spans="1:32" x14ac:dyDescent="0.3">
      <c r="A1533" t="s">
        <v>32</v>
      </c>
      <c r="B1533">
        <v>1</v>
      </c>
      <c r="C1533" t="s">
        <v>78</v>
      </c>
      <c r="D1533">
        <v>31</v>
      </c>
      <c r="E1533" t="s">
        <v>34</v>
      </c>
      <c r="F1533" t="s">
        <v>43</v>
      </c>
      <c r="G1533" t="s">
        <v>44</v>
      </c>
      <c r="H1533" t="s">
        <v>37</v>
      </c>
      <c r="I1533" t="s">
        <v>67</v>
      </c>
      <c r="J1533" t="s">
        <v>78</v>
      </c>
      <c r="K1533" s="1">
        <v>37986</v>
      </c>
      <c r="L1533">
        <v>2003</v>
      </c>
      <c r="M1533" t="s">
        <v>68</v>
      </c>
      <c r="N1533">
        <v>20</v>
      </c>
      <c r="O1533">
        <v>2.3578683204353901</v>
      </c>
      <c r="P1533">
        <v>1.2386031725179101</v>
      </c>
      <c r="Q1533">
        <v>66.625190337624304</v>
      </c>
      <c r="R1533">
        <v>1.20579287160498E-3</v>
      </c>
      <c r="S1533">
        <v>3.5979139868794601</v>
      </c>
      <c r="T1533">
        <v>18.039920703596401</v>
      </c>
      <c r="U1533">
        <v>21.6390404833475</v>
      </c>
      <c r="V1533">
        <v>93390.682987423599</v>
      </c>
      <c r="W1533">
        <v>7870.8405658533702</v>
      </c>
      <c r="X1533">
        <v>1403.03712233397</v>
      </c>
      <c r="Y1533">
        <v>40.081939835689198</v>
      </c>
      <c r="Z1533">
        <v>0.48218315260033601</v>
      </c>
      <c r="AA1533">
        <v>8975.0158896252797</v>
      </c>
      <c r="AB1533">
        <v>255.16604497084899</v>
      </c>
      <c r="AC1533">
        <v>180.10412634172101</v>
      </c>
      <c r="AD1533">
        <v>140.305541577014</v>
      </c>
      <c r="AE1533">
        <v>5547</v>
      </c>
      <c r="AF1533" s="2">
        <v>44981.036076388897</v>
      </c>
    </row>
    <row r="1534" spans="1:32" x14ac:dyDescent="0.3">
      <c r="A1534" t="s">
        <v>32</v>
      </c>
      <c r="B1534">
        <v>1</v>
      </c>
      <c r="C1534" t="s">
        <v>78</v>
      </c>
      <c r="D1534">
        <v>31</v>
      </c>
      <c r="E1534" t="s">
        <v>34</v>
      </c>
      <c r="F1534" t="s">
        <v>43</v>
      </c>
      <c r="G1534" t="s">
        <v>44</v>
      </c>
      <c r="H1534" t="s">
        <v>37</v>
      </c>
      <c r="I1534" t="s">
        <v>67</v>
      </c>
      <c r="J1534" t="s">
        <v>78</v>
      </c>
      <c r="K1534" s="1">
        <v>38352</v>
      </c>
      <c r="L1534">
        <v>2004</v>
      </c>
      <c r="M1534" t="s">
        <v>68</v>
      </c>
      <c r="N1534">
        <v>20</v>
      </c>
      <c r="O1534">
        <v>2.9635128028034901</v>
      </c>
      <c r="P1534">
        <v>1.34565767297336</v>
      </c>
      <c r="Q1534">
        <v>89.391069031599102</v>
      </c>
      <c r="R1534">
        <v>2.7326824783505599E-4</v>
      </c>
      <c r="S1534">
        <v>6.0747490152346204</v>
      </c>
      <c r="T1534">
        <v>10.0470437938347</v>
      </c>
      <c r="U1534">
        <v>16.1220660773172</v>
      </c>
      <c r="V1534">
        <v>93269.325517759396</v>
      </c>
      <c r="W1534">
        <v>7855.18737235552</v>
      </c>
      <c r="X1534">
        <v>1352.93511758199</v>
      </c>
      <c r="Y1534">
        <v>39.4888657785188</v>
      </c>
      <c r="Z1534">
        <v>0.51806216355396595</v>
      </c>
      <c r="AA1534">
        <v>8701.8369901183105</v>
      </c>
      <c r="AB1534">
        <v>250.08639602752501</v>
      </c>
      <c r="AC1534">
        <v>176.40701406539799</v>
      </c>
      <c r="AD1534">
        <v>124.74582390840099</v>
      </c>
      <c r="AE1534">
        <v>5571</v>
      </c>
      <c r="AF1534" s="2">
        <v>44981.036192129599</v>
      </c>
    </row>
    <row r="1535" spans="1:32" x14ac:dyDescent="0.3">
      <c r="A1535" t="s">
        <v>32</v>
      </c>
      <c r="B1535">
        <v>1</v>
      </c>
      <c r="C1535" t="s">
        <v>78</v>
      </c>
      <c r="D1535">
        <v>31</v>
      </c>
      <c r="E1535" t="s">
        <v>34</v>
      </c>
      <c r="F1535" t="s">
        <v>43</v>
      </c>
      <c r="G1535" t="s">
        <v>44</v>
      </c>
      <c r="H1535" t="s">
        <v>37</v>
      </c>
      <c r="I1535" t="s">
        <v>67</v>
      </c>
      <c r="J1535" t="s">
        <v>78</v>
      </c>
      <c r="K1535" s="1">
        <v>38717</v>
      </c>
      <c r="L1535">
        <v>2005</v>
      </c>
      <c r="M1535" t="s">
        <v>68</v>
      </c>
      <c r="N1535">
        <v>20</v>
      </c>
      <c r="O1535">
        <v>2.3781566779933798</v>
      </c>
      <c r="P1535">
        <v>1.2334139628675</v>
      </c>
      <c r="Q1535">
        <v>69.493664132623394</v>
      </c>
      <c r="R1535">
        <v>2.3711860344372801E-4</v>
      </c>
      <c r="S1535">
        <v>3.6884035112583802</v>
      </c>
      <c r="T1535">
        <v>11.5068451810531</v>
      </c>
      <c r="U1535">
        <v>15.195485810915001</v>
      </c>
      <c r="V1535">
        <v>93131.859401083901</v>
      </c>
      <c r="W1535">
        <v>7842.8675647319096</v>
      </c>
      <c r="X1535">
        <v>1421.0478015086101</v>
      </c>
      <c r="Y1535">
        <v>41.198081936602598</v>
      </c>
      <c r="Z1535">
        <v>0.52251883368893604</v>
      </c>
      <c r="AA1535">
        <v>9170.8097426158201</v>
      </c>
      <c r="AB1535">
        <v>266.60137998089101</v>
      </c>
      <c r="AC1535">
        <v>196.65974384666501</v>
      </c>
      <c r="AD1535">
        <v>145.31645042344601</v>
      </c>
      <c r="AE1535">
        <v>5547</v>
      </c>
      <c r="AF1535" s="2">
        <v>44981.036307870403</v>
      </c>
    </row>
    <row r="1536" spans="1:32" x14ac:dyDescent="0.3">
      <c r="A1536" t="s">
        <v>32</v>
      </c>
      <c r="B1536">
        <v>1</v>
      </c>
      <c r="C1536" t="s">
        <v>78</v>
      </c>
      <c r="D1536">
        <v>31</v>
      </c>
      <c r="E1536" t="s">
        <v>34</v>
      </c>
      <c r="F1536" t="s">
        <v>43</v>
      </c>
      <c r="G1536" t="s">
        <v>44</v>
      </c>
      <c r="H1536" t="s">
        <v>37</v>
      </c>
      <c r="I1536" t="s">
        <v>67</v>
      </c>
      <c r="J1536" t="s">
        <v>78</v>
      </c>
      <c r="K1536" s="1">
        <v>39082</v>
      </c>
      <c r="L1536">
        <v>2006</v>
      </c>
      <c r="M1536" t="s">
        <v>68</v>
      </c>
      <c r="N1536">
        <v>20</v>
      </c>
      <c r="O1536">
        <v>3.3045193547779101</v>
      </c>
      <c r="P1536">
        <v>1.4247355283455001</v>
      </c>
      <c r="Q1536">
        <v>96.474873823053997</v>
      </c>
      <c r="R1536">
        <v>4.9490779213881998E-4</v>
      </c>
      <c r="S1536">
        <v>5.6561136881860197</v>
      </c>
      <c r="T1536">
        <v>11.334256601531401</v>
      </c>
      <c r="U1536">
        <v>16.990865197509599</v>
      </c>
      <c r="V1536">
        <v>93015.167688305999</v>
      </c>
      <c r="W1536">
        <v>7835.1782410379801</v>
      </c>
      <c r="X1536">
        <v>1392.1355824740499</v>
      </c>
      <c r="Y1536">
        <v>41.111282745899501</v>
      </c>
      <c r="Z1536">
        <v>0.572143587218361</v>
      </c>
      <c r="AA1536">
        <v>9350.6961280518099</v>
      </c>
      <c r="AB1536">
        <v>274.51448771659898</v>
      </c>
      <c r="AC1536">
        <v>209.36548312331701</v>
      </c>
      <c r="AD1536">
        <v>122.179950848549</v>
      </c>
      <c r="AE1536">
        <v>5547</v>
      </c>
      <c r="AF1536" s="2">
        <v>44981.036435185197</v>
      </c>
    </row>
    <row r="1537" spans="1:32" x14ac:dyDescent="0.3">
      <c r="A1537" t="s">
        <v>32</v>
      </c>
      <c r="B1537">
        <v>1</v>
      </c>
      <c r="C1537" t="s">
        <v>78</v>
      </c>
      <c r="D1537">
        <v>31</v>
      </c>
      <c r="E1537" t="s">
        <v>34</v>
      </c>
      <c r="F1537" t="s">
        <v>43</v>
      </c>
      <c r="G1537" t="s">
        <v>44</v>
      </c>
      <c r="H1537" t="s">
        <v>37</v>
      </c>
      <c r="I1537" t="s">
        <v>67</v>
      </c>
      <c r="J1537" t="s">
        <v>78</v>
      </c>
      <c r="K1537" s="1">
        <v>39447</v>
      </c>
      <c r="L1537">
        <v>2007</v>
      </c>
      <c r="M1537" t="s">
        <v>68</v>
      </c>
      <c r="N1537">
        <v>20</v>
      </c>
      <c r="O1537">
        <v>2.98188095499279</v>
      </c>
      <c r="P1537">
        <v>1.38974967143662</v>
      </c>
      <c r="Q1537">
        <v>87.559137812438905</v>
      </c>
      <c r="R1537">
        <v>2.1365432337803301E-4</v>
      </c>
      <c r="S1537">
        <v>3.96551866359742</v>
      </c>
      <c r="T1537">
        <v>11.2915195033312</v>
      </c>
      <c r="U1537">
        <v>15.257251821252</v>
      </c>
      <c r="V1537">
        <v>92885.902337047504</v>
      </c>
      <c r="W1537">
        <v>7822.6618530528503</v>
      </c>
      <c r="X1537">
        <v>1399.2609240770601</v>
      </c>
      <c r="Y1537">
        <v>41.468953915158799</v>
      </c>
      <c r="Z1537">
        <v>0.572231832851816</v>
      </c>
      <c r="AA1537">
        <v>9065.7635605049309</v>
      </c>
      <c r="AB1537">
        <v>268.53253380754097</v>
      </c>
      <c r="AC1537">
        <v>206.641426454103</v>
      </c>
      <c r="AD1537">
        <v>132.19858771760499</v>
      </c>
      <c r="AE1537">
        <v>5547</v>
      </c>
      <c r="AF1537" s="2">
        <v>44981.036550925899</v>
      </c>
    </row>
    <row r="1538" spans="1:32" x14ac:dyDescent="0.3">
      <c r="A1538" t="s">
        <v>32</v>
      </c>
      <c r="B1538">
        <v>1</v>
      </c>
      <c r="C1538" t="s">
        <v>78</v>
      </c>
      <c r="D1538">
        <v>31</v>
      </c>
      <c r="E1538" t="s">
        <v>34</v>
      </c>
      <c r="F1538" t="s">
        <v>43</v>
      </c>
      <c r="G1538" t="s">
        <v>44</v>
      </c>
      <c r="H1538" t="s">
        <v>37</v>
      </c>
      <c r="I1538" t="s">
        <v>67</v>
      </c>
      <c r="J1538" t="s">
        <v>78</v>
      </c>
      <c r="K1538" s="1">
        <v>39813</v>
      </c>
      <c r="L1538">
        <v>2008</v>
      </c>
      <c r="M1538" t="s">
        <v>68</v>
      </c>
      <c r="N1538">
        <v>20</v>
      </c>
      <c r="O1538">
        <v>3.2386682841607901</v>
      </c>
      <c r="P1538">
        <v>1.4014206626911501</v>
      </c>
      <c r="Q1538">
        <v>95.714738636472106</v>
      </c>
      <c r="R1538">
        <v>4.6727018812159902E-4</v>
      </c>
      <c r="S1538">
        <v>4.81498944095725</v>
      </c>
      <c r="T1538">
        <v>11.8823261263907</v>
      </c>
      <c r="U1538">
        <v>16.697782837536</v>
      </c>
      <c r="V1538">
        <v>92761.984038381299</v>
      </c>
      <c r="W1538">
        <v>7813.8989341421802</v>
      </c>
      <c r="X1538">
        <v>1354.8418597406701</v>
      </c>
      <c r="Y1538">
        <v>39.428897688293397</v>
      </c>
      <c r="Z1538">
        <v>0.52291932016512799</v>
      </c>
      <c r="AA1538">
        <v>8284.3613127078697</v>
      </c>
      <c r="AB1538">
        <v>241.44824931967</v>
      </c>
      <c r="AC1538">
        <v>179.85588391297</v>
      </c>
      <c r="AD1538">
        <v>122.272384643352</v>
      </c>
      <c r="AE1538">
        <v>5571</v>
      </c>
      <c r="AF1538" s="2">
        <v>44981.036666666703</v>
      </c>
    </row>
    <row r="1539" spans="1:32" x14ac:dyDescent="0.3">
      <c r="A1539" t="s">
        <v>32</v>
      </c>
      <c r="B1539">
        <v>1</v>
      </c>
      <c r="C1539" t="s">
        <v>78</v>
      </c>
      <c r="D1539">
        <v>31</v>
      </c>
      <c r="E1539" t="s">
        <v>34</v>
      </c>
      <c r="F1539" t="s">
        <v>43</v>
      </c>
      <c r="G1539" t="s">
        <v>44</v>
      </c>
      <c r="H1539" t="s">
        <v>37</v>
      </c>
      <c r="I1539" t="s">
        <v>67</v>
      </c>
      <c r="J1539" t="s">
        <v>78</v>
      </c>
      <c r="K1539" s="1">
        <v>40178</v>
      </c>
      <c r="L1539">
        <v>2009</v>
      </c>
      <c r="M1539" t="s">
        <v>68</v>
      </c>
      <c r="N1539">
        <v>20</v>
      </c>
      <c r="O1539">
        <v>2.72992584381665</v>
      </c>
      <c r="P1539">
        <v>1.29602319536094</v>
      </c>
      <c r="Q1539">
        <v>81.408435276059805</v>
      </c>
      <c r="R1539">
        <v>5.9822924290722497E-4</v>
      </c>
      <c r="S1539">
        <v>4.6071248407543699</v>
      </c>
      <c r="T1539">
        <v>13.532561457190701</v>
      </c>
      <c r="U1539">
        <v>18.140284527188001</v>
      </c>
      <c r="V1539">
        <v>92628.843831752296</v>
      </c>
      <c r="W1539">
        <v>7803.9018622599897</v>
      </c>
      <c r="X1539">
        <v>1346.0133911248799</v>
      </c>
      <c r="Y1539">
        <v>39.139898279364601</v>
      </c>
      <c r="Z1539">
        <v>0.52529397403647804</v>
      </c>
      <c r="AA1539">
        <v>8229.4038431967801</v>
      </c>
      <c r="AB1539">
        <v>238.972373578576</v>
      </c>
      <c r="AC1539">
        <v>169.35171336350101</v>
      </c>
      <c r="AD1539">
        <v>126.199461365331</v>
      </c>
      <c r="AE1539">
        <v>5547</v>
      </c>
      <c r="AF1539" s="2">
        <v>44981.036793981497</v>
      </c>
    </row>
    <row r="1540" spans="1:32" x14ac:dyDescent="0.3">
      <c r="A1540" t="s">
        <v>32</v>
      </c>
      <c r="B1540">
        <v>1</v>
      </c>
      <c r="C1540" t="s">
        <v>78</v>
      </c>
      <c r="D1540">
        <v>31</v>
      </c>
      <c r="E1540" t="s">
        <v>34</v>
      </c>
      <c r="F1540" t="s">
        <v>43</v>
      </c>
      <c r="G1540" t="s">
        <v>44</v>
      </c>
      <c r="H1540" t="s">
        <v>37</v>
      </c>
      <c r="I1540" t="s">
        <v>67</v>
      </c>
      <c r="J1540" t="s">
        <v>78</v>
      </c>
      <c r="K1540" s="1">
        <v>40543</v>
      </c>
      <c r="L1540">
        <v>2010</v>
      </c>
      <c r="M1540" t="s">
        <v>68</v>
      </c>
      <c r="N1540">
        <v>20</v>
      </c>
      <c r="O1540">
        <v>3.1997902895718902</v>
      </c>
      <c r="P1540">
        <v>1.41623574652523</v>
      </c>
      <c r="Q1540">
        <v>86.974084835097202</v>
      </c>
      <c r="R1540">
        <v>5.1183135026653401E-4</v>
      </c>
      <c r="S1540">
        <v>3.1159270703203998</v>
      </c>
      <c r="T1540">
        <v>16.747670390753001</v>
      </c>
      <c r="U1540">
        <v>19.864109292423699</v>
      </c>
      <c r="V1540">
        <v>92490.0177902961</v>
      </c>
      <c r="W1540">
        <v>7793.7648223717597</v>
      </c>
      <c r="X1540">
        <v>1409.1244081218499</v>
      </c>
      <c r="Y1540">
        <v>41.197572666726302</v>
      </c>
      <c r="Z1540">
        <v>0.54327744412888601</v>
      </c>
      <c r="AA1540">
        <v>9177.7914144961705</v>
      </c>
      <c r="AB1540">
        <v>267.44762126637897</v>
      </c>
      <c r="AC1540">
        <v>209.24982785400201</v>
      </c>
      <c r="AD1540">
        <v>130.04207619323901</v>
      </c>
      <c r="AE1540">
        <v>5547</v>
      </c>
      <c r="AF1540" s="2">
        <v>44981.036909722199</v>
      </c>
    </row>
    <row r="1541" spans="1:32" x14ac:dyDescent="0.3">
      <c r="A1541" t="s">
        <v>32</v>
      </c>
      <c r="B1541">
        <v>1</v>
      </c>
      <c r="C1541" t="s">
        <v>78</v>
      </c>
      <c r="D1541">
        <v>31</v>
      </c>
      <c r="E1541" t="s">
        <v>34</v>
      </c>
      <c r="F1541" t="s">
        <v>43</v>
      </c>
      <c r="G1541" t="s">
        <v>44</v>
      </c>
      <c r="H1541" t="s">
        <v>37</v>
      </c>
      <c r="I1541" t="s">
        <v>67</v>
      </c>
      <c r="J1541" t="s">
        <v>78</v>
      </c>
      <c r="K1541" s="1">
        <v>40908</v>
      </c>
      <c r="L1541">
        <v>2011</v>
      </c>
      <c r="M1541" t="s">
        <v>68</v>
      </c>
      <c r="N1541">
        <v>20</v>
      </c>
      <c r="O1541">
        <v>2.9987397437266101</v>
      </c>
      <c r="P1541">
        <v>1.3699708371780599</v>
      </c>
      <c r="Q1541">
        <v>87.887051141991194</v>
      </c>
      <c r="R1541">
        <v>5.8925166712723404E-4</v>
      </c>
      <c r="S1541">
        <v>4.7442300162066902</v>
      </c>
      <c r="T1541">
        <v>13.391022736181</v>
      </c>
      <c r="U1541">
        <v>18.135842004054801</v>
      </c>
      <c r="V1541">
        <v>92380.745712661505</v>
      </c>
      <c r="W1541">
        <v>7783.1154087489804</v>
      </c>
      <c r="X1541">
        <v>1386.7362019928701</v>
      </c>
      <c r="Y1541">
        <v>40.263220847471501</v>
      </c>
      <c r="Z1541">
        <v>0.51886870361145299</v>
      </c>
      <c r="AA1541">
        <v>8892.1906843254801</v>
      </c>
      <c r="AB1541">
        <v>262.60572840093403</v>
      </c>
      <c r="AC1541">
        <v>187.33800056100799</v>
      </c>
      <c r="AD1541">
        <v>132.99760178652301</v>
      </c>
      <c r="AE1541">
        <v>5547</v>
      </c>
      <c r="AF1541" s="2">
        <v>44981.037025463003</v>
      </c>
    </row>
    <row r="1542" spans="1:32" x14ac:dyDescent="0.3">
      <c r="A1542" t="s">
        <v>32</v>
      </c>
      <c r="B1542">
        <v>1</v>
      </c>
      <c r="C1542" t="s">
        <v>78</v>
      </c>
      <c r="D1542">
        <v>31</v>
      </c>
      <c r="E1542" t="s">
        <v>34</v>
      </c>
      <c r="F1542" t="s">
        <v>43</v>
      </c>
      <c r="G1542" t="s">
        <v>44</v>
      </c>
      <c r="H1542" t="s">
        <v>37</v>
      </c>
      <c r="I1542" t="s">
        <v>67</v>
      </c>
      <c r="J1542" t="s">
        <v>78</v>
      </c>
      <c r="K1542" s="1">
        <v>41274</v>
      </c>
      <c r="L1542">
        <v>2012</v>
      </c>
      <c r="M1542" t="s">
        <v>68</v>
      </c>
      <c r="N1542">
        <v>20</v>
      </c>
      <c r="O1542">
        <v>2.8480031120126599</v>
      </c>
      <c r="P1542">
        <v>1.3232841645407201</v>
      </c>
      <c r="Q1542">
        <v>86.694802957245898</v>
      </c>
      <c r="R1542">
        <v>6.5521387871111199E-4</v>
      </c>
      <c r="S1542">
        <v>3.9034818316585498</v>
      </c>
      <c r="T1542">
        <v>14.7898298214748</v>
      </c>
      <c r="U1542">
        <v>18.693966867012101</v>
      </c>
      <c r="V1542">
        <v>92280.841285685703</v>
      </c>
      <c r="W1542">
        <v>7775.9660810452497</v>
      </c>
      <c r="X1542">
        <v>1406.563687203</v>
      </c>
      <c r="Y1542">
        <v>41.1457578974996</v>
      </c>
      <c r="Z1542">
        <v>0.55243843166116902</v>
      </c>
      <c r="AA1542">
        <v>9138.6201737662595</v>
      </c>
      <c r="AB1542">
        <v>267.13459201717501</v>
      </c>
      <c r="AC1542">
        <v>203.90567763719801</v>
      </c>
      <c r="AD1542">
        <v>132.46695438529699</v>
      </c>
      <c r="AE1542">
        <v>5571</v>
      </c>
      <c r="AF1542" s="2">
        <v>44981.037141203698</v>
      </c>
    </row>
    <row r="1543" spans="1:32" x14ac:dyDescent="0.3">
      <c r="A1543" t="s">
        <v>32</v>
      </c>
      <c r="B1543">
        <v>1</v>
      </c>
      <c r="C1543" t="s">
        <v>78</v>
      </c>
      <c r="D1543">
        <v>31</v>
      </c>
      <c r="E1543" t="s">
        <v>34</v>
      </c>
      <c r="F1543" t="s">
        <v>43</v>
      </c>
      <c r="G1543" t="s">
        <v>44</v>
      </c>
      <c r="H1543" t="s">
        <v>37</v>
      </c>
      <c r="I1543" t="s">
        <v>67</v>
      </c>
      <c r="J1543" t="s">
        <v>78</v>
      </c>
      <c r="K1543" s="1">
        <v>41639</v>
      </c>
      <c r="L1543">
        <v>2013</v>
      </c>
      <c r="M1543" t="s">
        <v>68</v>
      </c>
      <c r="N1543">
        <v>20</v>
      </c>
      <c r="O1543">
        <v>3.0985434575186099</v>
      </c>
      <c r="P1543">
        <v>1.3776467042339799</v>
      </c>
      <c r="Q1543">
        <v>81.267637694196097</v>
      </c>
      <c r="R1543">
        <v>3.1673889948750803E-4</v>
      </c>
      <c r="S1543">
        <v>3.6591099574756698</v>
      </c>
      <c r="T1543">
        <v>11.0829612104785</v>
      </c>
      <c r="U1543">
        <v>14.7423879068537</v>
      </c>
      <c r="V1543">
        <v>92133.251206378802</v>
      </c>
      <c r="W1543">
        <v>7758.8474158093104</v>
      </c>
      <c r="X1543">
        <v>1434.45713616072</v>
      </c>
      <c r="Y1543">
        <v>41.870801431822102</v>
      </c>
      <c r="Z1543">
        <v>0.56177188531033595</v>
      </c>
      <c r="AA1543">
        <v>9879.4876025989797</v>
      </c>
      <c r="AB1543">
        <v>289.49506534938001</v>
      </c>
      <c r="AC1543">
        <v>221.22723171089501</v>
      </c>
      <c r="AD1543">
        <v>136.43044184158899</v>
      </c>
      <c r="AE1543">
        <v>5547</v>
      </c>
      <c r="AF1543" s="2">
        <v>44981.037268518499</v>
      </c>
    </row>
    <row r="1544" spans="1:32" x14ac:dyDescent="0.3">
      <c r="A1544" t="s">
        <v>32</v>
      </c>
      <c r="B1544">
        <v>1</v>
      </c>
      <c r="C1544" t="s">
        <v>78</v>
      </c>
      <c r="D1544">
        <v>31</v>
      </c>
      <c r="E1544" t="s">
        <v>34</v>
      </c>
      <c r="F1544" t="s">
        <v>43</v>
      </c>
      <c r="G1544" t="s">
        <v>44</v>
      </c>
      <c r="H1544" t="s">
        <v>37</v>
      </c>
      <c r="I1544" t="s">
        <v>67</v>
      </c>
      <c r="J1544" t="s">
        <v>78</v>
      </c>
      <c r="K1544" s="1">
        <v>42004</v>
      </c>
      <c r="L1544">
        <v>2014</v>
      </c>
      <c r="M1544" t="s">
        <v>68</v>
      </c>
      <c r="N1544">
        <v>20</v>
      </c>
      <c r="O1544">
        <v>2.5954327270688098</v>
      </c>
      <c r="P1544">
        <v>1.24776607095279</v>
      </c>
      <c r="Q1544">
        <v>75.932232970212993</v>
      </c>
      <c r="R1544">
        <v>6.0825540043881398E-4</v>
      </c>
      <c r="S1544">
        <v>4.3160404992173502</v>
      </c>
      <c r="T1544">
        <v>15.247012241598901</v>
      </c>
      <c r="U1544">
        <v>19.563660996216701</v>
      </c>
      <c r="V1544">
        <v>92020.866960729996</v>
      </c>
      <c r="W1544">
        <v>7754.45754158417</v>
      </c>
      <c r="X1544">
        <v>1401.55134719683</v>
      </c>
      <c r="Y1544">
        <v>40.686676270724298</v>
      </c>
      <c r="Z1544">
        <v>0.52666294391220203</v>
      </c>
      <c r="AA1544">
        <v>9563.8309185935705</v>
      </c>
      <c r="AB1544">
        <v>279.40549264276001</v>
      </c>
      <c r="AC1544">
        <v>198.479686248908</v>
      </c>
      <c r="AD1544">
        <v>137.964882669502</v>
      </c>
      <c r="AE1544">
        <v>5547</v>
      </c>
      <c r="AF1544" s="2">
        <v>44981.037384259304</v>
      </c>
    </row>
    <row r="1545" spans="1:32" x14ac:dyDescent="0.3">
      <c r="A1545" t="s">
        <v>32</v>
      </c>
      <c r="B1545">
        <v>1</v>
      </c>
      <c r="C1545" t="s">
        <v>78</v>
      </c>
      <c r="D1545">
        <v>31</v>
      </c>
      <c r="E1545" t="s">
        <v>34</v>
      </c>
      <c r="F1545" t="s">
        <v>43</v>
      </c>
      <c r="G1545" t="s">
        <v>44</v>
      </c>
      <c r="H1545" t="s">
        <v>37</v>
      </c>
      <c r="I1545" t="s">
        <v>67</v>
      </c>
      <c r="J1545" t="s">
        <v>78</v>
      </c>
      <c r="K1545" s="1">
        <v>42369</v>
      </c>
      <c r="L1545">
        <v>2015</v>
      </c>
      <c r="M1545" t="s">
        <v>68</v>
      </c>
      <c r="N1545">
        <v>20</v>
      </c>
      <c r="O1545">
        <v>2.48069551392215</v>
      </c>
      <c r="P1545">
        <v>1.27398950243656</v>
      </c>
      <c r="Q1545">
        <v>65.423169777034303</v>
      </c>
      <c r="R1545">
        <v>2.5677014632550003E-4</v>
      </c>
      <c r="S1545">
        <v>3.9088167033763299</v>
      </c>
      <c r="T1545">
        <v>12.000927744756201</v>
      </c>
      <c r="U1545">
        <v>15.910001218278801</v>
      </c>
      <c r="V1545">
        <v>91861.970551437698</v>
      </c>
      <c r="W1545">
        <v>7736.3951052564798</v>
      </c>
      <c r="X1545">
        <v>1427.1201780855499</v>
      </c>
      <c r="Y1545">
        <v>41.179493365424001</v>
      </c>
      <c r="Z1545">
        <v>0.51143359247869002</v>
      </c>
      <c r="AA1545">
        <v>9466.5241301960104</v>
      </c>
      <c r="AB1545">
        <v>272.37570796105803</v>
      </c>
      <c r="AC1545">
        <v>194.87232307339801</v>
      </c>
      <c r="AD1545">
        <v>143.42524856637999</v>
      </c>
      <c r="AE1545">
        <v>5547</v>
      </c>
      <c r="AF1545" s="2">
        <v>44981.037499999999</v>
      </c>
    </row>
    <row r="1546" spans="1:32" x14ac:dyDescent="0.3">
      <c r="A1546" t="s">
        <v>32</v>
      </c>
      <c r="B1546">
        <v>1</v>
      </c>
      <c r="C1546" t="s">
        <v>78</v>
      </c>
      <c r="D1546">
        <v>31</v>
      </c>
      <c r="E1546" t="s">
        <v>34</v>
      </c>
      <c r="F1546" t="s">
        <v>43</v>
      </c>
      <c r="G1546" t="s">
        <v>44</v>
      </c>
      <c r="H1546" t="s">
        <v>37</v>
      </c>
      <c r="I1546" t="s">
        <v>67</v>
      </c>
      <c r="J1546" t="s">
        <v>78</v>
      </c>
      <c r="K1546" s="1">
        <v>42735</v>
      </c>
      <c r="L1546">
        <v>2016</v>
      </c>
      <c r="M1546" t="s">
        <v>68</v>
      </c>
      <c r="N1546">
        <v>20</v>
      </c>
      <c r="O1546">
        <v>2.6997126211371398</v>
      </c>
      <c r="P1546">
        <v>1.3038648066365199</v>
      </c>
      <c r="Q1546">
        <v>76.446772508638503</v>
      </c>
      <c r="R1546">
        <v>1.3226490981644099E-3</v>
      </c>
      <c r="S1546">
        <v>4.0841356101404198</v>
      </c>
      <c r="T1546">
        <v>16.728936342152799</v>
      </c>
      <c r="U1546">
        <v>20.814394601391399</v>
      </c>
      <c r="V1546">
        <v>91721.684812562497</v>
      </c>
      <c r="W1546">
        <v>7729.0604912983599</v>
      </c>
      <c r="X1546">
        <v>1424.71969540292</v>
      </c>
      <c r="Y1546">
        <v>41.322942305982998</v>
      </c>
      <c r="Z1546">
        <v>0.53226696264693296</v>
      </c>
      <c r="AA1546">
        <v>9451.2230135828395</v>
      </c>
      <c r="AB1546">
        <v>276.85111192161901</v>
      </c>
      <c r="AC1546">
        <v>208.782816601809</v>
      </c>
      <c r="AD1546">
        <v>140.99602931695401</v>
      </c>
      <c r="AE1546">
        <v>5571</v>
      </c>
      <c r="AF1546" s="2">
        <v>44981.037615740701</v>
      </c>
    </row>
    <row r="1547" spans="1:32" x14ac:dyDescent="0.3">
      <c r="A1547" t="s">
        <v>32</v>
      </c>
      <c r="B1547">
        <v>1</v>
      </c>
      <c r="C1547" t="s">
        <v>78</v>
      </c>
      <c r="D1547">
        <v>31</v>
      </c>
      <c r="E1547" t="s">
        <v>34</v>
      </c>
      <c r="F1547" t="s">
        <v>43</v>
      </c>
      <c r="G1547" t="s">
        <v>44</v>
      </c>
      <c r="H1547" t="s">
        <v>37</v>
      </c>
      <c r="I1547" t="s">
        <v>67</v>
      </c>
      <c r="J1547" t="s">
        <v>78</v>
      </c>
      <c r="K1547" s="1">
        <v>43100</v>
      </c>
      <c r="L1547">
        <v>2017</v>
      </c>
      <c r="M1547" t="s">
        <v>68</v>
      </c>
      <c r="N1547">
        <v>20</v>
      </c>
      <c r="O1547">
        <v>2.8815948922313499</v>
      </c>
      <c r="P1547">
        <v>1.3353223553459499</v>
      </c>
      <c r="Q1547">
        <v>78.752884699848295</v>
      </c>
      <c r="R1547">
        <v>4.47595112336197E-4</v>
      </c>
      <c r="S1547">
        <v>2.9021107780275099</v>
      </c>
      <c r="T1547">
        <v>12.620642682570899</v>
      </c>
      <c r="U1547">
        <v>15.5232010557107</v>
      </c>
      <c r="V1547">
        <v>91591.085821489702</v>
      </c>
      <c r="W1547">
        <v>7712.9090943451401</v>
      </c>
      <c r="X1547">
        <v>1425.53923831767</v>
      </c>
      <c r="Y1547">
        <v>41.768101643739598</v>
      </c>
      <c r="Z1547">
        <v>0.54426122984382597</v>
      </c>
      <c r="AA1547">
        <v>9748.0285831049896</v>
      </c>
      <c r="AB1547">
        <v>286.62106302816699</v>
      </c>
      <c r="AC1547">
        <v>219.63910177765499</v>
      </c>
      <c r="AD1547">
        <v>136.93382475248799</v>
      </c>
      <c r="AE1547">
        <v>5547</v>
      </c>
      <c r="AF1547" s="2">
        <v>44981.037731481498</v>
      </c>
    </row>
    <row r="1548" spans="1:32" x14ac:dyDescent="0.3">
      <c r="A1548" t="s">
        <v>32</v>
      </c>
      <c r="B1548">
        <v>1</v>
      </c>
      <c r="C1548" t="s">
        <v>78</v>
      </c>
      <c r="D1548">
        <v>31</v>
      </c>
      <c r="E1548" t="s">
        <v>34</v>
      </c>
      <c r="F1548" t="s">
        <v>43</v>
      </c>
      <c r="G1548" t="s">
        <v>44</v>
      </c>
      <c r="H1548" t="s">
        <v>37</v>
      </c>
      <c r="I1548" t="s">
        <v>67</v>
      </c>
      <c r="J1548" t="s">
        <v>78</v>
      </c>
      <c r="K1548" s="1">
        <v>43465</v>
      </c>
      <c r="L1548">
        <v>2018</v>
      </c>
      <c r="M1548" t="s">
        <v>68</v>
      </c>
      <c r="N1548">
        <v>20</v>
      </c>
      <c r="O1548">
        <v>3.2840539688897099</v>
      </c>
      <c r="P1548">
        <v>1.41427343743909</v>
      </c>
      <c r="Q1548">
        <v>92.315439978679194</v>
      </c>
      <c r="R1548">
        <v>5.0047651418677901E-4</v>
      </c>
      <c r="S1548">
        <v>3.5513894515492002</v>
      </c>
      <c r="T1548">
        <v>11.8590030892623</v>
      </c>
      <c r="U1548">
        <v>15.4108930173257</v>
      </c>
      <c r="V1548">
        <v>91450.471748815704</v>
      </c>
      <c r="W1548">
        <v>7700.4829133302401</v>
      </c>
      <c r="X1548">
        <v>1380.08264181755</v>
      </c>
      <c r="Y1548">
        <v>40.031759721631502</v>
      </c>
      <c r="Z1548">
        <v>0.52963187137833201</v>
      </c>
      <c r="AA1548">
        <v>9385.7821050292805</v>
      </c>
      <c r="AB1548">
        <v>275.96758966656898</v>
      </c>
      <c r="AC1548">
        <v>185.54677358099801</v>
      </c>
      <c r="AD1548">
        <v>138.90054811655301</v>
      </c>
      <c r="AE1548">
        <v>5547</v>
      </c>
      <c r="AF1548" s="2">
        <v>44981.037835648101</v>
      </c>
    </row>
    <row r="1549" spans="1:32" x14ac:dyDescent="0.3">
      <c r="A1549" t="s">
        <v>32</v>
      </c>
      <c r="B1549">
        <v>1</v>
      </c>
      <c r="C1549" t="s">
        <v>78</v>
      </c>
      <c r="D1549">
        <v>31</v>
      </c>
      <c r="E1549" t="s">
        <v>34</v>
      </c>
      <c r="F1549" t="s">
        <v>43</v>
      </c>
      <c r="G1549" t="s">
        <v>44</v>
      </c>
      <c r="H1549" t="s">
        <v>37</v>
      </c>
      <c r="I1549" t="s">
        <v>67</v>
      </c>
      <c r="J1549" t="s">
        <v>78</v>
      </c>
      <c r="K1549" s="1">
        <v>43830</v>
      </c>
      <c r="L1549">
        <v>2019</v>
      </c>
      <c r="M1549" t="s">
        <v>68</v>
      </c>
      <c r="N1549">
        <v>20</v>
      </c>
      <c r="O1549">
        <v>3.0331274948809699</v>
      </c>
      <c r="P1549">
        <v>1.3832262154171699</v>
      </c>
      <c r="Q1549">
        <v>85.877486961563804</v>
      </c>
      <c r="R1549">
        <v>1.4543671573401E-3</v>
      </c>
      <c r="S1549">
        <v>3.7266392403023101</v>
      </c>
      <c r="T1549">
        <v>14.716571766753299</v>
      </c>
      <c r="U1549">
        <v>18.444665374212999</v>
      </c>
      <c r="V1549">
        <v>91303.635602251496</v>
      </c>
      <c r="W1549">
        <v>7690.65388362878</v>
      </c>
      <c r="X1549">
        <v>1394.81248908712</v>
      </c>
      <c r="Y1549">
        <v>40.543945329402497</v>
      </c>
      <c r="Z1549">
        <v>0.52879381253923796</v>
      </c>
      <c r="AA1549">
        <v>8689.3319232560007</v>
      </c>
      <c r="AB1549">
        <v>254.73864017692</v>
      </c>
      <c r="AC1549">
        <v>197.62659445773701</v>
      </c>
      <c r="AD1549">
        <v>134.370435151724</v>
      </c>
      <c r="AE1549">
        <v>5547</v>
      </c>
      <c r="AF1549" s="2">
        <v>44981.037951388898</v>
      </c>
    </row>
    <row r="1550" spans="1:32" x14ac:dyDescent="0.3">
      <c r="A1550" t="s">
        <v>32</v>
      </c>
      <c r="B1550">
        <v>1</v>
      </c>
      <c r="C1550" t="s">
        <v>78</v>
      </c>
      <c r="D1550">
        <v>31</v>
      </c>
      <c r="E1550" t="s">
        <v>34</v>
      </c>
      <c r="F1550" t="s">
        <v>43</v>
      </c>
      <c r="G1550" t="s">
        <v>44</v>
      </c>
      <c r="H1550" t="s">
        <v>37</v>
      </c>
      <c r="I1550" t="s">
        <v>67</v>
      </c>
      <c r="J1550" t="s">
        <v>78</v>
      </c>
      <c r="K1550" s="1">
        <v>44196</v>
      </c>
      <c r="L1550">
        <v>2020</v>
      </c>
      <c r="M1550" t="s">
        <v>68</v>
      </c>
      <c r="N1550">
        <v>20</v>
      </c>
      <c r="O1550">
        <v>2.6114088745840198</v>
      </c>
      <c r="P1550">
        <v>1.2932473115783201</v>
      </c>
      <c r="Q1550">
        <v>73.606076347498302</v>
      </c>
      <c r="R1550">
        <v>2.7020692977910299E-4</v>
      </c>
      <c r="S1550">
        <v>3.83274497989856</v>
      </c>
      <c r="T1550">
        <v>8.2391235099670403</v>
      </c>
      <c r="U1550">
        <v>12.072138696795401</v>
      </c>
      <c r="V1550">
        <v>91186.757192983801</v>
      </c>
      <c r="W1550">
        <v>7674.7334808979504</v>
      </c>
      <c r="X1550">
        <v>1407.72231142235</v>
      </c>
      <c r="Y1550">
        <v>40.893146208213899</v>
      </c>
      <c r="Z1550">
        <v>0.53034097688454995</v>
      </c>
      <c r="AA1550">
        <v>9351.0415526878405</v>
      </c>
      <c r="AB1550">
        <v>271.59534891212297</v>
      </c>
      <c r="AC1550">
        <v>199.92874291470201</v>
      </c>
      <c r="AD1550">
        <v>136.40795446278199</v>
      </c>
      <c r="AE1550">
        <v>5571</v>
      </c>
      <c r="AF1550" s="2">
        <v>44981.038055555597</v>
      </c>
    </row>
    <row r="1551" spans="1:32" x14ac:dyDescent="0.3">
      <c r="A1551" t="s">
        <v>32</v>
      </c>
      <c r="B1551">
        <v>1</v>
      </c>
      <c r="C1551" t="s">
        <v>78</v>
      </c>
      <c r="D1551">
        <v>31</v>
      </c>
      <c r="E1551" t="s">
        <v>34</v>
      </c>
      <c r="F1551" t="s">
        <v>43</v>
      </c>
      <c r="G1551" t="s">
        <v>44</v>
      </c>
      <c r="H1551" t="s">
        <v>37</v>
      </c>
      <c r="I1551" t="s">
        <v>67</v>
      </c>
      <c r="J1551" t="s">
        <v>78</v>
      </c>
      <c r="K1551" s="1">
        <v>44561</v>
      </c>
      <c r="L1551">
        <v>2021</v>
      </c>
      <c r="M1551" t="s">
        <v>68</v>
      </c>
      <c r="N1551">
        <v>20</v>
      </c>
      <c r="O1551">
        <v>3.0805930517087701</v>
      </c>
      <c r="P1551">
        <v>1.3653385350610601</v>
      </c>
      <c r="Q1551">
        <v>85.391781768817395</v>
      </c>
      <c r="R1551">
        <v>2.37687309085774E-4</v>
      </c>
      <c r="S1551">
        <v>3.8686018241572002</v>
      </c>
      <c r="T1551">
        <v>13.222859479472801</v>
      </c>
      <c r="U1551">
        <v>17.091698990939101</v>
      </c>
      <c r="V1551">
        <v>91097.979441525196</v>
      </c>
      <c r="W1551">
        <v>7673.3940617656899</v>
      </c>
      <c r="X1551">
        <v>1391.54416495035</v>
      </c>
      <c r="Y1551">
        <v>39.877015866235404</v>
      </c>
      <c r="Z1551">
        <v>0.51871496325726996</v>
      </c>
      <c r="AA1551">
        <v>9041.3900286985809</v>
      </c>
      <c r="AB1551">
        <v>263.50714321798199</v>
      </c>
      <c r="AC1551">
        <v>196.47920729539999</v>
      </c>
      <c r="AD1551">
        <v>129.004650398309</v>
      </c>
      <c r="AE1551">
        <v>5547</v>
      </c>
      <c r="AF1551" s="2">
        <v>44981.0381597222</v>
      </c>
    </row>
    <row r="1552" spans="1:32" x14ac:dyDescent="0.3">
      <c r="A1552" t="s">
        <v>32</v>
      </c>
      <c r="B1552">
        <v>1</v>
      </c>
      <c r="C1552" t="s">
        <v>79</v>
      </c>
      <c r="D1552">
        <v>32</v>
      </c>
      <c r="E1552" t="s">
        <v>34</v>
      </c>
      <c r="F1552" t="s">
        <v>43</v>
      </c>
      <c r="G1552" t="s">
        <v>57</v>
      </c>
      <c r="H1552" t="s">
        <v>37</v>
      </c>
      <c r="I1552" t="s">
        <v>67</v>
      </c>
      <c r="J1552" t="s">
        <v>79</v>
      </c>
      <c r="K1552" s="1">
        <v>26664</v>
      </c>
      <c r="L1552">
        <v>1972</v>
      </c>
      <c r="M1552" t="s">
        <v>68</v>
      </c>
      <c r="N1552">
        <v>20</v>
      </c>
      <c r="O1552">
        <v>1.8612997900883099</v>
      </c>
      <c r="P1552">
        <v>1.09157904054595</v>
      </c>
      <c r="Q1552">
        <v>35.0415675944258</v>
      </c>
      <c r="R1552">
        <v>9.57464348584053E-4</v>
      </c>
      <c r="S1552">
        <v>20.5862388132077</v>
      </c>
      <c r="T1552">
        <v>77.614435025917402</v>
      </c>
      <c r="U1552">
        <v>98.201631303473704</v>
      </c>
      <c r="V1552">
        <v>98170.983777176094</v>
      </c>
      <c r="W1552">
        <v>8338.1336055723496</v>
      </c>
      <c r="X1552">
        <v>1376.6849086105001</v>
      </c>
      <c r="Y1552">
        <v>41.165093605696399</v>
      </c>
      <c r="Z1552">
        <v>0.23058367098631699</v>
      </c>
      <c r="AA1552">
        <v>6573.8689110158402</v>
      </c>
      <c r="AB1552">
        <v>182.49283023470201</v>
      </c>
      <c r="AC1552">
        <v>38.364389638147699</v>
      </c>
      <c r="AD1552">
        <v>197.693993988714</v>
      </c>
      <c r="AE1552">
        <v>4821</v>
      </c>
      <c r="AF1552" s="2">
        <v>44981.032129629602</v>
      </c>
    </row>
    <row r="1553" spans="1:32" x14ac:dyDescent="0.3">
      <c r="A1553" t="s">
        <v>32</v>
      </c>
      <c r="B1553">
        <v>1</v>
      </c>
      <c r="C1553" t="s">
        <v>79</v>
      </c>
      <c r="D1553">
        <v>32</v>
      </c>
      <c r="E1553" t="s">
        <v>34</v>
      </c>
      <c r="F1553" t="s">
        <v>43</v>
      </c>
      <c r="G1553" t="s">
        <v>57</v>
      </c>
      <c r="H1553" t="s">
        <v>37</v>
      </c>
      <c r="I1553" t="s">
        <v>67</v>
      </c>
      <c r="J1553" t="s">
        <v>79</v>
      </c>
      <c r="K1553" s="1">
        <v>27029</v>
      </c>
      <c r="L1553">
        <v>1973</v>
      </c>
      <c r="M1553" t="s">
        <v>68</v>
      </c>
      <c r="N1553">
        <v>20</v>
      </c>
      <c r="O1553">
        <v>6.1276458422818996</v>
      </c>
      <c r="P1553">
        <v>2.26745409391516</v>
      </c>
      <c r="Q1553">
        <v>182.89004225382601</v>
      </c>
      <c r="R1553">
        <v>2.9943187225349698E-4</v>
      </c>
      <c r="S1553">
        <v>40.076304877507503</v>
      </c>
      <c r="T1553">
        <v>88.194548450768295</v>
      </c>
      <c r="U1553">
        <v>128.271152760148</v>
      </c>
      <c r="V1553">
        <v>97895.371921056896</v>
      </c>
      <c r="W1553">
        <v>8346.1828481739303</v>
      </c>
      <c r="X1553">
        <v>975.88784049272294</v>
      </c>
      <c r="Y1553">
        <v>29.6343442440781</v>
      </c>
      <c r="Z1553">
        <v>0.20028620724384899</v>
      </c>
      <c r="AA1553">
        <v>4332.6723803341101</v>
      </c>
      <c r="AB1553">
        <v>122.61643051274901</v>
      </c>
      <c r="AC1553">
        <v>11.758840884049</v>
      </c>
      <c r="AD1553">
        <v>139.44406024864901</v>
      </c>
      <c r="AE1553">
        <v>5547</v>
      </c>
      <c r="AF1553" s="2">
        <v>44981.032303240703</v>
      </c>
    </row>
    <row r="1554" spans="1:32" x14ac:dyDescent="0.3">
      <c r="A1554" t="s">
        <v>32</v>
      </c>
      <c r="B1554">
        <v>1</v>
      </c>
      <c r="C1554" t="s">
        <v>79</v>
      </c>
      <c r="D1554">
        <v>32</v>
      </c>
      <c r="E1554" t="s">
        <v>34</v>
      </c>
      <c r="F1554" t="s">
        <v>43</v>
      </c>
      <c r="G1554" t="s">
        <v>57</v>
      </c>
      <c r="H1554" t="s">
        <v>37</v>
      </c>
      <c r="I1554" t="s">
        <v>67</v>
      </c>
      <c r="J1554" t="s">
        <v>79</v>
      </c>
      <c r="K1554" s="1">
        <v>27394</v>
      </c>
      <c r="L1554">
        <v>1974</v>
      </c>
      <c r="M1554" t="s">
        <v>68</v>
      </c>
      <c r="N1554">
        <v>20</v>
      </c>
      <c r="O1554">
        <v>6.7466022566920101</v>
      </c>
      <c r="P1554">
        <v>2.4408828208752098</v>
      </c>
      <c r="Q1554">
        <v>161.76126475128001</v>
      </c>
      <c r="R1554">
        <v>2.2528152086143601E-4</v>
      </c>
      <c r="S1554">
        <v>69.443005707190395</v>
      </c>
      <c r="T1554">
        <v>32.456316242341899</v>
      </c>
      <c r="U1554">
        <v>101.89954723105301</v>
      </c>
      <c r="V1554">
        <v>97733.750087007997</v>
      </c>
      <c r="W1554">
        <v>8307.8087242980291</v>
      </c>
      <c r="X1554">
        <v>1307.5527812824701</v>
      </c>
      <c r="Y1554">
        <v>34.766871903665503</v>
      </c>
      <c r="Z1554">
        <v>0.20073377431977599</v>
      </c>
      <c r="AA1554">
        <v>7087.4411823840801</v>
      </c>
      <c r="AB1554">
        <v>186.52795764978401</v>
      </c>
      <c r="AC1554">
        <v>28.416650616652799</v>
      </c>
      <c r="AD1554">
        <v>205.74319071653099</v>
      </c>
      <c r="AE1554">
        <v>5547</v>
      </c>
      <c r="AF1554" s="2">
        <v>44981.032500000001</v>
      </c>
    </row>
    <row r="1555" spans="1:32" x14ac:dyDescent="0.3">
      <c r="A1555" t="s">
        <v>32</v>
      </c>
      <c r="B1555">
        <v>1</v>
      </c>
      <c r="C1555" t="s">
        <v>79</v>
      </c>
      <c r="D1555">
        <v>32</v>
      </c>
      <c r="E1555" t="s">
        <v>34</v>
      </c>
      <c r="F1555" t="s">
        <v>43</v>
      </c>
      <c r="G1555" t="s">
        <v>57</v>
      </c>
      <c r="H1555" t="s">
        <v>37</v>
      </c>
      <c r="I1555" t="s">
        <v>67</v>
      </c>
      <c r="J1555" t="s">
        <v>79</v>
      </c>
      <c r="K1555" s="1">
        <v>27759</v>
      </c>
      <c r="L1555">
        <v>1975</v>
      </c>
      <c r="M1555" t="s">
        <v>68</v>
      </c>
      <c r="N1555">
        <v>20</v>
      </c>
      <c r="O1555">
        <v>6.1748304468355704</v>
      </c>
      <c r="P1555">
        <v>2.2197873281732998</v>
      </c>
      <c r="Q1555">
        <v>126.069244174517</v>
      </c>
      <c r="R1555">
        <v>3.69964339413401E-4</v>
      </c>
      <c r="S1555">
        <v>35.013120552910102</v>
      </c>
      <c r="T1555">
        <v>52.838433242906603</v>
      </c>
      <c r="U1555">
        <v>87.851923760156197</v>
      </c>
      <c r="V1555">
        <v>97545.361391597893</v>
      </c>
      <c r="W1555">
        <v>8278.8489303373408</v>
      </c>
      <c r="X1555">
        <v>1350.2208962386201</v>
      </c>
      <c r="Y1555">
        <v>37.0228536230915</v>
      </c>
      <c r="Z1555">
        <v>0.23150304880178399</v>
      </c>
      <c r="AA1555">
        <v>7845.8765103567303</v>
      </c>
      <c r="AB1555">
        <v>207.37629572260599</v>
      </c>
      <c r="AC1555">
        <v>39.072777946298601</v>
      </c>
      <c r="AD1555">
        <v>240.53220634389001</v>
      </c>
      <c r="AE1555">
        <v>5547</v>
      </c>
      <c r="AF1555" s="2">
        <v>44981.032673611102</v>
      </c>
    </row>
    <row r="1556" spans="1:32" x14ac:dyDescent="0.3">
      <c r="A1556" t="s">
        <v>32</v>
      </c>
      <c r="B1556">
        <v>1</v>
      </c>
      <c r="C1556" t="s">
        <v>79</v>
      </c>
      <c r="D1556">
        <v>32</v>
      </c>
      <c r="E1556" t="s">
        <v>34</v>
      </c>
      <c r="F1556" t="s">
        <v>43</v>
      </c>
      <c r="G1556" t="s">
        <v>57</v>
      </c>
      <c r="H1556" t="s">
        <v>37</v>
      </c>
      <c r="I1556" t="s">
        <v>67</v>
      </c>
      <c r="J1556" t="s">
        <v>79</v>
      </c>
      <c r="K1556" s="1">
        <v>28125</v>
      </c>
      <c r="L1556">
        <v>1976</v>
      </c>
      <c r="M1556" t="s">
        <v>68</v>
      </c>
      <c r="N1556">
        <v>20</v>
      </c>
      <c r="O1556">
        <v>3.7447520486193402</v>
      </c>
      <c r="P1556">
        <v>1.84259577661734</v>
      </c>
      <c r="Q1556">
        <v>133.471940086675</v>
      </c>
      <c r="R1556">
        <v>1.0024128008830199E-3</v>
      </c>
      <c r="S1556">
        <v>7.4985703415881</v>
      </c>
      <c r="T1556">
        <v>58.380287943527101</v>
      </c>
      <c r="U1556">
        <v>65.879860697916101</v>
      </c>
      <c r="V1556">
        <v>97486.278683302298</v>
      </c>
      <c r="W1556">
        <v>8255.9696178473496</v>
      </c>
      <c r="X1556">
        <v>1298.4217970361699</v>
      </c>
      <c r="Y1556">
        <v>39.2520850075543</v>
      </c>
      <c r="Z1556">
        <v>0.23664750696536399</v>
      </c>
      <c r="AA1556">
        <v>6215.9822782235597</v>
      </c>
      <c r="AB1556">
        <v>174.158580836346</v>
      </c>
      <c r="AC1556">
        <v>41.452269258310501</v>
      </c>
      <c r="AD1556">
        <v>235.87764893615801</v>
      </c>
      <c r="AE1556">
        <v>5571</v>
      </c>
      <c r="AF1556" s="2">
        <v>44981.032800925903</v>
      </c>
    </row>
    <row r="1557" spans="1:32" x14ac:dyDescent="0.3">
      <c r="A1557" t="s">
        <v>32</v>
      </c>
      <c r="B1557">
        <v>1</v>
      </c>
      <c r="C1557" t="s">
        <v>79</v>
      </c>
      <c r="D1557">
        <v>32</v>
      </c>
      <c r="E1557" t="s">
        <v>34</v>
      </c>
      <c r="F1557" t="s">
        <v>43</v>
      </c>
      <c r="G1557" t="s">
        <v>57</v>
      </c>
      <c r="H1557" t="s">
        <v>37</v>
      </c>
      <c r="I1557" t="s">
        <v>67</v>
      </c>
      <c r="J1557" t="s">
        <v>79</v>
      </c>
      <c r="K1557" s="1">
        <v>28490</v>
      </c>
      <c r="L1557">
        <v>1977</v>
      </c>
      <c r="M1557" t="s">
        <v>68</v>
      </c>
      <c r="N1557">
        <v>20</v>
      </c>
      <c r="O1557">
        <v>4.3671408225047097</v>
      </c>
      <c r="P1557">
        <v>1.8090336374795</v>
      </c>
      <c r="Q1557">
        <v>140.127698602462</v>
      </c>
      <c r="R1557">
        <v>2.8830259036687203E-4</v>
      </c>
      <c r="S1557">
        <v>54.417757114825903</v>
      </c>
      <c r="T1557">
        <v>58.1830732738172</v>
      </c>
      <c r="U1557">
        <v>112.601118691233</v>
      </c>
      <c r="V1557">
        <v>97310.646588226897</v>
      </c>
      <c r="W1557">
        <v>8288.6446623797201</v>
      </c>
      <c r="X1557">
        <v>1221.6166991289101</v>
      </c>
      <c r="Y1557">
        <v>36.7587748445995</v>
      </c>
      <c r="Z1557">
        <v>0.24612871660632801</v>
      </c>
      <c r="AA1557">
        <v>6701.6597359193001</v>
      </c>
      <c r="AB1557">
        <v>182.818561520603</v>
      </c>
      <c r="AC1557">
        <v>40.461049092603403</v>
      </c>
      <c r="AD1557">
        <v>164.173408465374</v>
      </c>
      <c r="AE1557">
        <v>5547</v>
      </c>
      <c r="AF1557" s="2">
        <v>44981.0329166667</v>
      </c>
    </row>
    <row r="1558" spans="1:32" x14ac:dyDescent="0.3">
      <c r="A1558" t="s">
        <v>32</v>
      </c>
      <c r="B1558">
        <v>1</v>
      </c>
      <c r="C1558" t="s">
        <v>79</v>
      </c>
      <c r="D1558">
        <v>32</v>
      </c>
      <c r="E1558" t="s">
        <v>34</v>
      </c>
      <c r="F1558" t="s">
        <v>43</v>
      </c>
      <c r="G1558" t="s">
        <v>57</v>
      </c>
      <c r="H1558" t="s">
        <v>37</v>
      </c>
      <c r="I1558" t="s">
        <v>67</v>
      </c>
      <c r="J1558" t="s">
        <v>79</v>
      </c>
      <c r="K1558" s="1">
        <v>28855</v>
      </c>
      <c r="L1558">
        <v>1978</v>
      </c>
      <c r="M1558" t="s">
        <v>68</v>
      </c>
      <c r="N1558">
        <v>20</v>
      </c>
      <c r="O1558">
        <v>11.6649680037614</v>
      </c>
      <c r="P1558">
        <v>3.5916661619620398</v>
      </c>
      <c r="Q1558">
        <v>226.99469686255699</v>
      </c>
      <c r="R1558">
        <v>4.2312640763854902E-3</v>
      </c>
      <c r="S1558">
        <v>10.937129793100199</v>
      </c>
      <c r="T1558">
        <v>52.462411935298498</v>
      </c>
      <c r="U1558">
        <v>63.403772992475098</v>
      </c>
      <c r="V1558">
        <v>97067.515622348306</v>
      </c>
      <c r="W1558">
        <v>8217.4433436462605</v>
      </c>
      <c r="X1558">
        <v>1178.5994077251</v>
      </c>
      <c r="Y1558">
        <v>34.721304748262703</v>
      </c>
      <c r="Z1558">
        <v>0.230059820028538</v>
      </c>
      <c r="AA1558">
        <v>4526.25261840248</v>
      </c>
      <c r="AB1558">
        <v>119.677336114855</v>
      </c>
      <c r="AC1558">
        <v>38.498642785873997</v>
      </c>
      <c r="AD1558">
        <v>178.78621971025399</v>
      </c>
      <c r="AE1558">
        <v>5547</v>
      </c>
      <c r="AF1558" s="2">
        <v>44981.033032407402</v>
      </c>
    </row>
    <row r="1559" spans="1:32" x14ac:dyDescent="0.3">
      <c r="A1559" t="s">
        <v>32</v>
      </c>
      <c r="B1559">
        <v>1</v>
      </c>
      <c r="C1559" t="s">
        <v>79</v>
      </c>
      <c r="D1559">
        <v>32</v>
      </c>
      <c r="E1559" t="s">
        <v>34</v>
      </c>
      <c r="F1559" t="s">
        <v>43</v>
      </c>
      <c r="G1559" t="s">
        <v>57</v>
      </c>
      <c r="H1559" t="s">
        <v>37</v>
      </c>
      <c r="I1559" t="s">
        <v>67</v>
      </c>
      <c r="J1559" t="s">
        <v>79</v>
      </c>
      <c r="K1559" s="1">
        <v>29220</v>
      </c>
      <c r="L1559">
        <v>1979</v>
      </c>
      <c r="M1559" t="s">
        <v>68</v>
      </c>
      <c r="N1559">
        <v>20</v>
      </c>
      <c r="O1559">
        <v>5.3479808544535503</v>
      </c>
      <c r="P1559">
        <v>2.05606000311555</v>
      </c>
      <c r="Q1559">
        <v>122.050266757353</v>
      </c>
      <c r="R1559">
        <v>6.3649541230322796E-4</v>
      </c>
      <c r="S1559">
        <v>37.767482994010599</v>
      </c>
      <c r="T1559">
        <v>51.532809938277303</v>
      </c>
      <c r="U1559">
        <v>89.300929427700197</v>
      </c>
      <c r="V1559">
        <v>96871.999860450203</v>
      </c>
      <c r="W1559">
        <v>8226.6544613694805</v>
      </c>
      <c r="X1559">
        <v>1336.30045611789</v>
      </c>
      <c r="Y1559">
        <v>37.677140901982703</v>
      </c>
      <c r="Z1559">
        <v>0.26002835409097702</v>
      </c>
      <c r="AA1559">
        <v>8278.4551328836205</v>
      </c>
      <c r="AB1559">
        <v>220.891735574558</v>
      </c>
      <c r="AC1559">
        <v>46.663771613058302</v>
      </c>
      <c r="AD1559">
        <v>209.11910650132199</v>
      </c>
      <c r="AE1559">
        <v>5547</v>
      </c>
      <c r="AF1559" s="2">
        <v>44981.033148148097</v>
      </c>
    </row>
    <row r="1560" spans="1:32" x14ac:dyDescent="0.3">
      <c r="A1560" t="s">
        <v>32</v>
      </c>
      <c r="B1560">
        <v>1</v>
      </c>
      <c r="C1560" t="s">
        <v>79</v>
      </c>
      <c r="D1560">
        <v>32</v>
      </c>
      <c r="E1560" t="s">
        <v>34</v>
      </c>
      <c r="F1560" t="s">
        <v>43</v>
      </c>
      <c r="G1560" t="s">
        <v>57</v>
      </c>
      <c r="H1560" t="s">
        <v>37</v>
      </c>
      <c r="I1560" t="s">
        <v>67</v>
      </c>
      <c r="J1560" t="s">
        <v>79</v>
      </c>
      <c r="K1560" s="1">
        <v>29586</v>
      </c>
      <c r="L1560">
        <v>1980</v>
      </c>
      <c r="M1560" t="s">
        <v>68</v>
      </c>
      <c r="N1560">
        <v>20</v>
      </c>
      <c r="O1560">
        <v>4.0368431801805</v>
      </c>
      <c r="P1560">
        <v>1.7090158224580501</v>
      </c>
      <c r="Q1560">
        <v>79.967972660634501</v>
      </c>
      <c r="R1560">
        <v>6.6032569579563304E-4</v>
      </c>
      <c r="S1560">
        <v>35.208478114572699</v>
      </c>
      <c r="T1560">
        <v>74.471936742320807</v>
      </c>
      <c r="U1560">
        <v>109.681075182589</v>
      </c>
      <c r="V1560">
        <v>96707.663155806804</v>
      </c>
      <c r="W1560">
        <v>8233.7955150672697</v>
      </c>
      <c r="X1560">
        <v>1371.97616611848</v>
      </c>
      <c r="Y1560">
        <v>38.533139842605898</v>
      </c>
      <c r="Z1560">
        <v>0.26066892994003799</v>
      </c>
      <c r="AA1560">
        <v>8023.9541647195501</v>
      </c>
      <c r="AB1560">
        <v>220.61578629668301</v>
      </c>
      <c r="AC1560">
        <v>48.542328435362997</v>
      </c>
      <c r="AD1560">
        <v>252.24247025694001</v>
      </c>
      <c r="AE1560">
        <v>5571</v>
      </c>
      <c r="AF1560" s="2">
        <v>44981.033263888901</v>
      </c>
    </row>
    <row r="1561" spans="1:32" x14ac:dyDescent="0.3">
      <c r="A1561" t="s">
        <v>32</v>
      </c>
      <c r="B1561">
        <v>1</v>
      </c>
      <c r="C1561" t="s">
        <v>79</v>
      </c>
      <c r="D1561">
        <v>32</v>
      </c>
      <c r="E1561" t="s">
        <v>34</v>
      </c>
      <c r="F1561" t="s">
        <v>43</v>
      </c>
      <c r="G1561" t="s">
        <v>57</v>
      </c>
      <c r="H1561" t="s">
        <v>37</v>
      </c>
      <c r="I1561" t="s">
        <v>67</v>
      </c>
      <c r="J1561" t="s">
        <v>79</v>
      </c>
      <c r="K1561" s="1">
        <v>29951</v>
      </c>
      <c r="L1561">
        <v>1981</v>
      </c>
      <c r="M1561" t="s">
        <v>68</v>
      </c>
      <c r="N1561">
        <v>20</v>
      </c>
      <c r="O1561">
        <v>5.1228123896976703</v>
      </c>
      <c r="P1561">
        <v>2.2746793032247998</v>
      </c>
      <c r="Q1561">
        <v>192.94940532982099</v>
      </c>
      <c r="R1561">
        <v>2.0411696762554201E-4</v>
      </c>
      <c r="S1561">
        <v>58.6655733685839</v>
      </c>
      <c r="T1561">
        <v>45.150063909447503</v>
      </c>
      <c r="U1561">
        <v>103.815841394999</v>
      </c>
      <c r="V1561">
        <v>96421.908838827294</v>
      </c>
      <c r="W1561">
        <v>8201.0327282604194</v>
      </c>
      <c r="X1561">
        <v>1144.8849821091801</v>
      </c>
      <c r="Y1561">
        <v>35.0402992817843</v>
      </c>
      <c r="Z1561">
        <v>0.196428526354016</v>
      </c>
      <c r="AA1561">
        <v>5705.2940320407797</v>
      </c>
      <c r="AB1561">
        <v>164.860732851622</v>
      </c>
      <c r="AC1561">
        <v>18.495424793877401</v>
      </c>
      <c r="AD1561">
        <v>177.67234116605101</v>
      </c>
      <c r="AE1561">
        <v>5547</v>
      </c>
      <c r="AF1561" s="2">
        <v>44981.0333680556</v>
      </c>
    </row>
    <row r="1562" spans="1:32" x14ac:dyDescent="0.3">
      <c r="A1562" t="s">
        <v>32</v>
      </c>
      <c r="B1562">
        <v>1</v>
      </c>
      <c r="C1562" t="s">
        <v>79</v>
      </c>
      <c r="D1562">
        <v>32</v>
      </c>
      <c r="E1562" t="s">
        <v>34</v>
      </c>
      <c r="F1562" t="s">
        <v>43</v>
      </c>
      <c r="G1562" t="s">
        <v>57</v>
      </c>
      <c r="H1562" t="s">
        <v>37</v>
      </c>
      <c r="I1562" t="s">
        <v>67</v>
      </c>
      <c r="J1562" t="s">
        <v>79</v>
      </c>
      <c r="K1562" s="1">
        <v>30316</v>
      </c>
      <c r="L1562">
        <v>1982</v>
      </c>
      <c r="M1562" t="s">
        <v>68</v>
      </c>
      <c r="N1562">
        <v>20</v>
      </c>
      <c r="O1562">
        <v>1.66941084552205</v>
      </c>
      <c r="P1562">
        <v>1.2545294772712201</v>
      </c>
      <c r="Q1562">
        <v>0</v>
      </c>
      <c r="R1562">
        <v>1.1500116542036299E-3</v>
      </c>
      <c r="S1562">
        <v>5.7015903368632799</v>
      </c>
      <c r="T1562">
        <v>174.73659173785501</v>
      </c>
      <c r="U1562">
        <v>180.43933208637199</v>
      </c>
      <c r="V1562">
        <v>96142.493603986804</v>
      </c>
      <c r="W1562">
        <v>8252.1851087868308</v>
      </c>
      <c r="X1562">
        <v>1298.2410368681301</v>
      </c>
      <c r="Y1562">
        <v>39.222463818340202</v>
      </c>
      <c r="Z1562">
        <v>0.15926005988353401</v>
      </c>
      <c r="AA1562">
        <v>6160.10574665884</v>
      </c>
      <c r="AB1562">
        <v>184.053930121462</v>
      </c>
      <c r="AC1562">
        <v>16.4130036928495</v>
      </c>
      <c r="AD1562">
        <v>280.38425852882898</v>
      </c>
      <c r="AE1562">
        <v>5547</v>
      </c>
      <c r="AF1562" s="2">
        <v>44981.033472222203</v>
      </c>
    </row>
    <row r="1563" spans="1:32" x14ac:dyDescent="0.3">
      <c r="A1563" t="s">
        <v>32</v>
      </c>
      <c r="B1563">
        <v>1</v>
      </c>
      <c r="C1563" t="s">
        <v>79</v>
      </c>
      <c r="D1563">
        <v>32</v>
      </c>
      <c r="E1563" t="s">
        <v>34</v>
      </c>
      <c r="F1563" t="s">
        <v>43</v>
      </c>
      <c r="G1563" t="s">
        <v>57</v>
      </c>
      <c r="H1563" t="s">
        <v>37</v>
      </c>
      <c r="I1563" t="s">
        <v>67</v>
      </c>
      <c r="J1563" t="s">
        <v>79</v>
      </c>
      <c r="K1563" s="1">
        <v>30681</v>
      </c>
      <c r="L1563">
        <v>1983</v>
      </c>
      <c r="M1563" t="s">
        <v>68</v>
      </c>
      <c r="N1563">
        <v>20</v>
      </c>
      <c r="O1563">
        <v>7.09296264863272</v>
      </c>
      <c r="P1563">
        <v>2.8516469657408798</v>
      </c>
      <c r="Q1563">
        <v>258.49164911724603</v>
      </c>
      <c r="R1563">
        <v>1.6941586534341801E-3</v>
      </c>
      <c r="S1563">
        <v>15.635325036054001</v>
      </c>
      <c r="T1563">
        <v>61.197345105694197</v>
      </c>
      <c r="U1563">
        <v>76.834364300401703</v>
      </c>
      <c r="V1563">
        <v>95971.111693722996</v>
      </c>
      <c r="W1563">
        <v>8134.4776873914298</v>
      </c>
      <c r="X1563">
        <v>1203.32434753503</v>
      </c>
      <c r="Y1563">
        <v>36.221103011486498</v>
      </c>
      <c r="Z1563">
        <v>0.20245899224185601</v>
      </c>
      <c r="AA1563">
        <v>6581.7452046087601</v>
      </c>
      <c r="AB1563">
        <v>182.61199675428799</v>
      </c>
      <c r="AC1563">
        <v>24.566588974408699</v>
      </c>
      <c r="AD1563">
        <v>188.83731767529099</v>
      </c>
      <c r="AE1563">
        <v>5547</v>
      </c>
      <c r="AF1563" s="2">
        <v>44981.033587963</v>
      </c>
    </row>
    <row r="1564" spans="1:32" x14ac:dyDescent="0.3">
      <c r="A1564" t="s">
        <v>32</v>
      </c>
      <c r="B1564">
        <v>1</v>
      </c>
      <c r="C1564" t="s">
        <v>79</v>
      </c>
      <c r="D1564">
        <v>32</v>
      </c>
      <c r="E1564" t="s">
        <v>34</v>
      </c>
      <c r="F1564" t="s">
        <v>43</v>
      </c>
      <c r="G1564" t="s">
        <v>57</v>
      </c>
      <c r="H1564" t="s">
        <v>37</v>
      </c>
      <c r="I1564" t="s">
        <v>67</v>
      </c>
      <c r="J1564" t="s">
        <v>79</v>
      </c>
      <c r="K1564" s="1">
        <v>31047</v>
      </c>
      <c r="L1564">
        <v>1984</v>
      </c>
      <c r="M1564" t="s">
        <v>68</v>
      </c>
      <c r="N1564">
        <v>20</v>
      </c>
      <c r="O1564">
        <v>3.3918771720635998</v>
      </c>
      <c r="P1564">
        <v>1.5679551573516399</v>
      </c>
      <c r="Q1564">
        <v>35.163730241698801</v>
      </c>
      <c r="R1564">
        <v>8.1255703575484699E-4</v>
      </c>
      <c r="S1564">
        <v>16.400387370550799</v>
      </c>
      <c r="T1564">
        <v>83.663562429934203</v>
      </c>
      <c r="U1564">
        <v>100.064762357521</v>
      </c>
      <c r="V1564">
        <v>95833.812064041005</v>
      </c>
      <c r="W1564">
        <v>8147.4868044512896</v>
      </c>
      <c r="X1564">
        <v>1474.89388113984</v>
      </c>
      <c r="Y1564">
        <v>42.574064349201997</v>
      </c>
      <c r="Z1564">
        <v>0.27985492244682397</v>
      </c>
      <c r="AA1564">
        <v>10340.4261118383</v>
      </c>
      <c r="AB1564">
        <v>285.37217083147999</v>
      </c>
      <c r="AC1564">
        <v>69.290049217619</v>
      </c>
      <c r="AD1564">
        <v>291.52697803270701</v>
      </c>
      <c r="AE1564">
        <v>5571</v>
      </c>
      <c r="AF1564" s="2">
        <v>44981.033692129597</v>
      </c>
    </row>
    <row r="1565" spans="1:32" x14ac:dyDescent="0.3">
      <c r="A1565" t="s">
        <v>32</v>
      </c>
      <c r="B1565">
        <v>1</v>
      </c>
      <c r="C1565" t="s">
        <v>79</v>
      </c>
      <c r="D1565">
        <v>32</v>
      </c>
      <c r="E1565" t="s">
        <v>34</v>
      </c>
      <c r="F1565" t="s">
        <v>43</v>
      </c>
      <c r="G1565" t="s">
        <v>57</v>
      </c>
      <c r="H1565" t="s">
        <v>37</v>
      </c>
      <c r="I1565" t="s">
        <v>67</v>
      </c>
      <c r="J1565" t="s">
        <v>79</v>
      </c>
      <c r="K1565" s="1">
        <v>31412</v>
      </c>
      <c r="L1565">
        <v>1985</v>
      </c>
      <c r="M1565" t="s">
        <v>68</v>
      </c>
      <c r="N1565">
        <v>20</v>
      </c>
      <c r="O1565">
        <v>2.2117224537275399</v>
      </c>
      <c r="P1565">
        <v>1.3819618968407299</v>
      </c>
      <c r="Q1565">
        <v>11.7787579197515</v>
      </c>
      <c r="R1565">
        <v>5.2718544309860301E-3</v>
      </c>
      <c r="S1565">
        <v>6.8152836762034497</v>
      </c>
      <c r="T1565">
        <v>165.76110553151301</v>
      </c>
      <c r="U1565">
        <v>172.58166106214799</v>
      </c>
      <c r="V1565">
        <v>95664.655120946802</v>
      </c>
      <c r="W1565">
        <v>8206.9034740925508</v>
      </c>
      <c r="X1565">
        <v>1262.57261809652</v>
      </c>
      <c r="Y1565">
        <v>39.684482368680101</v>
      </c>
      <c r="Z1565">
        <v>0.204642260887518</v>
      </c>
      <c r="AA1565">
        <v>7024.75032619987</v>
      </c>
      <c r="AB1565">
        <v>206.993528415019</v>
      </c>
      <c r="AC1565">
        <v>20.709560653779199</v>
      </c>
      <c r="AD1565">
        <v>280.48765504090801</v>
      </c>
      <c r="AE1565">
        <v>5547</v>
      </c>
      <c r="AF1565" s="2">
        <v>44981.033807870401</v>
      </c>
    </row>
    <row r="1566" spans="1:32" x14ac:dyDescent="0.3">
      <c r="A1566" t="s">
        <v>32</v>
      </c>
      <c r="B1566">
        <v>1</v>
      </c>
      <c r="C1566" t="s">
        <v>79</v>
      </c>
      <c r="D1566">
        <v>32</v>
      </c>
      <c r="E1566" t="s">
        <v>34</v>
      </c>
      <c r="F1566" t="s">
        <v>43</v>
      </c>
      <c r="G1566" t="s">
        <v>57</v>
      </c>
      <c r="H1566" t="s">
        <v>37</v>
      </c>
      <c r="I1566" t="s">
        <v>67</v>
      </c>
      <c r="J1566" t="s">
        <v>79</v>
      </c>
      <c r="K1566" s="1">
        <v>31777</v>
      </c>
      <c r="L1566">
        <v>1986</v>
      </c>
      <c r="M1566" t="s">
        <v>68</v>
      </c>
      <c r="N1566">
        <v>20</v>
      </c>
      <c r="O1566">
        <v>6.6641082638395099</v>
      </c>
      <c r="P1566">
        <v>2.3888332295435002</v>
      </c>
      <c r="Q1566">
        <v>177.85319965640301</v>
      </c>
      <c r="R1566">
        <v>2.5118250440735799E-3</v>
      </c>
      <c r="S1566">
        <v>31.415020849342401</v>
      </c>
      <c r="T1566">
        <v>47.173572641884597</v>
      </c>
      <c r="U1566">
        <v>78.591105316271097</v>
      </c>
      <c r="V1566">
        <v>95479.627703928199</v>
      </c>
      <c r="W1566">
        <v>8096.9855986544299</v>
      </c>
      <c r="X1566">
        <v>1428.33967643967</v>
      </c>
      <c r="Y1566">
        <v>41.172373295892697</v>
      </c>
      <c r="Z1566">
        <v>0.24962273869078799</v>
      </c>
      <c r="AA1566">
        <v>10709.543433270301</v>
      </c>
      <c r="AB1566">
        <v>283.13672314431398</v>
      </c>
      <c r="AC1566">
        <v>53.136090704263701</v>
      </c>
      <c r="AD1566">
        <v>260.79152715094301</v>
      </c>
      <c r="AE1566">
        <v>5547</v>
      </c>
      <c r="AF1566" s="2">
        <v>44981.033912036997</v>
      </c>
    </row>
    <row r="1567" spans="1:32" x14ac:dyDescent="0.3">
      <c r="A1567" t="s">
        <v>32</v>
      </c>
      <c r="B1567">
        <v>1</v>
      </c>
      <c r="C1567" t="s">
        <v>79</v>
      </c>
      <c r="D1567">
        <v>32</v>
      </c>
      <c r="E1567" t="s">
        <v>34</v>
      </c>
      <c r="F1567" t="s">
        <v>43</v>
      </c>
      <c r="G1567" t="s">
        <v>57</v>
      </c>
      <c r="H1567" t="s">
        <v>37</v>
      </c>
      <c r="I1567" t="s">
        <v>67</v>
      </c>
      <c r="J1567" t="s">
        <v>79</v>
      </c>
      <c r="K1567" s="1">
        <v>32142</v>
      </c>
      <c r="L1567">
        <v>1987</v>
      </c>
      <c r="M1567" t="s">
        <v>68</v>
      </c>
      <c r="N1567">
        <v>20</v>
      </c>
      <c r="O1567">
        <v>4.0615134144183003</v>
      </c>
      <c r="P1567">
        <v>1.84774446013103</v>
      </c>
      <c r="Q1567">
        <v>75.227426161199304</v>
      </c>
      <c r="R1567">
        <v>5.6369471732149897E-4</v>
      </c>
      <c r="S1567">
        <v>33.017398976556102</v>
      </c>
      <c r="T1567">
        <v>74.207566366063404</v>
      </c>
      <c r="U1567">
        <v>107.225529037337</v>
      </c>
      <c r="V1567">
        <v>95336.264397744206</v>
      </c>
      <c r="W1567">
        <v>8114.9901088695096</v>
      </c>
      <c r="X1567">
        <v>1358.4005381929701</v>
      </c>
      <c r="Y1567">
        <v>38.324915347564797</v>
      </c>
      <c r="Z1567">
        <v>0.234571337764933</v>
      </c>
      <c r="AA1567">
        <v>8120.7931204430397</v>
      </c>
      <c r="AB1567">
        <v>220.25355813448701</v>
      </c>
      <c r="AC1567">
        <v>32.5796476492023</v>
      </c>
      <c r="AD1567">
        <v>250.666036806905</v>
      </c>
      <c r="AE1567">
        <v>5547</v>
      </c>
      <c r="AF1567" s="2">
        <v>44981.034027777801</v>
      </c>
    </row>
    <row r="1568" spans="1:32" x14ac:dyDescent="0.3">
      <c r="A1568" t="s">
        <v>32</v>
      </c>
      <c r="B1568">
        <v>1</v>
      </c>
      <c r="C1568" t="s">
        <v>79</v>
      </c>
      <c r="D1568">
        <v>32</v>
      </c>
      <c r="E1568" t="s">
        <v>34</v>
      </c>
      <c r="F1568" t="s">
        <v>43</v>
      </c>
      <c r="G1568" t="s">
        <v>57</v>
      </c>
      <c r="H1568" t="s">
        <v>37</v>
      </c>
      <c r="I1568" t="s">
        <v>67</v>
      </c>
      <c r="J1568" t="s">
        <v>79</v>
      </c>
      <c r="K1568" s="1">
        <v>32508</v>
      </c>
      <c r="L1568">
        <v>1988</v>
      </c>
      <c r="M1568" t="s">
        <v>68</v>
      </c>
      <c r="N1568">
        <v>20</v>
      </c>
      <c r="O1568">
        <v>0.69507483580498697</v>
      </c>
      <c r="P1568">
        <v>0.77337731442843505</v>
      </c>
      <c r="Q1568">
        <v>0</v>
      </c>
      <c r="R1568">
        <v>1.3316089396584699E-4</v>
      </c>
      <c r="S1568">
        <v>118.497215032103</v>
      </c>
      <c r="T1568">
        <v>251.859285860504</v>
      </c>
      <c r="U1568">
        <v>370.35663405350198</v>
      </c>
      <c r="V1568">
        <v>94992.621235144194</v>
      </c>
      <c r="W1568">
        <v>8344.8928649364607</v>
      </c>
      <c r="X1568">
        <v>854.38139462040601</v>
      </c>
      <c r="Y1568">
        <v>27.137568562451001</v>
      </c>
      <c r="Z1568">
        <v>0.201305882033362</v>
      </c>
      <c r="AA1568">
        <v>2509.15256528794</v>
      </c>
      <c r="AB1568">
        <v>81.112083531391505</v>
      </c>
      <c r="AC1568">
        <v>4.7163714746679002</v>
      </c>
      <c r="AD1568">
        <v>105.799924495366</v>
      </c>
      <c r="AE1568">
        <v>5571</v>
      </c>
      <c r="AF1568" s="2">
        <v>44981.034143518496</v>
      </c>
    </row>
    <row r="1569" spans="1:32" x14ac:dyDescent="0.3">
      <c r="A1569" t="s">
        <v>32</v>
      </c>
      <c r="B1569">
        <v>1</v>
      </c>
      <c r="C1569" t="s">
        <v>79</v>
      </c>
      <c r="D1569">
        <v>32</v>
      </c>
      <c r="E1569" t="s">
        <v>34</v>
      </c>
      <c r="F1569" t="s">
        <v>43</v>
      </c>
      <c r="G1569" t="s">
        <v>57</v>
      </c>
      <c r="H1569" t="s">
        <v>37</v>
      </c>
      <c r="I1569" t="s">
        <v>67</v>
      </c>
      <c r="J1569" t="s">
        <v>79</v>
      </c>
      <c r="K1569" s="1">
        <v>32873</v>
      </c>
      <c r="L1569">
        <v>1989</v>
      </c>
      <c r="M1569" t="s">
        <v>68</v>
      </c>
      <c r="N1569">
        <v>20</v>
      </c>
      <c r="O1569">
        <v>10.182550815523999</v>
      </c>
      <c r="P1569">
        <v>4.1753769125995399</v>
      </c>
      <c r="Q1569">
        <v>406.76904558970199</v>
      </c>
      <c r="R1569">
        <v>6.9158011187513602E-4</v>
      </c>
      <c r="S1569">
        <v>13.6354349030441</v>
      </c>
      <c r="T1569">
        <v>65.316012661719</v>
      </c>
      <c r="U1569">
        <v>78.952139144875005</v>
      </c>
      <c r="V1569">
        <v>94831.764773569099</v>
      </c>
      <c r="W1569">
        <v>8040.6280982810003</v>
      </c>
      <c r="X1569">
        <v>1206.71846056698</v>
      </c>
      <c r="Y1569">
        <v>38.178502349037998</v>
      </c>
      <c r="Z1569">
        <v>0.19067674459893</v>
      </c>
      <c r="AA1569">
        <v>5852.04422658556</v>
      </c>
      <c r="AB1569">
        <v>170.31081967612201</v>
      </c>
      <c r="AC1569">
        <v>28.1693930250165</v>
      </c>
      <c r="AD1569">
        <v>238.263320342322</v>
      </c>
      <c r="AE1569">
        <v>5547</v>
      </c>
      <c r="AF1569" s="2">
        <v>44981.034247685202</v>
      </c>
    </row>
    <row r="1570" spans="1:32" x14ac:dyDescent="0.3">
      <c r="A1570" t="s">
        <v>32</v>
      </c>
      <c r="B1570">
        <v>1</v>
      </c>
      <c r="C1570" t="s">
        <v>79</v>
      </c>
      <c r="D1570">
        <v>32</v>
      </c>
      <c r="E1570" t="s">
        <v>34</v>
      </c>
      <c r="F1570" t="s">
        <v>43</v>
      </c>
      <c r="G1570" t="s">
        <v>57</v>
      </c>
      <c r="H1570" t="s">
        <v>37</v>
      </c>
      <c r="I1570" t="s">
        <v>67</v>
      </c>
      <c r="J1570" t="s">
        <v>79</v>
      </c>
      <c r="K1570" s="1">
        <v>33238</v>
      </c>
      <c r="L1570">
        <v>1990</v>
      </c>
      <c r="M1570" t="s">
        <v>68</v>
      </c>
      <c r="N1570">
        <v>20</v>
      </c>
      <c r="O1570">
        <v>2.94318205294464</v>
      </c>
      <c r="P1570">
        <v>1.5970980972769699</v>
      </c>
      <c r="Q1570">
        <v>122.13622349894101</v>
      </c>
      <c r="R1570">
        <v>3.9346775386475002E-4</v>
      </c>
      <c r="S1570">
        <v>12.7799454633154</v>
      </c>
      <c r="T1570">
        <v>75.830363802310998</v>
      </c>
      <c r="U1570">
        <v>88.610702733380293</v>
      </c>
      <c r="V1570">
        <v>94648.186025009098</v>
      </c>
      <c r="W1570">
        <v>8035.0387688372402</v>
      </c>
      <c r="X1570">
        <v>1239.3363741885901</v>
      </c>
      <c r="Y1570">
        <v>38.071705450469302</v>
      </c>
      <c r="Z1570">
        <v>0.214334666266183</v>
      </c>
      <c r="AA1570">
        <v>6592.3543450102397</v>
      </c>
      <c r="AB1570">
        <v>191.760154120934</v>
      </c>
      <c r="AC1570">
        <v>26.085597099628401</v>
      </c>
      <c r="AD1570">
        <v>229.02861613895701</v>
      </c>
      <c r="AE1570">
        <v>5547</v>
      </c>
      <c r="AF1570" s="2">
        <v>44981.034351851798</v>
      </c>
    </row>
    <row r="1571" spans="1:32" x14ac:dyDescent="0.3">
      <c r="A1571" t="s">
        <v>32</v>
      </c>
      <c r="B1571">
        <v>1</v>
      </c>
      <c r="C1571" t="s">
        <v>79</v>
      </c>
      <c r="D1571">
        <v>32</v>
      </c>
      <c r="E1571" t="s">
        <v>34</v>
      </c>
      <c r="F1571" t="s">
        <v>43</v>
      </c>
      <c r="G1571" t="s">
        <v>57</v>
      </c>
      <c r="H1571" t="s">
        <v>37</v>
      </c>
      <c r="I1571" t="s">
        <v>67</v>
      </c>
      <c r="J1571" t="s">
        <v>79</v>
      </c>
      <c r="K1571" s="1">
        <v>33603</v>
      </c>
      <c r="L1571">
        <v>1991</v>
      </c>
      <c r="M1571" t="s">
        <v>68</v>
      </c>
      <c r="N1571">
        <v>20</v>
      </c>
      <c r="O1571">
        <v>3.3526611762168201</v>
      </c>
      <c r="P1571">
        <v>1.6323112857859099</v>
      </c>
      <c r="Q1571">
        <v>97.837737070307995</v>
      </c>
      <c r="R1571">
        <v>1.2619650741439001E-3</v>
      </c>
      <c r="S1571">
        <v>21.405223360563699</v>
      </c>
      <c r="T1571">
        <v>74.853763347360996</v>
      </c>
      <c r="U1571">
        <v>96.260248672998799</v>
      </c>
      <c r="V1571">
        <v>94556.194536196796</v>
      </c>
      <c r="W1571">
        <v>8037.2644531586402</v>
      </c>
      <c r="X1571">
        <v>1352.46266102338</v>
      </c>
      <c r="Y1571">
        <v>38.807230588078603</v>
      </c>
      <c r="Z1571">
        <v>0.25495853674841801</v>
      </c>
      <c r="AA1571">
        <v>7430.35067588739</v>
      </c>
      <c r="AB1571">
        <v>207.80652019215299</v>
      </c>
      <c r="AC1571">
        <v>38.730857334501401</v>
      </c>
      <c r="AD1571">
        <v>234.06651724977701</v>
      </c>
      <c r="AE1571">
        <v>5547</v>
      </c>
      <c r="AF1571" s="2">
        <v>44981.034467592603</v>
      </c>
    </row>
    <row r="1572" spans="1:32" x14ac:dyDescent="0.3">
      <c r="A1572" t="s">
        <v>32</v>
      </c>
      <c r="B1572">
        <v>1</v>
      </c>
      <c r="C1572" t="s">
        <v>79</v>
      </c>
      <c r="D1572">
        <v>32</v>
      </c>
      <c r="E1572" t="s">
        <v>34</v>
      </c>
      <c r="F1572" t="s">
        <v>43</v>
      </c>
      <c r="G1572" t="s">
        <v>57</v>
      </c>
      <c r="H1572" t="s">
        <v>37</v>
      </c>
      <c r="I1572" t="s">
        <v>67</v>
      </c>
      <c r="J1572" t="s">
        <v>79</v>
      </c>
      <c r="K1572" s="1">
        <v>33969</v>
      </c>
      <c r="L1572">
        <v>1992</v>
      </c>
      <c r="M1572" t="s">
        <v>68</v>
      </c>
      <c r="N1572">
        <v>20</v>
      </c>
      <c r="O1572">
        <v>5.3229643131003099</v>
      </c>
      <c r="P1572">
        <v>2.2435446637822301</v>
      </c>
      <c r="Q1572">
        <v>182.244587183676</v>
      </c>
      <c r="R1572">
        <v>8.6927205720766702E-4</v>
      </c>
      <c r="S1572">
        <v>23.040163445126499</v>
      </c>
      <c r="T1572">
        <v>54.367709973685002</v>
      </c>
      <c r="U1572">
        <v>77.408742690868706</v>
      </c>
      <c r="V1572">
        <v>94451.660895110195</v>
      </c>
      <c r="W1572">
        <v>8011.5990148664196</v>
      </c>
      <c r="X1572">
        <v>1215.4005629573701</v>
      </c>
      <c r="Y1572">
        <v>37.038273512052399</v>
      </c>
      <c r="Z1572">
        <v>0.198690611514797</v>
      </c>
      <c r="AA1572">
        <v>5710.1450132662603</v>
      </c>
      <c r="AB1572">
        <v>156.923603147569</v>
      </c>
      <c r="AC1572">
        <v>29.671592553717701</v>
      </c>
      <c r="AD1572">
        <v>180.09657337009699</v>
      </c>
      <c r="AE1572">
        <v>5571</v>
      </c>
      <c r="AF1572" s="2">
        <v>44981.034571759301</v>
      </c>
    </row>
    <row r="1573" spans="1:32" x14ac:dyDescent="0.3">
      <c r="A1573" t="s">
        <v>32</v>
      </c>
      <c r="B1573">
        <v>1</v>
      </c>
      <c r="C1573" t="s">
        <v>79</v>
      </c>
      <c r="D1573">
        <v>32</v>
      </c>
      <c r="E1573" t="s">
        <v>34</v>
      </c>
      <c r="F1573" t="s">
        <v>43</v>
      </c>
      <c r="G1573" t="s">
        <v>57</v>
      </c>
      <c r="H1573" t="s">
        <v>37</v>
      </c>
      <c r="I1573" t="s">
        <v>67</v>
      </c>
      <c r="J1573" t="s">
        <v>79</v>
      </c>
      <c r="K1573" s="1">
        <v>34334</v>
      </c>
      <c r="L1573">
        <v>1993</v>
      </c>
      <c r="M1573" t="s">
        <v>68</v>
      </c>
      <c r="N1573">
        <v>20</v>
      </c>
      <c r="O1573">
        <v>4.2091836834717302</v>
      </c>
      <c r="P1573">
        <v>1.8052568199174399</v>
      </c>
      <c r="Q1573">
        <v>70.487885607962994</v>
      </c>
      <c r="R1573">
        <v>3.73945080685962E-3</v>
      </c>
      <c r="S1573">
        <v>10.0161343150502</v>
      </c>
      <c r="T1573">
        <v>71.191767996472507</v>
      </c>
      <c r="U1573">
        <v>81.211641762329506</v>
      </c>
      <c r="V1573">
        <v>94346.802399806504</v>
      </c>
      <c r="W1573">
        <v>8008.1956770077604</v>
      </c>
      <c r="X1573">
        <v>1353.0087316925601</v>
      </c>
      <c r="Y1573">
        <v>39.467687573933098</v>
      </c>
      <c r="Z1573">
        <v>0.21373165288886201</v>
      </c>
      <c r="AA1573">
        <v>7233.0685625844599</v>
      </c>
      <c r="AB1573">
        <v>206.10688819420301</v>
      </c>
      <c r="AC1573">
        <v>29.336174805466399</v>
      </c>
      <c r="AD1573">
        <v>271.52848562924299</v>
      </c>
      <c r="AE1573">
        <v>5547</v>
      </c>
      <c r="AF1573" s="2">
        <v>44981.034675925897</v>
      </c>
    </row>
    <row r="1574" spans="1:32" x14ac:dyDescent="0.3">
      <c r="A1574" t="s">
        <v>32</v>
      </c>
      <c r="B1574">
        <v>1</v>
      </c>
      <c r="C1574" t="s">
        <v>79</v>
      </c>
      <c r="D1574">
        <v>32</v>
      </c>
      <c r="E1574" t="s">
        <v>34</v>
      </c>
      <c r="F1574" t="s">
        <v>43</v>
      </c>
      <c r="G1574" t="s">
        <v>57</v>
      </c>
      <c r="H1574" t="s">
        <v>37</v>
      </c>
      <c r="I1574" t="s">
        <v>67</v>
      </c>
      <c r="J1574" t="s">
        <v>79</v>
      </c>
      <c r="K1574" s="1">
        <v>34699</v>
      </c>
      <c r="L1574">
        <v>1994</v>
      </c>
      <c r="M1574" t="s">
        <v>68</v>
      </c>
      <c r="N1574">
        <v>20</v>
      </c>
      <c r="O1574">
        <v>3.4418638744824999</v>
      </c>
      <c r="P1574">
        <v>1.491441233987</v>
      </c>
      <c r="Q1574">
        <v>97.688104963764204</v>
      </c>
      <c r="R1574">
        <v>2.0668235000214101E-4</v>
      </c>
      <c r="S1574">
        <v>92.881775085371999</v>
      </c>
      <c r="T1574">
        <v>41.076714757870597</v>
      </c>
      <c r="U1574">
        <v>133.95869652559301</v>
      </c>
      <c r="V1574">
        <v>94138.307950629795</v>
      </c>
      <c r="W1574">
        <v>8041.5795056554698</v>
      </c>
      <c r="X1574">
        <v>1274.7687973183399</v>
      </c>
      <c r="Y1574">
        <v>37.090881443148398</v>
      </c>
      <c r="Z1574">
        <v>0.22517516572875099</v>
      </c>
      <c r="AA1574">
        <v>8183.2499579236501</v>
      </c>
      <c r="AB1574">
        <v>227.684824492833</v>
      </c>
      <c r="AC1574">
        <v>29.210785111792902</v>
      </c>
      <c r="AD1574">
        <v>198.68734125481399</v>
      </c>
      <c r="AE1574">
        <v>5547</v>
      </c>
      <c r="AF1574" s="2">
        <v>44981.034780092603</v>
      </c>
    </row>
    <row r="1575" spans="1:32" x14ac:dyDescent="0.3">
      <c r="A1575" t="s">
        <v>32</v>
      </c>
      <c r="B1575">
        <v>1</v>
      </c>
      <c r="C1575" t="s">
        <v>79</v>
      </c>
      <c r="D1575">
        <v>32</v>
      </c>
      <c r="E1575" t="s">
        <v>34</v>
      </c>
      <c r="F1575" t="s">
        <v>43</v>
      </c>
      <c r="G1575" t="s">
        <v>57</v>
      </c>
      <c r="H1575" t="s">
        <v>37</v>
      </c>
      <c r="I1575" t="s">
        <v>67</v>
      </c>
      <c r="J1575" t="s">
        <v>79</v>
      </c>
      <c r="K1575" s="1">
        <v>35064</v>
      </c>
      <c r="L1575">
        <v>1995</v>
      </c>
      <c r="M1575" t="s">
        <v>68</v>
      </c>
      <c r="N1575">
        <v>20</v>
      </c>
      <c r="O1575">
        <v>7.4181741285253899</v>
      </c>
      <c r="P1575">
        <v>2.8782432043047499</v>
      </c>
      <c r="Q1575">
        <v>226.65459894682499</v>
      </c>
      <c r="R1575">
        <v>3.4208513987964899E-4</v>
      </c>
      <c r="S1575">
        <v>78.414890752314605</v>
      </c>
      <c r="T1575">
        <v>35.851237809296798</v>
      </c>
      <c r="U1575">
        <v>114.266470646751</v>
      </c>
      <c r="V1575">
        <v>93914.881102420593</v>
      </c>
      <c r="W1575">
        <v>8001.1920335585501</v>
      </c>
      <c r="X1575">
        <v>1038.0688235259199</v>
      </c>
      <c r="Y1575">
        <v>30.1308813004743</v>
      </c>
      <c r="Z1575">
        <v>0.16980683053706</v>
      </c>
      <c r="AA1575">
        <v>4177.7889234698096</v>
      </c>
      <c r="AB1575">
        <v>109.10762204674</v>
      </c>
      <c r="AC1575">
        <v>12.1660708736717</v>
      </c>
      <c r="AD1575">
        <v>142.292747713376</v>
      </c>
      <c r="AE1575">
        <v>5547</v>
      </c>
      <c r="AF1575" s="2">
        <v>44981.034895833298</v>
      </c>
    </row>
    <row r="1576" spans="1:32" x14ac:dyDescent="0.3">
      <c r="A1576" t="s">
        <v>32</v>
      </c>
      <c r="B1576">
        <v>1</v>
      </c>
      <c r="C1576" t="s">
        <v>79</v>
      </c>
      <c r="D1576">
        <v>32</v>
      </c>
      <c r="E1576" t="s">
        <v>34</v>
      </c>
      <c r="F1576" t="s">
        <v>43</v>
      </c>
      <c r="G1576" t="s">
        <v>57</v>
      </c>
      <c r="H1576" t="s">
        <v>37</v>
      </c>
      <c r="I1576" t="s">
        <v>67</v>
      </c>
      <c r="J1576" t="s">
        <v>79</v>
      </c>
      <c r="K1576" s="1">
        <v>35430</v>
      </c>
      <c r="L1576">
        <v>1996</v>
      </c>
      <c r="M1576" t="s">
        <v>68</v>
      </c>
      <c r="N1576">
        <v>20</v>
      </c>
      <c r="O1576">
        <v>4.2561835019516403</v>
      </c>
      <c r="P1576">
        <v>2.00869668169394</v>
      </c>
      <c r="Q1576">
        <v>143.59642606735599</v>
      </c>
      <c r="R1576">
        <v>2.7289793526248402E-4</v>
      </c>
      <c r="S1576">
        <v>60.785199760180198</v>
      </c>
      <c r="T1576">
        <v>58.4235877678246</v>
      </c>
      <c r="U1576">
        <v>119.20906042594</v>
      </c>
      <c r="V1576">
        <v>93746.968885777693</v>
      </c>
      <c r="W1576">
        <v>7991.6996127744196</v>
      </c>
      <c r="X1576">
        <v>1196.2803978167699</v>
      </c>
      <c r="Y1576">
        <v>35.422917816401203</v>
      </c>
      <c r="Z1576">
        <v>0.19555881274249901</v>
      </c>
      <c r="AA1576">
        <v>5593.2311407854704</v>
      </c>
      <c r="AB1576">
        <v>167.72950923306999</v>
      </c>
      <c r="AC1576">
        <v>20.4282045173474</v>
      </c>
      <c r="AD1576">
        <v>200.84763895505401</v>
      </c>
      <c r="AE1576">
        <v>5571</v>
      </c>
      <c r="AF1576" s="2">
        <v>44981.035000000003</v>
      </c>
    </row>
    <row r="1577" spans="1:32" x14ac:dyDescent="0.3">
      <c r="A1577" t="s">
        <v>32</v>
      </c>
      <c r="B1577">
        <v>1</v>
      </c>
      <c r="C1577" t="s">
        <v>79</v>
      </c>
      <c r="D1577">
        <v>32</v>
      </c>
      <c r="E1577" t="s">
        <v>34</v>
      </c>
      <c r="F1577" t="s">
        <v>43</v>
      </c>
      <c r="G1577" t="s">
        <v>57</v>
      </c>
      <c r="H1577" t="s">
        <v>37</v>
      </c>
      <c r="I1577" t="s">
        <v>67</v>
      </c>
      <c r="J1577" t="s">
        <v>79</v>
      </c>
      <c r="K1577" s="1">
        <v>35795</v>
      </c>
      <c r="L1577">
        <v>1997</v>
      </c>
      <c r="M1577" t="s">
        <v>68</v>
      </c>
      <c r="N1577">
        <v>20</v>
      </c>
      <c r="O1577">
        <v>3.6317853583787301</v>
      </c>
      <c r="P1577">
        <v>1.7604739929350699</v>
      </c>
      <c r="Q1577">
        <v>102.216054015978</v>
      </c>
      <c r="R1577">
        <v>1.8928275852711699E-4</v>
      </c>
      <c r="S1577">
        <v>71.820287263076096</v>
      </c>
      <c r="T1577">
        <v>64.465665994349294</v>
      </c>
      <c r="U1577">
        <v>136.28614254018399</v>
      </c>
      <c r="V1577">
        <v>93647.920667590195</v>
      </c>
      <c r="W1577">
        <v>8001.9223774894099</v>
      </c>
      <c r="X1577">
        <v>1278.2826113339299</v>
      </c>
      <c r="Y1577">
        <v>37.384934747278301</v>
      </c>
      <c r="Z1577">
        <v>0.233457498129923</v>
      </c>
      <c r="AA1577">
        <v>6667.3249520890504</v>
      </c>
      <c r="AB1577">
        <v>192.160508172525</v>
      </c>
      <c r="AC1577">
        <v>31.0467359464532</v>
      </c>
      <c r="AD1577">
        <v>225.6379939736</v>
      </c>
      <c r="AE1577">
        <v>5547</v>
      </c>
      <c r="AF1577" s="2">
        <v>44981.035104166702</v>
      </c>
    </row>
    <row r="1578" spans="1:32" x14ac:dyDescent="0.3">
      <c r="A1578" t="s">
        <v>32</v>
      </c>
      <c r="B1578">
        <v>1</v>
      </c>
      <c r="C1578" t="s">
        <v>79</v>
      </c>
      <c r="D1578">
        <v>32</v>
      </c>
      <c r="E1578" t="s">
        <v>34</v>
      </c>
      <c r="F1578" t="s">
        <v>43</v>
      </c>
      <c r="G1578" t="s">
        <v>57</v>
      </c>
      <c r="H1578" t="s">
        <v>37</v>
      </c>
      <c r="I1578" t="s">
        <v>67</v>
      </c>
      <c r="J1578" t="s">
        <v>79</v>
      </c>
      <c r="K1578" s="1">
        <v>36160</v>
      </c>
      <c r="L1578">
        <v>1998</v>
      </c>
      <c r="M1578" t="s">
        <v>68</v>
      </c>
      <c r="N1578">
        <v>20</v>
      </c>
      <c r="O1578">
        <v>4.7375277291126796</v>
      </c>
      <c r="P1578">
        <v>2.1181341711939101</v>
      </c>
      <c r="Q1578">
        <v>75.466839537862697</v>
      </c>
      <c r="R1578">
        <v>2.8685784114265299E-4</v>
      </c>
      <c r="S1578">
        <v>80.252814719889898</v>
      </c>
      <c r="T1578">
        <v>181.080470028798</v>
      </c>
      <c r="U1578">
        <v>261.33357160652901</v>
      </c>
      <c r="V1578">
        <v>93351.356158142007</v>
      </c>
      <c r="W1578">
        <v>8098.3249775730801</v>
      </c>
      <c r="X1578">
        <v>986.35663070741998</v>
      </c>
      <c r="Y1578">
        <v>28.894118068821498</v>
      </c>
      <c r="Z1578">
        <v>0.16351980991223</v>
      </c>
      <c r="AA1578">
        <v>4135.1706492264002</v>
      </c>
      <c r="AB1578">
        <v>118.341903036042</v>
      </c>
      <c r="AC1578">
        <v>5.5472605267082304</v>
      </c>
      <c r="AD1578">
        <v>160.02302004386999</v>
      </c>
      <c r="AE1578">
        <v>5547</v>
      </c>
      <c r="AF1578" s="2">
        <v>44981.035219907397</v>
      </c>
    </row>
    <row r="1579" spans="1:32" x14ac:dyDescent="0.3">
      <c r="A1579" t="s">
        <v>32</v>
      </c>
      <c r="B1579">
        <v>1</v>
      </c>
      <c r="C1579" t="s">
        <v>79</v>
      </c>
      <c r="D1579">
        <v>32</v>
      </c>
      <c r="E1579" t="s">
        <v>34</v>
      </c>
      <c r="F1579" t="s">
        <v>43</v>
      </c>
      <c r="G1579" t="s">
        <v>57</v>
      </c>
      <c r="H1579" t="s">
        <v>37</v>
      </c>
      <c r="I1579" t="s">
        <v>67</v>
      </c>
      <c r="J1579" t="s">
        <v>79</v>
      </c>
      <c r="K1579" s="1">
        <v>36525</v>
      </c>
      <c r="L1579">
        <v>1999</v>
      </c>
      <c r="M1579" t="s">
        <v>68</v>
      </c>
      <c r="N1579">
        <v>20</v>
      </c>
      <c r="O1579">
        <v>5.8796645514161403</v>
      </c>
      <c r="P1579">
        <v>2.65810762004614</v>
      </c>
      <c r="Q1579">
        <v>279.91788351447798</v>
      </c>
      <c r="R1579">
        <v>6.2951071379056204E-4</v>
      </c>
      <c r="S1579">
        <v>20.999703698232601</v>
      </c>
      <c r="T1579">
        <v>61.633113910461297</v>
      </c>
      <c r="U1579">
        <v>82.633447119407705</v>
      </c>
      <c r="V1579">
        <v>93200.241788578598</v>
      </c>
      <c r="W1579">
        <v>7907.1694608571997</v>
      </c>
      <c r="X1579">
        <v>1272.46642540982</v>
      </c>
      <c r="Y1579">
        <v>39.272413412855499</v>
      </c>
      <c r="Z1579">
        <v>0.207157906892522</v>
      </c>
      <c r="AA1579">
        <v>7027.4218626738002</v>
      </c>
      <c r="AB1579">
        <v>206.993166070288</v>
      </c>
      <c r="AC1579">
        <v>34.262710457287703</v>
      </c>
      <c r="AD1579">
        <v>243.84031762526899</v>
      </c>
      <c r="AE1579">
        <v>5547</v>
      </c>
      <c r="AF1579" s="2">
        <v>44981.035324074102</v>
      </c>
    </row>
    <row r="1580" spans="1:32" x14ac:dyDescent="0.3">
      <c r="A1580" t="s">
        <v>32</v>
      </c>
      <c r="B1580">
        <v>1</v>
      </c>
      <c r="C1580" t="s">
        <v>79</v>
      </c>
      <c r="D1580">
        <v>32</v>
      </c>
      <c r="E1580" t="s">
        <v>34</v>
      </c>
      <c r="F1580" t="s">
        <v>43</v>
      </c>
      <c r="G1580" t="s">
        <v>57</v>
      </c>
      <c r="H1580" t="s">
        <v>37</v>
      </c>
      <c r="I1580" t="s">
        <v>67</v>
      </c>
      <c r="J1580" t="s">
        <v>79</v>
      </c>
      <c r="K1580" s="1">
        <v>36891</v>
      </c>
      <c r="L1580">
        <v>2000</v>
      </c>
      <c r="M1580" t="s">
        <v>68</v>
      </c>
      <c r="N1580">
        <v>20</v>
      </c>
      <c r="O1580">
        <v>3.84874069621213</v>
      </c>
      <c r="P1580">
        <v>1.7324132901418099</v>
      </c>
      <c r="Q1580">
        <v>97.400354843583301</v>
      </c>
      <c r="R1580">
        <v>7.2336828908273101E-4</v>
      </c>
      <c r="S1580">
        <v>40.690548973348001</v>
      </c>
      <c r="T1580">
        <v>49.902932831764502</v>
      </c>
      <c r="U1580">
        <v>90.594205173401505</v>
      </c>
      <c r="V1580">
        <v>93138.218431879897</v>
      </c>
      <c r="W1580">
        <v>7912.7263782951704</v>
      </c>
      <c r="X1580">
        <v>1353.05295636045</v>
      </c>
      <c r="Y1580">
        <v>38.639586439812</v>
      </c>
      <c r="Z1580">
        <v>0.24728452606115101</v>
      </c>
      <c r="AA1580">
        <v>7953.1426119403204</v>
      </c>
      <c r="AB1580">
        <v>219.69372076795099</v>
      </c>
      <c r="AC1580">
        <v>43.619559979323</v>
      </c>
      <c r="AD1580">
        <v>238.407191758317</v>
      </c>
      <c r="AE1580">
        <v>5571</v>
      </c>
      <c r="AF1580" s="2">
        <v>44981.035428240699</v>
      </c>
    </row>
    <row r="1581" spans="1:32" x14ac:dyDescent="0.3">
      <c r="A1581" t="s">
        <v>32</v>
      </c>
      <c r="B1581">
        <v>1</v>
      </c>
      <c r="C1581" t="s">
        <v>79</v>
      </c>
      <c r="D1581">
        <v>32</v>
      </c>
      <c r="E1581" t="s">
        <v>34</v>
      </c>
      <c r="F1581" t="s">
        <v>43</v>
      </c>
      <c r="G1581" t="s">
        <v>57</v>
      </c>
      <c r="H1581" t="s">
        <v>37</v>
      </c>
      <c r="I1581" t="s">
        <v>67</v>
      </c>
      <c r="J1581" t="s">
        <v>79</v>
      </c>
      <c r="K1581" s="1">
        <v>37256</v>
      </c>
      <c r="L1581">
        <v>2001</v>
      </c>
      <c r="M1581" t="s">
        <v>68</v>
      </c>
      <c r="N1581">
        <v>20</v>
      </c>
      <c r="O1581">
        <v>3.42890935427585</v>
      </c>
      <c r="P1581">
        <v>1.7353198499817699</v>
      </c>
      <c r="Q1581">
        <v>40.456376355532797</v>
      </c>
      <c r="R1581">
        <v>5.9649385625618295E-4</v>
      </c>
      <c r="S1581">
        <v>24.9126132298077</v>
      </c>
      <c r="T1581">
        <v>179.55973090020501</v>
      </c>
      <c r="U1581">
        <v>204.47294062386899</v>
      </c>
      <c r="V1581">
        <v>92970.192697828097</v>
      </c>
      <c r="W1581">
        <v>8013.3982529156801</v>
      </c>
      <c r="X1581">
        <v>1020.74146394817</v>
      </c>
      <c r="Y1581">
        <v>28.840662884270198</v>
      </c>
      <c r="Z1581">
        <v>0.23073786925220299</v>
      </c>
      <c r="AA1581">
        <v>5537.8816102287301</v>
      </c>
      <c r="AB1581">
        <v>143.229783965259</v>
      </c>
      <c r="AC1581">
        <v>17.4688561813111</v>
      </c>
      <c r="AD1581">
        <v>197.29902902188201</v>
      </c>
      <c r="AE1581">
        <v>5547</v>
      </c>
      <c r="AF1581" s="2">
        <v>44981.035543981503</v>
      </c>
    </row>
    <row r="1582" spans="1:32" x14ac:dyDescent="0.3">
      <c r="A1582" t="s">
        <v>32</v>
      </c>
      <c r="B1582">
        <v>1</v>
      </c>
      <c r="C1582" t="s">
        <v>79</v>
      </c>
      <c r="D1582">
        <v>32</v>
      </c>
      <c r="E1582" t="s">
        <v>34</v>
      </c>
      <c r="F1582" t="s">
        <v>43</v>
      </c>
      <c r="G1582" t="s">
        <v>57</v>
      </c>
      <c r="H1582" t="s">
        <v>37</v>
      </c>
      <c r="I1582" t="s">
        <v>67</v>
      </c>
      <c r="J1582" t="s">
        <v>79</v>
      </c>
      <c r="K1582" s="1">
        <v>37621</v>
      </c>
      <c r="L1582">
        <v>2002</v>
      </c>
      <c r="M1582" t="s">
        <v>68</v>
      </c>
      <c r="N1582">
        <v>20</v>
      </c>
      <c r="O1582">
        <v>5.5546171822157904</v>
      </c>
      <c r="P1582">
        <v>2.2370703312909899</v>
      </c>
      <c r="Q1582">
        <v>148.838333330274</v>
      </c>
      <c r="R1582">
        <v>8.2291965870964203E-4</v>
      </c>
      <c r="S1582">
        <v>23.5087096313984</v>
      </c>
      <c r="T1582">
        <v>65.668123485454103</v>
      </c>
      <c r="U1582">
        <v>89.177656036511195</v>
      </c>
      <c r="V1582">
        <v>92891.748998925497</v>
      </c>
      <c r="W1582">
        <v>7892.6320315943003</v>
      </c>
      <c r="X1582">
        <v>1426.04516588008</v>
      </c>
      <c r="Y1582">
        <v>42.440910217631099</v>
      </c>
      <c r="Z1582">
        <v>0.23487995482620999</v>
      </c>
      <c r="AA1582">
        <v>9802.5777080393309</v>
      </c>
      <c r="AB1582">
        <v>278.60451880225997</v>
      </c>
      <c r="AC1582">
        <v>42.928525837588801</v>
      </c>
      <c r="AD1582">
        <v>304.17435121038301</v>
      </c>
      <c r="AE1582">
        <v>5547</v>
      </c>
      <c r="AF1582" s="2">
        <v>44981.035648148201</v>
      </c>
    </row>
    <row r="1583" spans="1:32" x14ac:dyDescent="0.3">
      <c r="A1583" t="s">
        <v>32</v>
      </c>
      <c r="B1583">
        <v>1</v>
      </c>
      <c r="C1583" t="s">
        <v>79</v>
      </c>
      <c r="D1583">
        <v>32</v>
      </c>
      <c r="E1583" t="s">
        <v>34</v>
      </c>
      <c r="F1583" t="s">
        <v>43</v>
      </c>
      <c r="G1583" t="s">
        <v>57</v>
      </c>
      <c r="H1583" t="s">
        <v>37</v>
      </c>
      <c r="I1583" t="s">
        <v>67</v>
      </c>
      <c r="J1583" t="s">
        <v>79</v>
      </c>
      <c r="K1583" s="1">
        <v>37986</v>
      </c>
      <c r="L1583">
        <v>2003</v>
      </c>
      <c r="M1583" t="s">
        <v>68</v>
      </c>
      <c r="N1583">
        <v>20</v>
      </c>
      <c r="O1583">
        <v>3.70015547654743</v>
      </c>
      <c r="P1583">
        <v>1.6890867551581601</v>
      </c>
      <c r="Q1583">
        <v>68.621755774044203</v>
      </c>
      <c r="R1583">
        <v>3.0736044279830297E-4</v>
      </c>
      <c r="S1583">
        <v>64.592861110792995</v>
      </c>
      <c r="T1583">
        <v>91.895862364668602</v>
      </c>
      <c r="U1583">
        <v>156.489030835904</v>
      </c>
      <c r="V1583">
        <v>92709.774721794602</v>
      </c>
      <c r="W1583">
        <v>7943.4983149137697</v>
      </c>
      <c r="X1583">
        <v>1218.4833244505</v>
      </c>
      <c r="Y1583">
        <v>35.662099492311199</v>
      </c>
      <c r="Z1583">
        <v>0.18079803937932101</v>
      </c>
      <c r="AA1583">
        <v>6821.8774553309004</v>
      </c>
      <c r="AB1583">
        <v>187.098044754157</v>
      </c>
      <c r="AC1583">
        <v>11.9072928559714</v>
      </c>
      <c r="AD1583">
        <v>205.52559563131601</v>
      </c>
      <c r="AE1583">
        <v>5547</v>
      </c>
      <c r="AF1583" s="2">
        <v>44981.035752314798</v>
      </c>
    </row>
    <row r="1584" spans="1:32" x14ac:dyDescent="0.3">
      <c r="A1584" t="s">
        <v>32</v>
      </c>
      <c r="B1584">
        <v>1</v>
      </c>
      <c r="C1584" t="s">
        <v>79</v>
      </c>
      <c r="D1584">
        <v>32</v>
      </c>
      <c r="E1584" t="s">
        <v>34</v>
      </c>
      <c r="F1584" t="s">
        <v>43</v>
      </c>
      <c r="G1584" t="s">
        <v>57</v>
      </c>
      <c r="H1584" t="s">
        <v>37</v>
      </c>
      <c r="I1584" t="s">
        <v>67</v>
      </c>
      <c r="J1584" t="s">
        <v>79</v>
      </c>
      <c r="K1584" s="1">
        <v>38352</v>
      </c>
      <c r="L1584">
        <v>2004</v>
      </c>
      <c r="M1584" t="s">
        <v>68</v>
      </c>
      <c r="N1584">
        <v>20</v>
      </c>
      <c r="O1584">
        <v>5.6343704228879297</v>
      </c>
      <c r="P1584">
        <v>2.4028131813927298</v>
      </c>
      <c r="Q1584">
        <v>166.54368718588901</v>
      </c>
      <c r="R1584">
        <v>2.1137483975709401E-3</v>
      </c>
      <c r="S1584">
        <v>11.8868679439455</v>
      </c>
      <c r="T1584">
        <v>72.824793384243605</v>
      </c>
      <c r="U1584">
        <v>84.7137750765867</v>
      </c>
      <c r="V1584">
        <v>92661.577326730199</v>
      </c>
      <c r="W1584">
        <v>7870.5467443191001</v>
      </c>
      <c r="X1584">
        <v>1294.6440605291</v>
      </c>
      <c r="Y1584">
        <v>39.5171260822069</v>
      </c>
      <c r="Z1584">
        <v>0.17561536545385301</v>
      </c>
      <c r="AA1584">
        <v>5723.66051303734</v>
      </c>
      <c r="AB1584">
        <v>170.75988531729499</v>
      </c>
      <c r="AC1584">
        <v>22.334969714036198</v>
      </c>
      <c r="AD1584">
        <v>258.04828835761401</v>
      </c>
      <c r="AE1584">
        <v>5571</v>
      </c>
      <c r="AF1584" s="2">
        <v>44981.035868055602</v>
      </c>
    </row>
    <row r="1585" spans="1:32" x14ac:dyDescent="0.3">
      <c r="A1585" t="s">
        <v>32</v>
      </c>
      <c r="B1585">
        <v>1</v>
      </c>
      <c r="C1585" t="s">
        <v>79</v>
      </c>
      <c r="D1585">
        <v>32</v>
      </c>
      <c r="E1585" t="s">
        <v>34</v>
      </c>
      <c r="F1585" t="s">
        <v>43</v>
      </c>
      <c r="G1585" t="s">
        <v>57</v>
      </c>
      <c r="H1585" t="s">
        <v>37</v>
      </c>
      <c r="I1585" t="s">
        <v>67</v>
      </c>
      <c r="J1585" t="s">
        <v>79</v>
      </c>
      <c r="K1585" s="1">
        <v>38717</v>
      </c>
      <c r="L1585">
        <v>2005</v>
      </c>
      <c r="M1585" t="s">
        <v>68</v>
      </c>
      <c r="N1585">
        <v>20</v>
      </c>
      <c r="O1585">
        <v>2.07692700955756</v>
      </c>
      <c r="P1585">
        <v>1.24398253051031</v>
      </c>
      <c r="Q1585">
        <v>17.9275498406361</v>
      </c>
      <c r="R1585">
        <v>2.4257161184040299E-4</v>
      </c>
      <c r="S1585">
        <v>52.174382533343298</v>
      </c>
      <c r="T1585">
        <v>151.33908992679901</v>
      </c>
      <c r="U1585">
        <v>203.513715031754</v>
      </c>
      <c r="V1585">
        <v>92527.183834238502</v>
      </c>
      <c r="W1585">
        <v>7977.8368728372297</v>
      </c>
      <c r="X1585">
        <v>1253.9327655950899</v>
      </c>
      <c r="Y1585">
        <v>38.247561681179299</v>
      </c>
      <c r="Z1585">
        <v>0.21861500836945599</v>
      </c>
      <c r="AA1585">
        <v>7757.85695150233</v>
      </c>
      <c r="AB1585">
        <v>224.05775579985001</v>
      </c>
      <c r="AC1585">
        <v>25.6002575036336</v>
      </c>
      <c r="AD1585">
        <v>217.38255961553301</v>
      </c>
      <c r="AE1585">
        <v>5547</v>
      </c>
      <c r="AF1585" s="2">
        <v>44981.035972222198</v>
      </c>
    </row>
    <row r="1586" spans="1:32" x14ac:dyDescent="0.3">
      <c r="A1586" t="s">
        <v>32</v>
      </c>
      <c r="B1586">
        <v>1</v>
      </c>
      <c r="C1586" t="s">
        <v>79</v>
      </c>
      <c r="D1586">
        <v>32</v>
      </c>
      <c r="E1586" t="s">
        <v>34</v>
      </c>
      <c r="F1586" t="s">
        <v>43</v>
      </c>
      <c r="G1586" t="s">
        <v>57</v>
      </c>
      <c r="H1586" t="s">
        <v>37</v>
      </c>
      <c r="I1586" t="s">
        <v>67</v>
      </c>
      <c r="J1586" t="s">
        <v>79</v>
      </c>
      <c r="K1586" s="1">
        <v>39082</v>
      </c>
      <c r="L1586">
        <v>2006</v>
      </c>
      <c r="M1586" t="s">
        <v>68</v>
      </c>
      <c r="N1586">
        <v>20</v>
      </c>
      <c r="O1586">
        <v>8.3900049985368401</v>
      </c>
      <c r="P1586">
        <v>3.18419927781399</v>
      </c>
      <c r="Q1586">
        <v>289.68545331165302</v>
      </c>
      <c r="R1586">
        <v>1.5677023991192999E-3</v>
      </c>
      <c r="S1586">
        <v>11.2378112481844</v>
      </c>
      <c r="T1586">
        <v>54.764987175822498</v>
      </c>
      <c r="U1586">
        <v>66.004366126405998</v>
      </c>
      <c r="V1586">
        <v>92460.872786706197</v>
      </c>
      <c r="W1586">
        <v>7836.2807164392798</v>
      </c>
      <c r="X1586">
        <v>1223.9723570011799</v>
      </c>
      <c r="Y1586">
        <v>36.6742662771317</v>
      </c>
      <c r="Z1586">
        <v>0.23393785650110599</v>
      </c>
      <c r="AA1586">
        <v>4873.9627321062599</v>
      </c>
      <c r="AB1586">
        <v>135.178450860575</v>
      </c>
      <c r="AC1586">
        <v>42.454765791496499</v>
      </c>
      <c r="AD1586">
        <v>188.24972130449601</v>
      </c>
      <c r="AE1586">
        <v>5547</v>
      </c>
      <c r="AF1586" s="2">
        <v>44981.036076388897</v>
      </c>
    </row>
    <row r="1587" spans="1:32" x14ac:dyDescent="0.3">
      <c r="A1587" t="s">
        <v>32</v>
      </c>
      <c r="B1587">
        <v>1</v>
      </c>
      <c r="C1587" t="s">
        <v>79</v>
      </c>
      <c r="D1587">
        <v>32</v>
      </c>
      <c r="E1587" t="s">
        <v>34</v>
      </c>
      <c r="F1587" t="s">
        <v>43</v>
      </c>
      <c r="G1587" t="s">
        <v>57</v>
      </c>
      <c r="H1587" t="s">
        <v>37</v>
      </c>
      <c r="I1587" t="s">
        <v>67</v>
      </c>
      <c r="J1587" t="s">
        <v>79</v>
      </c>
      <c r="K1587" s="1">
        <v>39447</v>
      </c>
      <c r="L1587">
        <v>2007</v>
      </c>
      <c r="M1587" t="s">
        <v>68</v>
      </c>
      <c r="N1587">
        <v>20</v>
      </c>
      <c r="O1587">
        <v>2.63279612199256</v>
      </c>
      <c r="P1587">
        <v>1.4504344464765599</v>
      </c>
      <c r="Q1587">
        <v>66.587994436083406</v>
      </c>
      <c r="R1587">
        <v>2.7555786960816402E-4</v>
      </c>
      <c r="S1587">
        <v>24.269695155497601</v>
      </c>
      <c r="T1587">
        <v>90.893847832540104</v>
      </c>
      <c r="U1587">
        <v>115.16381854590701</v>
      </c>
      <c r="V1587">
        <v>92350.558651452404</v>
      </c>
      <c r="W1587">
        <v>7876.74311541324</v>
      </c>
      <c r="X1587">
        <v>1307.1289704979799</v>
      </c>
      <c r="Y1587">
        <v>38.907027324539698</v>
      </c>
      <c r="Z1587">
        <v>0.28082542057887799</v>
      </c>
      <c r="AA1587">
        <v>7660.4134823061404</v>
      </c>
      <c r="AB1587">
        <v>219.879446365137</v>
      </c>
      <c r="AC1587">
        <v>39.411650625878899</v>
      </c>
      <c r="AD1587">
        <v>237.21132761959399</v>
      </c>
      <c r="AE1587">
        <v>5547</v>
      </c>
      <c r="AF1587" s="2">
        <v>44981.036192129599</v>
      </c>
    </row>
    <row r="1588" spans="1:32" x14ac:dyDescent="0.3">
      <c r="A1588" t="s">
        <v>32</v>
      </c>
      <c r="B1588">
        <v>1</v>
      </c>
      <c r="C1588" t="s">
        <v>79</v>
      </c>
      <c r="D1588">
        <v>32</v>
      </c>
      <c r="E1588" t="s">
        <v>34</v>
      </c>
      <c r="F1588" t="s">
        <v>43</v>
      </c>
      <c r="G1588" t="s">
        <v>57</v>
      </c>
      <c r="H1588" t="s">
        <v>37</v>
      </c>
      <c r="I1588" t="s">
        <v>67</v>
      </c>
      <c r="J1588" t="s">
        <v>79</v>
      </c>
      <c r="K1588" s="1">
        <v>39813</v>
      </c>
      <c r="L1588">
        <v>2008</v>
      </c>
      <c r="M1588" t="s">
        <v>68</v>
      </c>
      <c r="N1588">
        <v>20</v>
      </c>
      <c r="O1588">
        <v>6.2196830432432701</v>
      </c>
      <c r="P1588">
        <v>2.2653646414224999</v>
      </c>
      <c r="Q1588">
        <v>172.474923681154</v>
      </c>
      <c r="R1588">
        <v>6.4626307942797505E-4</v>
      </c>
      <c r="S1588">
        <v>32.983241452056497</v>
      </c>
      <c r="T1588">
        <v>62.306945092114901</v>
      </c>
      <c r="U1588">
        <v>95.290832807250794</v>
      </c>
      <c r="V1588">
        <v>92218.281254267102</v>
      </c>
      <c r="W1588">
        <v>7845.30482426649</v>
      </c>
      <c r="X1588">
        <v>1217.6872683392401</v>
      </c>
      <c r="Y1588">
        <v>37.010669920429599</v>
      </c>
      <c r="Z1588">
        <v>0.21570102993211601</v>
      </c>
      <c r="AA1588">
        <v>5482.8179544356899</v>
      </c>
      <c r="AB1588">
        <v>158.47900948738501</v>
      </c>
      <c r="AC1588">
        <v>23.545793636172601</v>
      </c>
      <c r="AD1588">
        <v>191.675518093107</v>
      </c>
      <c r="AE1588">
        <v>5571</v>
      </c>
      <c r="AF1588" s="2">
        <v>44981.036296296297</v>
      </c>
    </row>
    <row r="1589" spans="1:32" x14ac:dyDescent="0.3">
      <c r="A1589" t="s">
        <v>32</v>
      </c>
      <c r="B1589">
        <v>1</v>
      </c>
      <c r="C1589" t="s">
        <v>79</v>
      </c>
      <c r="D1589">
        <v>32</v>
      </c>
      <c r="E1589" t="s">
        <v>34</v>
      </c>
      <c r="F1589" t="s">
        <v>43</v>
      </c>
      <c r="G1589" t="s">
        <v>57</v>
      </c>
      <c r="H1589" t="s">
        <v>37</v>
      </c>
      <c r="I1589" t="s">
        <v>67</v>
      </c>
      <c r="J1589" t="s">
        <v>79</v>
      </c>
      <c r="K1589" s="1">
        <v>40178</v>
      </c>
      <c r="L1589">
        <v>2009</v>
      </c>
      <c r="M1589" t="s">
        <v>68</v>
      </c>
      <c r="N1589">
        <v>20</v>
      </c>
      <c r="O1589">
        <v>3.9548392420364</v>
      </c>
      <c r="P1589">
        <v>1.7488214044558801</v>
      </c>
      <c r="Q1589">
        <v>124.354039089699</v>
      </c>
      <c r="R1589">
        <v>4.1059009678587203E-4</v>
      </c>
      <c r="S1589">
        <v>48.336023616566401</v>
      </c>
      <c r="T1589">
        <v>58.419230677739598</v>
      </c>
      <c r="U1589">
        <v>106.755664884403</v>
      </c>
      <c r="V1589">
        <v>92132.987166774095</v>
      </c>
      <c r="W1589">
        <v>7850.7073354460799</v>
      </c>
      <c r="X1589">
        <v>1292.56367724693</v>
      </c>
      <c r="Y1589">
        <v>37.6263315759779</v>
      </c>
      <c r="Z1589">
        <v>0.23317414340874501</v>
      </c>
      <c r="AA1589">
        <v>6781.36246242995</v>
      </c>
      <c r="AB1589">
        <v>187.640216048318</v>
      </c>
      <c r="AC1589">
        <v>29.727657788811399</v>
      </c>
      <c r="AD1589">
        <v>210.29950744017501</v>
      </c>
      <c r="AE1589">
        <v>5547</v>
      </c>
      <c r="AF1589" s="2">
        <v>44981.036400463003</v>
      </c>
    </row>
    <row r="1590" spans="1:32" x14ac:dyDescent="0.3">
      <c r="A1590" t="s">
        <v>32</v>
      </c>
      <c r="B1590">
        <v>1</v>
      </c>
      <c r="C1590" t="s">
        <v>79</v>
      </c>
      <c r="D1590">
        <v>32</v>
      </c>
      <c r="E1590" t="s">
        <v>34</v>
      </c>
      <c r="F1590" t="s">
        <v>43</v>
      </c>
      <c r="G1590" t="s">
        <v>57</v>
      </c>
      <c r="H1590" t="s">
        <v>37</v>
      </c>
      <c r="I1590" t="s">
        <v>67</v>
      </c>
      <c r="J1590" t="s">
        <v>79</v>
      </c>
      <c r="K1590" s="1">
        <v>40543</v>
      </c>
      <c r="L1590">
        <v>2010</v>
      </c>
      <c r="M1590" t="s">
        <v>68</v>
      </c>
      <c r="N1590">
        <v>20</v>
      </c>
      <c r="O1590">
        <v>9.3391643646329996</v>
      </c>
      <c r="P1590">
        <v>2.97940674383897</v>
      </c>
      <c r="Q1590">
        <v>223.958296156568</v>
      </c>
      <c r="R1590">
        <v>1.5050165212544101E-4</v>
      </c>
      <c r="S1590">
        <v>51.513666505669001</v>
      </c>
      <c r="T1590">
        <v>61.9382472753977</v>
      </c>
      <c r="U1590">
        <v>113.45206428271899</v>
      </c>
      <c r="V1590">
        <v>91947.660418967294</v>
      </c>
      <c r="W1590">
        <v>7840.05873102029</v>
      </c>
      <c r="X1590">
        <v>952.12725465769097</v>
      </c>
      <c r="Y1590">
        <v>27.200771198178199</v>
      </c>
      <c r="Z1590">
        <v>0.22833054707942299</v>
      </c>
      <c r="AA1590">
        <v>3597.2798716084699</v>
      </c>
      <c r="AB1590">
        <v>92.161185827246399</v>
      </c>
      <c r="AC1590">
        <v>20.880192942395201</v>
      </c>
      <c r="AD1590">
        <v>123.96319601794001</v>
      </c>
      <c r="AE1590">
        <v>5547</v>
      </c>
      <c r="AF1590" s="2">
        <v>44981.036504629599</v>
      </c>
    </row>
    <row r="1591" spans="1:32" x14ac:dyDescent="0.3">
      <c r="A1591" t="s">
        <v>32</v>
      </c>
      <c r="B1591">
        <v>1</v>
      </c>
      <c r="C1591" t="s">
        <v>79</v>
      </c>
      <c r="D1591">
        <v>32</v>
      </c>
      <c r="E1591" t="s">
        <v>34</v>
      </c>
      <c r="F1591" t="s">
        <v>43</v>
      </c>
      <c r="G1591" t="s">
        <v>57</v>
      </c>
      <c r="H1591" t="s">
        <v>37</v>
      </c>
      <c r="I1591" t="s">
        <v>67</v>
      </c>
      <c r="J1591" t="s">
        <v>79</v>
      </c>
      <c r="K1591" s="1">
        <v>40908</v>
      </c>
      <c r="L1591">
        <v>2011</v>
      </c>
      <c r="M1591" t="s">
        <v>68</v>
      </c>
      <c r="N1591">
        <v>20</v>
      </c>
      <c r="O1591">
        <v>4.6466186202846496</v>
      </c>
      <c r="P1591">
        <v>2.1081614373849602</v>
      </c>
      <c r="Q1591">
        <v>99.1700687331533</v>
      </c>
      <c r="R1591">
        <v>9.0204886038531802E-4</v>
      </c>
      <c r="S1591">
        <v>16.0270897685382</v>
      </c>
      <c r="T1591">
        <v>60.657714063157002</v>
      </c>
      <c r="U1591">
        <v>76.685705880555602</v>
      </c>
      <c r="V1591">
        <v>91870.397851311704</v>
      </c>
      <c r="W1591">
        <v>7797.4739124806802</v>
      </c>
      <c r="X1591">
        <v>1339.76982943043</v>
      </c>
      <c r="Y1591">
        <v>39.575669794515299</v>
      </c>
      <c r="Z1591">
        <v>0.217049385103631</v>
      </c>
      <c r="AA1591">
        <v>7621.3579477022204</v>
      </c>
      <c r="AB1591">
        <v>217.77436686196401</v>
      </c>
      <c r="AC1591">
        <v>33.138236013195197</v>
      </c>
      <c r="AD1591">
        <v>284.31042657299002</v>
      </c>
      <c r="AE1591">
        <v>5547</v>
      </c>
      <c r="AF1591" s="2">
        <v>44981.036620370403</v>
      </c>
    </row>
    <row r="1592" spans="1:32" x14ac:dyDescent="0.3">
      <c r="A1592" t="s">
        <v>32</v>
      </c>
      <c r="B1592">
        <v>1</v>
      </c>
      <c r="C1592" t="s">
        <v>79</v>
      </c>
      <c r="D1592">
        <v>32</v>
      </c>
      <c r="E1592" t="s">
        <v>34</v>
      </c>
      <c r="F1592" t="s">
        <v>43</v>
      </c>
      <c r="G1592" t="s">
        <v>57</v>
      </c>
      <c r="H1592" t="s">
        <v>37</v>
      </c>
      <c r="I1592" t="s">
        <v>67</v>
      </c>
      <c r="J1592" t="s">
        <v>79</v>
      </c>
      <c r="K1592" s="1">
        <v>41274</v>
      </c>
      <c r="L1592">
        <v>2012</v>
      </c>
      <c r="M1592" t="s">
        <v>68</v>
      </c>
      <c r="N1592">
        <v>20</v>
      </c>
      <c r="O1592">
        <v>3.4685091280434301</v>
      </c>
      <c r="P1592">
        <v>1.6396784821952199</v>
      </c>
      <c r="Q1592">
        <v>111.11424319315201</v>
      </c>
      <c r="R1592">
        <v>4.1878559962353601E-4</v>
      </c>
      <c r="S1592">
        <v>31.127663446888501</v>
      </c>
      <c r="T1592">
        <v>66.195141656605102</v>
      </c>
      <c r="U1592">
        <v>97.3232238890932</v>
      </c>
      <c r="V1592">
        <v>91815.564387658</v>
      </c>
      <c r="W1592">
        <v>7815.1091197749201</v>
      </c>
      <c r="X1592">
        <v>1238.1660578334299</v>
      </c>
      <c r="Y1592">
        <v>35.964473609042201</v>
      </c>
      <c r="Z1592">
        <v>0.272114885643852</v>
      </c>
      <c r="AA1592">
        <v>7173.1805692224698</v>
      </c>
      <c r="AB1592">
        <v>195.03615334149899</v>
      </c>
      <c r="AC1592">
        <v>33.6692592159974</v>
      </c>
      <c r="AD1592">
        <v>211.70994146355</v>
      </c>
      <c r="AE1592">
        <v>5571</v>
      </c>
      <c r="AF1592" s="2">
        <v>44981.036724537</v>
      </c>
    </row>
    <row r="1593" spans="1:32" x14ac:dyDescent="0.3">
      <c r="A1593" t="s">
        <v>32</v>
      </c>
      <c r="B1593">
        <v>1</v>
      </c>
      <c r="C1593" t="s">
        <v>79</v>
      </c>
      <c r="D1593">
        <v>32</v>
      </c>
      <c r="E1593" t="s">
        <v>34</v>
      </c>
      <c r="F1593" t="s">
        <v>43</v>
      </c>
      <c r="G1593" t="s">
        <v>57</v>
      </c>
      <c r="H1593" t="s">
        <v>37</v>
      </c>
      <c r="I1593" t="s">
        <v>67</v>
      </c>
      <c r="J1593" t="s">
        <v>79</v>
      </c>
      <c r="K1593" s="1">
        <v>41639</v>
      </c>
      <c r="L1593">
        <v>2013</v>
      </c>
      <c r="M1593" t="s">
        <v>68</v>
      </c>
      <c r="N1593">
        <v>20</v>
      </c>
      <c r="O1593">
        <v>7.26319721925449</v>
      </c>
      <c r="P1593">
        <v>2.6474314652345399</v>
      </c>
      <c r="Q1593">
        <v>190.06248842584699</v>
      </c>
      <c r="R1593">
        <v>2.1798873926223499E-4</v>
      </c>
      <c r="S1593">
        <v>40.266487316364</v>
      </c>
      <c r="T1593">
        <v>66.861993823344704</v>
      </c>
      <c r="U1593">
        <v>107.12869912844801</v>
      </c>
      <c r="V1593">
        <v>91685.930392546405</v>
      </c>
      <c r="W1593">
        <v>7813.7474061716803</v>
      </c>
      <c r="X1593">
        <v>1144.62288904823</v>
      </c>
      <c r="Y1593">
        <v>32.247752062260602</v>
      </c>
      <c r="Z1593">
        <v>0.24045978280317101</v>
      </c>
      <c r="AA1593">
        <v>4821.2421789584896</v>
      </c>
      <c r="AB1593">
        <v>132.66969830031499</v>
      </c>
      <c r="AC1593">
        <v>25.640715630158901</v>
      </c>
      <c r="AD1593">
        <v>153.95436651089199</v>
      </c>
      <c r="AE1593">
        <v>5547</v>
      </c>
      <c r="AF1593" s="2">
        <v>44981.036840277797</v>
      </c>
    </row>
    <row r="1594" spans="1:32" x14ac:dyDescent="0.3">
      <c r="A1594" t="s">
        <v>32</v>
      </c>
      <c r="B1594">
        <v>1</v>
      </c>
      <c r="C1594" t="s">
        <v>79</v>
      </c>
      <c r="D1594">
        <v>32</v>
      </c>
      <c r="E1594" t="s">
        <v>34</v>
      </c>
      <c r="F1594" t="s">
        <v>43</v>
      </c>
      <c r="G1594" t="s">
        <v>57</v>
      </c>
      <c r="H1594" t="s">
        <v>37</v>
      </c>
      <c r="I1594" t="s">
        <v>67</v>
      </c>
      <c r="J1594" t="s">
        <v>79</v>
      </c>
      <c r="K1594" s="1">
        <v>42004</v>
      </c>
      <c r="L1594">
        <v>2014</v>
      </c>
      <c r="M1594" t="s">
        <v>68</v>
      </c>
      <c r="N1594">
        <v>20</v>
      </c>
      <c r="O1594">
        <v>6.0824240122806899</v>
      </c>
      <c r="P1594">
        <v>2.2379592346880699</v>
      </c>
      <c r="Q1594">
        <v>131.72436759086901</v>
      </c>
      <c r="R1594">
        <v>5.31428180266889E-4</v>
      </c>
      <c r="S1594">
        <v>65.423601293006001</v>
      </c>
      <c r="T1594">
        <v>62.827085236177602</v>
      </c>
      <c r="U1594">
        <v>128.25121795736399</v>
      </c>
      <c r="V1594">
        <v>91599.177201930506</v>
      </c>
      <c r="W1594">
        <v>7828.2762631649603</v>
      </c>
      <c r="X1594">
        <v>1239.2830511228599</v>
      </c>
      <c r="Y1594">
        <v>34.434696140629804</v>
      </c>
      <c r="Z1594">
        <v>0.22628542552693501</v>
      </c>
      <c r="AA1594">
        <v>5268.0781000141997</v>
      </c>
      <c r="AB1594">
        <v>149.35038534545899</v>
      </c>
      <c r="AC1594">
        <v>23.035740577061599</v>
      </c>
      <c r="AD1594">
        <v>192.78767628583199</v>
      </c>
      <c r="AE1594">
        <v>5547</v>
      </c>
      <c r="AF1594" s="2">
        <v>44981.0369444444</v>
      </c>
    </row>
    <row r="1595" spans="1:32" x14ac:dyDescent="0.3">
      <c r="A1595" t="s">
        <v>32</v>
      </c>
      <c r="B1595">
        <v>1</v>
      </c>
      <c r="C1595" t="s">
        <v>79</v>
      </c>
      <c r="D1595">
        <v>32</v>
      </c>
      <c r="E1595" t="s">
        <v>34</v>
      </c>
      <c r="F1595" t="s">
        <v>43</v>
      </c>
      <c r="G1595" t="s">
        <v>57</v>
      </c>
      <c r="H1595" t="s">
        <v>37</v>
      </c>
      <c r="I1595" t="s">
        <v>67</v>
      </c>
      <c r="J1595" t="s">
        <v>79</v>
      </c>
      <c r="K1595" s="1">
        <v>42369</v>
      </c>
      <c r="L1595">
        <v>2015</v>
      </c>
      <c r="M1595" t="s">
        <v>68</v>
      </c>
      <c r="N1595">
        <v>20</v>
      </c>
      <c r="O1595">
        <v>5.6884703037618198</v>
      </c>
      <c r="P1595">
        <v>2.3247462233715899</v>
      </c>
      <c r="Q1595">
        <v>89.850425889276096</v>
      </c>
      <c r="R1595">
        <v>2.19929586555369E-4</v>
      </c>
      <c r="S1595">
        <v>42.461465475691703</v>
      </c>
      <c r="T1595">
        <v>148.75328684566901</v>
      </c>
      <c r="U1595">
        <v>191.214972250947</v>
      </c>
      <c r="V1595">
        <v>91362.841680449797</v>
      </c>
      <c r="W1595">
        <v>7867.7447025848596</v>
      </c>
      <c r="X1595">
        <v>1131.5778600327701</v>
      </c>
      <c r="Y1595">
        <v>35.615150409220902</v>
      </c>
      <c r="Z1595">
        <v>0.161126618558386</v>
      </c>
      <c r="AA1595">
        <v>4958.9398252792498</v>
      </c>
      <c r="AB1595">
        <v>157.81220985737599</v>
      </c>
      <c r="AC1595">
        <v>8.96670877926109</v>
      </c>
      <c r="AD1595">
        <v>199.722611372724</v>
      </c>
      <c r="AE1595">
        <v>5547</v>
      </c>
      <c r="AF1595" s="2">
        <v>44981.037048611099</v>
      </c>
    </row>
    <row r="1596" spans="1:32" x14ac:dyDescent="0.3">
      <c r="A1596" t="s">
        <v>32</v>
      </c>
      <c r="B1596">
        <v>1</v>
      </c>
      <c r="C1596" t="s">
        <v>79</v>
      </c>
      <c r="D1596">
        <v>32</v>
      </c>
      <c r="E1596" t="s">
        <v>34</v>
      </c>
      <c r="F1596" t="s">
        <v>43</v>
      </c>
      <c r="G1596" t="s">
        <v>57</v>
      </c>
      <c r="H1596" t="s">
        <v>37</v>
      </c>
      <c r="I1596" t="s">
        <v>67</v>
      </c>
      <c r="J1596" t="s">
        <v>79</v>
      </c>
      <c r="K1596" s="1">
        <v>42735</v>
      </c>
      <c r="L1596">
        <v>2016</v>
      </c>
      <c r="M1596" t="s">
        <v>68</v>
      </c>
      <c r="N1596">
        <v>20</v>
      </c>
      <c r="O1596">
        <v>3.8853582007497298</v>
      </c>
      <c r="P1596">
        <v>1.86001980164025</v>
      </c>
      <c r="Q1596">
        <v>71.664075688765706</v>
      </c>
      <c r="R1596">
        <v>3.6029334437400899E-4</v>
      </c>
      <c r="S1596">
        <v>30.046708587798999</v>
      </c>
      <c r="T1596">
        <v>171.36633905660301</v>
      </c>
      <c r="U1596">
        <v>201.413407937746</v>
      </c>
      <c r="V1596">
        <v>91293.058209726296</v>
      </c>
      <c r="W1596">
        <v>7873.2029192742302</v>
      </c>
      <c r="X1596">
        <v>1274.94316667676</v>
      </c>
      <c r="Y1596">
        <v>39.0270974778865</v>
      </c>
      <c r="Z1596">
        <v>0.245531679983023</v>
      </c>
      <c r="AA1596">
        <v>7203.0145961340704</v>
      </c>
      <c r="AB1596">
        <v>203.10796173325599</v>
      </c>
      <c r="AC1596">
        <v>24.335078870659601</v>
      </c>
      <c r="AD1596">
        <v>274.31155625686398</v>
      </c>
      <c r="AE1596">
        <v>5571</v>
      </c>
      <c r="AF1596" s="2">
        <v>44981.037152777797</v>
      </c>
    </row>
    <row r="1597" spans="1:32" x14ac:dyDescent="0.3">
      <c r="A1597" t="s">
        <v>32</v>
      </c>
      <c r="B1597">
        <v>1</v>
      </c>
      <c r="C1597" t="s">
        <v>79</v>
      </c>
      <c r="D1597">
        <v>32</v>
      </c>
      <c r="E1597" t="s">
        <v>34</v>
      </c>
      <c r="F1597" t="s">
        <v>43</v>
      </c>
      <c r="G1597" t="s">
        <v>57</v>
      </c>
      <c r="H1597" t="s">
        <v>37</v>
      </c>
      <c r="I1597" t="s">
        <v>67</v>
      </c>
      <c r="J1597" t="s">
        <v>79</v>
      </c>
      <c r="K1597" s="1">
        <v>43100</v>
      </c>
      <c r="L1597">
        <v>2017</v>
      </c>
      <c r="M1597" t="s">
        <v>68</v>
      </c>
      <c r="N1597">
        <v>20</v>
      </c>
      <c r="O1597">
        <v>7.4930072193966701</v>
      </c>
      <c r="P1597">
        <v>2.6493303849031999</v>
      </c>
      <c r="Q1597">
        <v>232.93644549461399</v>
      </c>
      <c r="R1597">
        <v>1.13728537745207E-4</v>
      </c>
      <c r="S1597">
        <v>65.941950423037994</v>
      </c>
      <c r="T1597">
        <v>43.912520163919403</v>
      </c>
      <c r="U1597">
        <v>109.854584315495</v>
      </c>
      <c r="V1597">
        <v>91132.307267420503</v>
      </c>
      <c r="W1597">
        <v>7766.9875778816604</v>
      </c>
      <c r="X1597">
        <v>1241.47378506117</v>
      </c>
      <c r="Y1597">
        <v>35.417189792508097</v>
      </c>
      <c r="Z1597">
        <v>0.20255522020891101</v>
      </c>
      <c r="AA1597">
        <v>6698.0081708205498</v>
      </c>
      <c r="AB1597">
        <v>185.924354021743</v>
      </c>
      <c r="AC1597">
        <v>21.9131673259139</v>
      </c>
      <c r="AD1597">
        <v>197.270514095903</v>
      </c>
      <c r="AE1597">
        <v>5547</v>
      </c>
      <c r="AF1597" s="2">
        <v>44981.037268518499</v>
      </c>
    </row>
    <row r="1598" spans="1:32" x14ac:dyDescent="0.3">
      <c r="A1598" t="s">
        <v>32</v>
      </c>
      <c r="B1598">
        <v>1</v>
      </c>
      <c r="C1598" t="s">
        <v>79</v>
      </c>
      <c r="D1598">
        <v>32</v>
      </c>
      <c r="E1598" t="s">
        <v>34</v>
      </c>
      <c r="F1598" t="s">
        <v>43</v>
      </c>
      <c r="G1598" t="s">
        <v>57</v>
      </c>
      <c r="H1598" t="s">
        <v>37</v>
      </c>
      <c r="I1598" t="s">
        <v>67</v>
      </c>
      <c r="J1598" t="s">
        <v>79</v>
      </c>
      <c r="K1598" s="1">
        <v>43465</v>
      </c>
      <c r="L1598">
        <v>2018</v>
      </c>
      <c r="M1598" t="s">
        <v>68</v>
      </c>
      <c r="N1598">
        <v>20</v>
      </c>
      <c r="O1598">
        <v>5.9173346484400398</v>
      </c>
      <c r="P1598">
        <v>2.2839537211089902</v>
      </c>
      <c r="Q1598">
        <v>83.452748260144105</v>
      </c>
      <c r="R1598">
        <v>1.09646115166523E-3</v>
      </c>
      <c r="S1598">
        <v>13.782321072210401</v>
      </c>
      <c r="T1598">
        <v>63.5658314663578</v>
      </c>
      <c r="U1598">
        <v>77.349248999719904</v>
      </c>
      <c r="V1598">
        <v>91072.956455741296</v>
      </c>
      <c r="W1598">
        <v>7730.69653409693</v>
      </c>
      <c r="X1598">
        <v>1421.29465493051</v>
      </c>
      <c r="Y1598">
        <v>39.926028736690498</v>
      </c>
      <c r="Z1598">
        <v>0.27401703655161902</v>
      </c>
      <c r="AA1598">
        <v>9530.5616034861996</v>
      </c>
      <c r="AB1598">
        <v>261.613018469574</v>
      </c>
      <c r="AC1598">
        <v>65.139361871641597</v>
      </c>
      <c r="AD1598">
        <v>298.90417396295697</v>
      </c>
      <c r="AE1598">
        <v>5547</v>
      </c>
      <c r="AF1598" s="2">
        <v>44981.037372685198</v>
      </c>
    </row>
    <row r="1599" spans="1:32" x14ac:dyDescent="0.3">
      <c r="A1599" t="s">
        <v>32</v>
      </c>
      <c r="B1599">
        <v>1</v>
      </c>
      <c r="C1599" t="s">
        <v>79</v>
      </c>
      <c r="D1599">
        <v>32</v>
      </c>
      <c r="E1599" t="s">
        <v>34</v>
      </c>
      <c r="F1599" t="s">
        <v>43</v>
      </c>
      <c r="G1599" t="s">
        <v>57</v>
      </c>
      <c r="H1599" t="s">
        <v>37</v>
      </c>
      <c r="I1599" t="s">
        <v>67</v>
      </c>
      <c r="J1599" t="s">
        <v>79</v>
      </c>
      <c r="K1599" s="1">
        <v>43830</v>
      </c>
      <c r="L1599">
        <v>2019</v>
      </c>
      <c r="M1599" t="s">
        <v>68</v>
      </c>
      <c r="N1599">
        <v>20</v>
      </c>
      <c r="O1599">
        <v>3.3677502337705398</v>
      </c>
      <c r="P1599">
        <v>1.5361151374015201</v>
      </c>
      <c r="Q1599">
        <v>85.677879454991498</v>
      </c>
      <c r="R1599">
        <v>2.6741853673091498E-4</v>
      </c>
      <c r="S1599">
        <v>29.411118209764702</v>
      </c>
      <c r="T1599">
        <v>62.052003388528703</v>
      </c>
      <c r="U1599">
        <v>91.463389016830106</v>
      </c>
      <c r="V1599">
        <v>90960.584658153006</v>
      </c>
      <c r="W1599">
        <v>7735.1556177976299</v>
      </c>
      <c r="X1599">
        <v>1350.0800783776201</v>
      </c>
      <c r="Y1599">
        <v>38.065627582677699</v>
      </c>
      <c r="Z1599">
        <v>0.26454865013331103</v>
      </c>
      <c r="AA1599">
        <v>8846.9473950006904</v>
      </c>
      <c r="AB1599">
        <v>241.808738900751</v>
      </c>
      <c r="AC1599">
        <v>42.025846321003797</v>
      </c>
      <c r="AD1599">
        <v>247.12669411280999</v>
      </c>
      <c r="AE1599">
        <v>5547</v>
      </c>
      <c r="AF1599" s="2">
        <v>44981.0374884259</v>
      </c>
    </row>
    <row r="1600" spans="1:32" x14ac:dyDescent="0.3">
      <c r="A1600" t="s">
        <v>32</v>
      </c>
      <c r="B1600">
        <v>1</v>
      </c>
      <c r="C1600" t="s">
        <v>79</v>
      </c>
      <c r="D1600">
        <v>32</v>
      </c>
      <c r="E1600" t="s">
        <v>34</v>
      </c>
      <c r="F1600" t="s">
        <v>43</v>
      </c>
      <c r="G1600" t="s">
        <v>57</v>
      </c>
      <c r="H1600" t="s">
        <v>37</v>
      </c>
      <c r="I1600" t="s">
        <v>67</v>
      </c>
      <c r="J1600" t="s">
        <v>79</v>
      </c>
      <c r="K1600" s="1">
        <v>44196</v>
      </c>
      <c r="L1600">
        <v>2020</v>
      </c>
      <c r="M1600" t="s">
        <v>68</v>
      </c>
      <c r="N1600">
        <v>20</v>
      </c>
      <c r="O1600">
        <v>3.9689398999557199</v>
      </c>
      <c r="P1600">
        <v>1.80436223580998</v>
      </c>
      <c r="Q1600">
        <v>87.727548153644605</v>
      </c>
      <c r="R1600">
        <v>4.48427326668828E-4</v>
      </c>
      <c r="S1600">
        <v>27.430549899420601</v>
      </c>
      <c r="T1600">
        <v>129.723201367999</v>
      </c>
      <c r="U1600">
        <v>157.15419969474601</v>
      </c>
      <c r="V1600">
        <v>90855.401200725595</v>
      </c>
      <c r="W1600">
        <v>7792.7050280804597</v>
      </c>
      <c r="X1600">
        <v>1132.7036417276499</v>
      </c>
      <c r="Y1600">
        <v>35.587085910641797</v>
      </c>
      <c r="Z1600">
        <v>0.222864972401976</v>
      </c>
      <c r="AA1600">
        <v>4516.8407845290403</v>
      </c>
      <c r="AB1600">
        <v>139.207858739568</v>
      </c>
      <c r="AC1600">
        <v>17.406094179280998</v>
      </c>
      <c r="AD1600">
        <v>198.43956871189999</v>
      </c>
      <c r="AE1600">
        <v>5571</v>
      </c>
      <c r="AF1600" s="2">
        <v>44981.037592592598</v>
      </c>
    </row>
    <row r="1601" spans="1:32" x14ac:dyDescent="0.3">
      <c r="A1601" t="s">
        <v>32</v>
      </c>
      <c r="B1601">
        <v>1</v>
      </c>
      <c r="C1601" t="s">
        <v>79</v>
      </c>
      <c r="D1601">
        <v>32</v>
      </c>
      <c r="E1601" t="s">
        <v>34</v>
      </c>
      <c r="F1601" t="s">
        <v>43</v>
      </c>
      <c r="G1601" t="s">
        <v>57</v>
      </c>
      <c r="H1601" t="s">
        <v>37</v>
      </c>
      <c r="I1601" t="s">
        <v>67</v>
      </c>
      <c r="J1601" t="s">
        <v>79</v>
      </c>
      <c r="K1601" s="1">
        <v>44561</v>
      </c>
      <c r="L1601">
        <v>2021</v>
      </c>
      <c r="M1601" t="s">
        <v>68</v>
      </c>
      <c r="N1601">
        <v>20</v>
      </c>
      <c r="O1601">
        <v>10.250545286478401</v>
      </c>
      <c r="P1601">
        <v>3.1104636196292001</v>
      </c>
      <c r="Q1601">
        <v>219.610186048613</v>
      </c>
      <c r="R1601">
        <v>2.7534571009090402E-3</v>
      </c>
      <c r="S1601">
        <v>8.6126496271743207</v>
      </c>
      <c r="T1601">
        <v>69.852728071185993</v>
      </c>
      <c r="U1601">
        <v>78.468131155461293</v>
      </c>
      <c r="V1601">
        <v>90745.665001013695</v>
      </c>
      <c r="W1601">
        <v>7705.0851871381601</v>
      </c>
      <c r="X1601">
        <v>1142.84452642624</v>
      </c>
      <c r="Y1601">
        <v>34.312423257635203</v>
      </c>
      <c r="Z1601">
        <v>0.20119957390412199</v>
      </c>
      <c r="AA1601">
        <v>5223.8248814255603</v>
      </c>
      <c r="AB1601">
        <v>143.46050225820099</v>
      </c>
      <c r="AC1601">
        <v>23.897871119787599</v>
      </c>
      <c r="AD1601">
        <v>209.06834476543699</v>
      </c>
      <c r="AE1601">
        <v>5547</v>
      </c>
      <c r="AF1601" s="2">
        <v>44981.037696759297</v>
      </c>
    </row>
    <row r="1602" spans="1:32" x14ac:dyDescent="0.3">
      <c r="A1602" t="s">
        <v>32</v>
      </c>
      <c r="B1602">
        <v>1</v>
      </c>
      <c r="C1602" t="s">
        <v>80</v>
      </c>
      <c r="D1602">
        <v>33</v>
      </c>
      <c r="E1602" t="s">
        <v>34</v>
      </c>
      <c r="F1602" t="s">
        <v>43</v>
      </c>
      <c r="G1602" t="s">
        <v>46</v>
      </c>
      <c r="H1602" t="s">
        <v>37</v>
      </c>
      <c r="I1602" t="s">
        <v>41</v>
      </c>
      <c r="J1602" t="s">
        <v>80</v>
      </c>
      <c r="K1602" s="1">
        <v>26664</v>
      </c>
      <c r="L1602">
        <v>1972</v>
      </c>
      <c r="M1602" t="s">
        <v>39</v>
      </c>
      <c r="N1602">
        <v>20</v>
      </c>
      <c r="O1602">
        <v>3.5531251273469602</v>
      </c>
      <c r="P1602">
        <v>1.85579065685917</v>
      </c>
      <c r="Q1602">
        <v>99.475677374774094</v>
      </c>
      <c r="R1602">
        <v>0.22005360376115601</v>
      </c>
      <c r="S1602">
        <v>9.4389303550053008</v>
      </c>
      <c r="T1602">
        <v>19.273225258119801</v>
      </c>
      <c r="U1602">
        <v>28.9322092168862</v>
      </c>
      <c r="V1602">
        <v>98207.321831871697</v>
      </c>
      <c r="W1602">
        <v>8272.7861488512899</v>
      </c>
      <c r="X1602">
        <v>1747.6412821173001</v>
      </c>
      <c r="Y1602">
        <v>40.897802357623</v>
      </c>
      <c r="Z1602">
        <v>0</v>
      </c>
      <c r="AA1602">
        <v>15674.3610607465</v>
      </c>
      <c r="AB1602">
        <v>351.47395023344399</v>
      </c>
      <c r="AC1602">
        <v>0</v>
      </c>
      <c r="AD1602">
        <v>428.57920995740801</v>
      </c>
      <c r="AE1602">
        <v>4821</v>
      </c>
      <c r="AF1602" s="2">
        <v>44981.032303240703</v>
      </c>
    </row>
    <row r="1603" spans="1:32" x14ac:dyDescent="0.3">
      <c r="A1603" t="s">
        <v>32</v>
      </c>
      <c r="B1603">
        <v>1</v>
      </c>
      <c r="C1603" t="s">
        <v>80</v>
      </c>
      <c r="D1603">
        <v>33</v>
      </c>
      <c r="E1603" t="s">
        <v>34</v>
      </c>
      <c r="F1603" t="s">
        <v>43</v>
      </c>
      <c r="G1603" t="s">
        <v>46</v>
      </c>
      <c r="H1603" t="s">
        <v>37</v>
      </c>
      <c r="I1603" t="s">
        <v>41</v>
      </c>
      <c r="J1603" t="s">
        <v>80</v>
      </c>
      <c r="K1603" s="1">
        <v>27029</v>
      </c>
      <c r="L1603">
        <v>1973</v>
      </c>
      <c r="M1603" t="s">
        <v>39</v>
      </c>
      <c r="N1603">
        <v>20</v>
      </c>
      <c r="O1603">
        <v>4.0534466434745502</v>
      </c>
      <c r="P1603">
        <v>2.0955122320367701</v>
      </c>
      <c r="Q1603">
        <v>107.52176469160101</v>
      </c>
      <c r="R1603">
        <v>0.12649598808825699</v>
      </c>
      <c r="S1603">
        <v>7.9733635957996798</v>
      </c>
      <c r="T1603">
        <v>18.7265899989257</v>
      </c>
      <c r="U1603">
        <v>26.826449582813598</v>
      </c>
      <c r="V1603">
        <v>97945.647405183903</v>
      </c>
      <c r="W1603">
        <v>8249.2448255349409</v>
      </c>
      <c r="X1603">
        <v>1701.5034906743299</v>
      </c>
      <c r="Y1603">
        <v>40.942006367398399</v>
      </c>
      <c r="Z1603">
        <v>0</v>
      </c>
      <c r="AA1603">
        <v>16624.739662014399</v>
      </c>
      <c r="AB1603">
        <v>379.59214962745</v>
      </c>
      <c r="AC1603">
        <v>0</v>
      </c>
      <c r="AD1603">
        <v>445.235878362817</v>
      </c>
      <c r="AE1603">
        <v>5547</v>
      </c>
      <c r="AF1603" s="2">
        <v>44981.0323263889</v>
      </c>
    </row>
    <row r="1604" spans="1:32" x14ac:dyDescent="0.3">
      <c r="A1604" t="s">
        <v>32</v>
      </c>
      <c r="B1604">
        <v>1</v>
      </c>
      <c r="C1604" t="s">
        <v>80</v>
      </c>
      <c r="D1604">
        <v>33</v>
      </c>
      <c r="E1604" t="s">
        <v>34</v>
      </c>
      <c r="F1604" t="s">
        <v>43</v>
      </c>
      <c r="G1604" t="s">
        <v>46</v>
      </c>
      <c r="H1604" t="s">
        <v>37</v>
      </c>
      <c r="I1604" t="s">
        <v>41</v>
      </c>
      <c r="J1604" t="s">
        <v>80</v>
      </c>
      <c r="K1604" s="1">
        <v>27394</v>
      </c>
      <c r="L1604">
        <v>1974</v>
      </c>
      <c r="M1604" t="s">
        <v>39</v>
      </c>
      <c r="N1604">
        <v>20</v>
      </c>
      <c r="O1604">
        <v>4.6666252095315999</v>
      </c>
      <c r="P1604">
        <v>2.1663907278436398</v>
      </c>
      <c r="Q1604">
        <v>134.97806178653599</v>
      </c>
      <c r="R1604">
        <v>0.18943210898937399</v>
      </c>
      <c r="S1604">
        <v>6.9978878366864699</v>
      </c>
      <c r="T1604">
        <v>21.699661899524202</v>
      </c>
      <c r="U1604">
        <v>28.886981845200101</v>
      </c>
      <c r="V1604">
        <v>97749.085874623896</v>
      </c>
      <c r="W1604">
        <v>8235.5598116602996</v>
      </c>
      <c r="X1604">
        <v>1691.82851543024</v>
      </c>
      <c r="Y1604">
        <v>39.846148300165098</v>
      </c>
      <c r="Z1604">
        <v>0</v>
      </c>
      <c r="AA1604">
        <v>16074.8632189817</v>
      </c>
      <c r="AB1604">
        <v>362.64249692796301</v>
      </c>
      <c r="AC1604">
        <v>0</v>
      </c>
      <c r="AD1604">
        <v>429.02130569917699</v>
      </c>
      <c r="AE1604">
        <v>5547</v>
      </c>
      <c r="AF1604" s="2">
        <v>44981.032337962999</v>
      </c>
    </row>
    <row r="1605" spans="1:32" x14ac:dyDescent="0.3">
      <c r="A1605" t="s">
        <v>32</v>
      </c>
      <c r="B1605">
        <v>1</v>
      </c>
      <c r="C1605" t="s">
        <v>80</v>
      </c>
      <c r="D1605">
        <v>33</v>
      </c>
      <c r="E1605" t="s">
        <v>34</v>
      </c>
      <c r="F1605" t="s">
        <v>43</v>
      </c>
      <c r="G1605" t="s">
        <v>46</v>
      </c>
      <c r="H1605" t="s">
        <v>37</v>
      </c>
      <c r="I1605" t="s">
        <v>41</v>
      </c>
      <c r="J1605" t="s">
        <v>80</v>
      </c>
      <c r="K1605" s="1">
        <v>27759</v>
      </c>
      <c r="L1605">
        <v>1975</v>
      </c>
      <c r="M1605" t="s">
        <v>39</v>
      </c>
      <c r="N1605">
        <v>20</v>
      </c>
      <c r="O1605">
        <v>4.8645477354612403</v>
      </c>
      <c r="P1605">
        <v>2.2004476584143502</v>
      </c>
      <c r="Q1605">
        <v>122.907213206828</v>
      </c>
      <c r="R1605">
        <v>8.7331764161494796E-2</v>
      </c>
      <c r="S1605">
        <v>8.4136048391119296</v>
      </c>
      <c r="T1605">
        <v>18.3254754583687</v>
      </c>
      <c r="U1605">
        <v>26.826412061642198</v>
      </c>
      <c r="V1605">
        <v>97497.203480867698</v>
      </c>
      <c r="W1605">
        <v>8211.3643415024108</v>
      </c>
      <c r="X1605">
        <v>1722.6292990230299</v>
      </c>
      <c r="Y1605">
        <v>40.216520822531699</v>
      </c>
      <c r="Z1605">
        <v>0</v>
      </c>
      <c r="AA1605">
        <v>17176.970500453299</v>
      </c>
      <c r="AB1605">
        <v>391.14864073727898</v>
      </c>
      <c r="AC1605">
        <v>0</v>
      </c>
      <c r="AD1605">
        <v>448.68096700048699</v>
      </c>
      <c r="AE1605">
        <v>5547</v>
      </c>
      <c r="AF1605" s="2">
        <v>44981.032361111102</v>
      </c>
    </row>
    <row r="1606" spans="1:32" x14ac:dyDescent="0.3">
      <c r="A1606" t="s">
        <v>32</v>
      </c>
      <c r="B1606">
        <v>1</v>
      </c>
      <c r="C1606" t="s">
        <v>80</v>
      </c>
      <c r="D1606">
        <v>33</v>
      </c>
      <c r="E1606" t="s">
        <v>34</v>
      </c>
      <c r="F1606" t="s">
        <v>43</v>
      </c>
      <c r="G1606" t="s">
        <v>46</v>
      </c>
      <c r="H1606" t="s">
        <v>37</v>
      </c>
      <c r="I1606" t="s">
        <v>41</v>
      </c>
      <c r="J1606" t="s">
        <v>80</v>
      </c>
      <c r="K1606" s="1">
        <v>28125</v>
      </c>
      <c r="L1606">
        <v>1976</v>
      </c>
      <c r="M1606" t="s">
        <v>39</v>
      </c>
      <c r="N1606">
        <v>20</v>
      </c>
      <c r="O1606">
        <v>3.9530608854906899</v>
      </c>
      <c r="P1606">
        <v>1.9504922696317399</v>
      </c>
      <c r="Q1606">
        <v>130.47089639573099</v>
      </c>
      <c r="R1606">
        <v>0.12846840252660799</v>
      </c>
      <c r="S1606">
        <v>9.5122860786540695</v>
      </c>
      <c r="T1606">
        <v>17.6664871431778</v>
      </c>
      <c r="U1606">
        <v>27.3072416243585</v>
      </c>
      <c r="V1606">
        <v>97355.808581047502</v>
      </c>
      <c r="W1606">
        <v>8201.6341833345996</v>
      </c>
      <c r="X1606">
        <v>1693.83600988432</v>
      </c>
      <c r="Y1606">
        <v>40.697182882652697</v>
      </c>
      <c r="Z1606">
        <v>0</v>
      </c>
      <c r="AA1606">
        <v>16702.691020598199</v>
      </c>
      <c r="AB1606">
        <v>384.23546845762303</v>
      </c>
      <c r="AC1606">
        <v>0</v>
      </c>
      <c r="AD1606">
        <v>434.85511290367202</v>
      </c>
      <c r="AE1606">
        <v>5571</v>
      </c>
      <c r="AF1606" s="2">
        <v>44981.032384259299</v>
      </c>
    </row>
    <row r="1607" spans="1:32" x14ac:dyDescent="0.3">
      <c r="A1607" t="s">
        <v>32</v>
      </c>
      <c r="B1607">
        <v>1</v>
      </c>
      <c r="C1607" t="s">
        <v>80</v>
      </c>
      <c r="D1607">
        <v>33</v>
      </c>
      <c r="E1607" t="s">
        <v>34</v>
      </c>
      <c r="F1607" t="s">
        <v>43</v>
      </c>
      <c r="G1607" t="s">
        <v>46</v>
      </c>
      <c r="H1607" t="s">
        <v>37</v>
      </c>
      <c r="I1607" t="s">
        <v>41</v>
      </c>
      <c r="J1607" t="s">
        <v>80</v>
      </c>
      <c r="K1607" s="1">
        <v>28490</v>
      </c>
      <c r="L1607">
        <v>1977</v>
      </c>
      <c r="M1607" t="s">
        <v>39</v>
      </c>
      <c r="N1607">
        <v>20</v>
      </c>
      <c r="O1607">
        <v>3.96395993215868</v>
      </c>
      <c r="P1607">
        <v>1.9912128647079499</v>
      </c>
      <c r="Q1607">
        <v>112.507870316526</v>
      </c>
      <c r="R1607">
        <v>0.11931511361137</v>
      </c>
      <c r="S1607">
        <v>8.2564108878210494</v>
      </c>
      <c r="T1607">
        <v>18.654609365679999</v>
      </c>
      <c r="U1607">
        <v>27.0303353671125</v>
      </c>
      <c r="V1607">
        <v>97147.790081109706</v>
      </c>
      <c r="W1607">
        <v>8183.6968984118403</v>
      </c>
      <c r="X1607">
        <v>1736.1310983727401</v>
      </c>
      <c r="Y1607">
        <v>41.184795754361303</v>
      </c>
      <c r="Z1607">
        <v>0</v>
      </c>
      <c r="AA1607">
        <v>17465.986488352701</v>
      </c>
      <c r="AB1607">
        <v>394.222243538182</v>
      </c>
      <c r="AC1607">
        <v>0</v>
      </c>
      <c r="AD1607">
        <v>452.875919614868</v>
      </c>
      <c r="AE1607">
        <v>5547</v>
      </c>
      <c r="AF1607" s="2">
        <v>44981.032395833303</v>
      </c>
    </row>
    <row r="1608" spans="1:32" x14ac:dyDescent="0.3">
      <c r="A1608" t="s">
        <v>32</v>
      </c>
      <c r="B1608">
        <v>1</v>
      </c>
      <c r="C1608" t="s">
        <v>80</v>
      </c>
      <c r="D1608">
        <v>33</v>
      </c>
      <c r="E1608" t="s">
        <v>34</v>
      </c>
      <c r="F1608" t="s">
        <v>43</v>
      </c>
      <c r="G1608" t="s">
        <v>46</v>
      </c>
      <c r="H1608" t="s">
        <v>37</v>
      </c>
      <c r="I1608" t="s">
        <v>41</v>
      </c>
      <c r="J1608" t="s">
        <v>80</v>
      </c>
      <c r="K1608" s="1">
        <v>28855</v>
      </c>
      <c r="L1608">
        <v>1978</v>
      </c>
      <c r="M1608" t="s">
        <v>39</v>
      </c>
      <c r="N1608">
        <v>20</v>
      </c>
      <c r="O1608">
        <v>5.0474602510165099</v>
      </c>
      <c r="P1608">
        <v>2.2327633214872198</v>
      </c>
      <c r="Q1608">
        <v>128.562782494711</v>
      </c>
      <c r="R1608">
        <v>0.19805566922735701</v>
      </c>
      <c r="S1608">
        <v>8.3346424354376794</v>
      </c>
      <c r="T1608">
        <v>20.403826664057199</v>
      </c>
      <c r="U1608">
        <v>28.9365247687223</v>
      </c>
      <c r="V1608">
        <v>96923.058616996597</v>
      </c>
      <c r="W1608">
        <v>8165.9591300911598</v>
      </c>
      <c r="X1608">
        <v>1730.29545241552</v>
      </c>
      <c r="Y1608">
        <v>41.296735900125803</v>
      </c>
      <c r="Z1608">
        <v>0</v>
      </c>
      <c r="AA1608">
        <v>16868.178792372</v>
      </c>
      <c r="AB1608">
        <v>382.238050009294</v>
      </c>
      <c r="AC1608">
        <v>0</v>
      </c>
      <c r="AD1608">
        <v>442.79249802311801</v>
      </c>
      <c r="AE1608">
        <v>5547</v>
      </c>
      <c r="AF1608" s="2">
        <v>44981.0324189815</v>
      </c>
    </row>
    <row r="1609" spans="1:32" x14ac:dyDescent="0.3">
      <c r="A1609" t="s">
        <v>32</v>
      </c>
      <c r="B1609">
        <v>1</v>
      </c>
      <c r="C1609" t="s">
        <v>80</v>
      </c>
      <c r="D1609">
        <v>33</v>
      </c>
      <c r="E1609" t="s">
        <v>34</v>
      </c>
      <c r="F1609" t="s">
        <v>43</v>
      </c>
      <c r="G1609" t="s">
        <v>46</v>
      </c>
      <c r="H1609" t="s">
        <v>37</v>
      </c>
      <c r="I1609" t="s">
        <v>41</v>
      </c>
      <c r="J1609" t="s">
        <v>80</v>
      </c>
      <c r="K1609" s="1">
        <v>29220</v>
      </c>
      <c r="L1609">
        <v>1979</v>
      </c>
      <c r="M1609" t="s">
        <v>39</v>
      </c>
      <c r="N1609">
        <v>20</v>
      </c>
      <c r="O1609">
        <v>4.4867286704080103</v>
      </c>
      <c r="P1609">
        <v>2.1528798467158499</v>
      </c>
      <c r="Q1609">
        <v>118.498192261296</v>
      </c>
      <c r="R1609">
        <v>0.177543226709303</v>
      </c>
      <c r="S1609">
        <v>6.4669110351226804</v>
      </c>
      <c r="T1609">
        <v>25.672080683515802</v>
      </c>
      <c r="U1609">
        <v>32.316534945347797</v>
      </c>
      <c r="V1609">
        <v>96697.454782367204</v>
      </c>
      <c r="W1609">
        <v>8149.9514716042404</v>
      </c>
      <c r="X1609">
        <v>1703.7482725535799</v>
      </c>
      <c r="Y1609">
        <v>40.426515978480303</v>
      </c>
      <c r="Z1609">
        <v>0</v>
      </c>
      <c r="AA1609">
        <v>16453.2026188983</v>
      </c>
      <c r="AB1609">
        <v>375.35106614139602</v>
      </c>
      <c r="AC1609">
        <v>0</v>
      </c>
      <c r="AD1609">
        <v>432.819781516982</v>
      </c>
      <c r="AE1609">
        <v>5547</v>
      </c>
      <c r="AF1609" s="2">
        <v>44981.032430555599</v>
      </c>
    </row>
    <row r="1610" spans="1:32" x14ac:dyDescent="0.3">
      <c r="A1610" t="s">
        <v>32</v>
      </c>
      <c r="B1610">
        <v>1</v>
      </c>
      <c r="C1610" t="s">
        <v>80</v>
      </c>
      <c r="D1610">
        <v>33</v>
      </c>
      <c r="E1610" t="s">
        <v>34</v>
      </c>
      <c r="F1610" t="s">
        <v>43</v>
      </c>
      <c r="G1610" t="s">
        <v>46</v>
      </c>
      <c r="H1610" t="s">
        <v>37</v>
      </c>
      <c r="I1610" t="s">
        <v>41</v>
      </c>
      <c r="J1610" t="s">
        <v>80</v>
      </c>
      <c r="K1610" s="1">
        <v>29586</v>
      </c>
      <c r="L1610">
        <v>1980</v>
      </c>
      <c r="M1610" t="s">
        <v>39</v>
      </c>
      <c r="N1610">
        <v>20</v>
      </c>
      <c r="O1610">
        <v>3.9656841183481801</v>
      </c>
      <c r="P1610">
        <v>2.0210280970291401</v>
      </c>
      <c r="Q1610">
        <v>114.229591150492</v>
      </c>
      <c r="R1610">
        <v>0.15028157620492699</v>
      </c>
      <c r="S1610">
        <v>7.5659781357208402</v>
      </c>
      <c r="T1610">
        <v>20.439882315163601</v>
      </c>
      <c r="U1610">
        <v>28.156142027089398</v>
      </c>
      <c r="V1610">
        <v>96487.181535389507</v>
      </c>
      <c r="W1610">
        <v>8127.90570324703</v>
      </c>
      <c r="X1610">
        <v>1734.2463948771299</v>
      </c>
      <c r="Y1610">
        <v>40.916704271082303</v>
      </c>
      <c r="Z1610">
        <v>0</v>
      </c>
      <c r="AA1610">
        <v>17512.913960436901</v>
      </c>
      <c r="AB1610">
        <v>395.43316064039601</v>
      </c>
      <c r="AC1610">
        <v>0</v>
      </c>
      <c r="AD1610">
        <v>455.81201000642898</v>
      </c>
      <c r="AE1610">
        <v>5571</v>
      </c>
      <c r="AF1610" s="2">
        <v>44981.032453703701</v>
      </c>
    </row>
    <row r="1611" spans="1:32" x14ac:dyDescent="0.3">
      <c r="A1611" t="s">
        <v>32</v>
      </c>
      <c r="B1611">
        <v>1</v>
      </c>
      <c r="C1611" t="s">
        <v>80</v>
      </c>
      <c r="D1611">
        <v>33</v>
      </c>
      <c r="E1611" t="s">
        <v>34</v>
      </c>
      <c r="F1611" t="s">
        <v>43</v>
      </c>
      <c r="G1611" t="s">
        <v>46</v>
      </c>
      <c r="H1611" t="s">
        <v>37</v>
      </c>
      <c r="I1611" t="s">
        <v>41</v>
      </c>
      <c r="J1611" t="s">
        <v>80</v>
      </c>
      <c r="K1611" s="1">
        <v>29951</v>
      </c>
      <c r="L1611">
        <v>1981</v>
      </c>
      <c r="M1611" t="s">
        <v>39</v>
      </c>
      <c r="N1611">
        <v>20</v>
      </c>
      <c r="O1611">
        <v>4.2982529083404799</v>
      </c>
      <c r="P1611">
        <v>2.1498833268694701</v>
      </c>
      <c r="Q1611">
        <v>118.573872806681</v>
      </c>
      <c r="R1611">
        <v>0.12976858139174899</v>
      </c>
      <c r="S1611">
        <v>7.7532277190233003</v>
      </c>
      <c r="T1611">
        <v>19.351790665074901</v>
      </c>
      <c r="U1611">
        <v>27.234786965489899</v>
      </c>
      <c r="V1611">
        <v>96282.566563212502</v>
      </c>
      <c r="W1611">
        <v>8109.8042416912804</v>
      </c>
      <c r="X1611">
        <v>1689.0588819888701</v>
      </c>
      <c r="Y1611">
        <v>40.142323994931701</v>
      </c>
      <c r="Z1611">
        <v>0</v>
      </c>
      <c r="AA1611">
        <v>15771.151720391799</v>
      </c>
      <c r="AB1611">
        <v>364.21052191349901</v>
      </c>
      <c r="AC1611">
        <v>0</v>
      </c>
      <c r="AD1611">
        <v>425.52448882059002</v>
      </c>
      <c r="AE1611">
        <v>5547</v>
      </c>
      <c r="AF1611" s="2">
        <v>44981.0324652778</v>
      </c>
    </row>
    <row r="1612" spans="1:32" x14ac:dyDescent="0.3">
      <c r="A1612" t="s">
        <v>32</v>
      </c>
      <c r="B1612">
        <v>1</v>
      </c>
      <c r="C1612" t="s">
        <v>80</v>
      </c>
      <c r="D1612">
        <v>33</v>
      </c>
      <c r="E1612" t="s">
        <v>34</v>
      </c>
      <c r="F1612" t="s">
        <v>43</v>
      </c>
      <c r="G1612" t="s">
        <v>46</v>
      </c>
      <c r="H1612" t="s">
        <v>37</v>
      </c>
      <c r="I1612" t="s">
        <v>41</v>
      </c>
      <c r="J1612" t="s">
        <v>80</v>
      </c>
      <c r="K1612" s="1">
        <v>30316</v>
      </c>
      <c r="L1612">
        <v>1982</v>
      </c>
      <c r="M1612" t="s">
        <v>39</v>
      </c>
      <c r="N1612">
        <v>20</v>
      </c>
      <c r="O1612">
        <v>3.6779901812901801</v>
      </c>
      <c r="P1612">
        <v>2.0211304653386999</v>
      </c>
      <c r="Q1612">
        <v>97.686800239566296</v>
      </c>
      <c r="R1612">
        <v>4.89523275096777E-2</v>
      </c>
      <c r="S1612">
        <v>6.5723927448646204</v>
      </c>
      <c r="T1612">
        <v>20.535639059543101</v>
      </c>
      <c r="U1612">
        <v>27.156984131917401</v>
      </c>
      <c r="V1612">
        <v>96034.063993204007</v>
      </c>
      <c r="W1612">
        <v>8087.7175148597398</v>
      </c>
      <c r="X1612">
        <v>1715.0718474589601</v>
      </c>
      <c r="Y1612">
        <v>41.487486673463998</v>
      </c>
      <c r="Z1612">
        <v>0</v>
      </c>
      <c r="AA1612">
        <v>17145.237874435599</v>
      </c>
      <c r="AB1612">
        <v>398.292983638218</v>
      </c>
      <c r="AC1612">
        <v>0</v>
      </c>
      <c r="AD1612">
        <v>453.89134409517499</v>
      </c>
      <c r="AE1612">
        <v>5547</v>
      </c>
      <c r="AF1612" s="2">
        <v>44981.032488425903</v>
      </c>
    </row>
    <row r="1613" spans="1:32" x14ac:dyDescent="0.3">
      <c r="A1613" t="s">
        <v>32</v>
      </c>
      <c r="B1613">
        <v>1</v>
      </c>
      <c r="C1613" t="s">
        <v>80</v>
      </c>
      <c r="D1613">
        <v>33</v>
      </c>
      <c r="E1613" t="s">
        <v>34</v>
      </c>
      <c r="F1613" t="s">
        <v>43</v>
      </c>
      <c r="G1613" t="s">
        <v>46</v>
      </c>
      <c r="H1613" t="s">
        <v>37</v>
      </c>
      <c r="I1613" t="s">
        <v>41</v>
      </c>
      <c r="J1613" t="s">
        <v>80</v>
      </c>
      <c r="K1613" s="1">
        <v>30681</v>
      </c>
      <c r="L1613">
        <v>1983</v>
      </c>
      <c r="M1613" t="s">
        <v>39</v>
      </c>
      <c r="N1613">
        <v>20</v>
      </c>
      <c r="O1613">
        <v>3.8442985054258099</v>
      </c>
      <c r="P1613">
        <v>1.9626190613066301</v>
      </c>
      <c r="Q1613">
        <v>114.380526754812</v>
      </c>
      <c r="R1613">
        <v>0.217891065273325</v>
      </c>
      <c r="S1613">
        <v>9.0313882215694896</v>
      </c>
      <c r="T1613">
        <v>19.155070461836999</v>
      </c>
      <c r="U1613">
        <v>28.404349748679799</v>
      </c>
      <c r="V1613">
        <v>95879.520146267707</v>
      </c>
      <c r="W1613">
        <v>8076.94393127883</v>
      </c>
      <c r="X1613">
        <v>1747.9079866367999</v>
      </c>
      <c r="Y1613">
        <v>41.286755535566698</v>
      </c>
      <c r="Z1613">
        <v>0</v>
      </c>
      <c r="AA1613">
        <v>16950.236659101</v>
      </c>
      <c r="AB1613">
        <v>388.67715867657199</v>
      </c>
      <c r="AC1613">
        <v>0</v>
      </c>
      <c r="AD1613">
        <v>449.11428923505798</v>
      </c>
      <c r="AE1613">
        <v>5547</v>
      </c>
      <c r="AF1613" s="2">
        <v>44981.032500000001</v>
      </c>
    </row>
    <row r="1614" spans="1:32" x14ac:dyDescent="0.3">
      <c r="A1614" t="s">
        <v>32</v>
      </c>
      <c r="B1614">
        <v>1</v>
      </c>
      <c r="C1614" t="s">
        <v>80</v>
      </c>
      <c r="D1614">
        <v>33</v>
      </c>
      <c r="E1614" t="s">
        <v>34</v>
      </c>
      <c r="F1614" t="s">
        <v>43</v>
      </c>
      <c r="G1614" t="s">
        <v>46</v>
      </c>
      <c r="H1614" t="s">
        <v>37</v>
      </c>
      <c r="I1614" t="s">
        <v>41</v>
      </c>
      <c r="J1614" t="s">
        <v>80</v>
      </c>
      <c r="K1614" s="1">
        <v>31047</v>
      </c>
      <c r="L1614">
        <v>1984</v>
      </c>
      <c r="M1614" t="s">
        <v>39</v>
      </c>
      <c r="N1614">
        <v>20</v>
      </c>
      <c r="O1614">
        <v>3.9043622717415101</v>
      </c>
      <c r="P1614">
        <v>2.0080702567495101</v>
      </c>
      <c r="Q1614">
        <v>104.397630322574</v>
      </c>
      <c r="R1614">
        <v>3.9687868350400897E-2</v>
      </c>
      <c r="S1614">
        <v>5.6034306509652199</v>
      </c>
      <c r="T1614">
        <v>23.3960614689707</v>
      </c>
      <c r="U1614">
        <v>29.0391799882863</v>
      </c>
      <c r="V1614">
        <v>95687.753770424504</v>
      </c>
      <c r="W1614">
        <v>8061.8600598421399</v>
      </c>
      <c r="X1614">
        <v>1782.53384210946</v>
      </c>
      <c r="Y1614">
        <v>41.589613999082999</v>
      </c>
      <c r="Z1614">
        <v>0</v>
      </c>
      <c r="AA1614">
        <v>18325.354406308699</v>
      </c>
      <c r="AB1614">
        <v>411.11170404824401</v>
      </c>
      <c r="AC1614">
        <v>0</v>
      </c>
      <c r="AD1614">
        <v>477.99276890202299</v>
      </c>
      <c r="AE1614">
        <v>5571</v>
      </c>
      <c r="AF1614" s="2">
        <v>44981.032523148097</v>
      </c>
    </row>
    <row r="1615" spans="1:32" x14ac:dyDescent="0.3">
      <c r="A1615" t="s">
        <v>32</v>
      </c>
      <c r="B1615">
        <v>1</v>
      </c>
      <c r="C1615" t="s">
        <v>80</v>
      </c>
      <c r="D1615">
        <v>33</v>
      </c>
      <c r="E1615" t="s">
        <v>34</v>
      </c>
      <c r="F1615" t="s">
        <v>43</v>
      </c>
      <c r="G1615" t="s">
        <v>46</v>
      </c>
      <c r="H1615" t="s">
        <v>37</v>
      </c>
      <c r="I1615" t="s">
        <v>41</v>
      </c>
      <c r="J1615" t="s">
        <v>80</v>
      </c>
      <c r="K1615" s="1">
        <v>31412</v>
      </c>
      <c r="L1615">
        <v>1985</v>
      </c>
      <c r="M1615" t="s">
        <v>39</v>
      </c>
      <c r="N1615">
        <v>20</v>
      </c>
      <c r="O1615">
        <v>3.6921118300057199</v>
      </c>
      <c r="P1615">
        <v>1.9802122836543301</v>
      </c>
      <c r="Q1615">
        <v>98.095088454294597</v>
      </c>
      <c r="R1615">
        <v>0.167190773305882</v>
      </c>
      <c r="S1615">
        <v>7.7425276125198303</v>
      </c>
      <c r="T1615">
        <v>20.165156623089899</v>
      </c>
      <c r="U1615">
        <v>28.074875008915601</v>
      </c>
      <c r="V1615">
        <v>95455.902674925703</v>
      </c>
      <c r="W1615">
        <v>8040.3432096291699</v>
      </c>
      <c r="X1615">
        <v>1729.85902974391</v>
      </c>
      <c r="Y1615">
        <v>40.230904715753702</v>
      </c>
      <c r="Z1615">
        <v>0</v>
      </c>
      <c r="AA1615">
        <v>17966.5666247468</v>
      </c>
      <c r="AB1615">
        <v>405.58700498241802</v>
      </c>
      <c r="AC1615">
        <v>0</v>
      </c>
      <c r="AD1615">
        <v>461.04014719971298</v>
      </c>
      <c r="AE1615">
        <v>5547</v>
      </c>
      <c r="AF1615" s="2">
        <v>44981.032546296301</v>
      </c>
    </row>
    <row r="1616" spans="1:32" x14ac:dyDescent="0.3">
      <c r="A1616" t="s">
        <v>32</v>
      </c>
      <c r="B1616">
        <v>1</v>
      </c>
      <c r="C1616" t="s">
        <v>80</v>
      </c>
      <c r="D1616">
        <v>33</v>
      </c>
      <c r="E1616" t="s">
        <v>34</v>
      </c>
      <c r="F1616" t="s">
        <v>43</v>
      </c>
      <c r="G1616" t="s">
        <v>46</v>
      </c>
      <c r="H1616" t="s">
        <v>37</v>
      </c>
      <c r="I1616" t="s">
        <v>41</v>
      </c>
      <c r="J1616" t="s">
        <v>80</v>
      </c>
      <c r="K1616" s="1">
        <v>31777</v>
      </c>
      <c r="L1616">
        <v>1986</v>
      </c>
      <c r="M1616" t="s">
        <v>39</v>
      </c>
      <c r="N1616">
        <v>20</v>
      </c>
      <c r="O1616">
        <v>4.63565571492963</v>
      </c>
      <c r="P1616">
        <v>2.1510380301151502</v>
      </c>
      <c r="Q1616">
        <v>124.890422370884</v>
      </c>
      <c r="R1616">
        <v>0.16321544216925099</v>
      </c>
      <c r="S1616">
        <v>6.7691399239477397</v>
      </c>
      <c r="T1616">
        <v>23.025262520158201</v>
      </c>
      <c r="U1616">
        <v>29.957617886275099</v>
      </c>
      <c r="V1616">
        <v>95275.640614572505</v>
      </c>
      <c r="W1616">
        <v>8027.7025659092697</v>
      </c>
      <c r="X1616">
        <v>1740.6258512168399</v>
      </c>
      <c r="Y1616">
        <v>41.084136208913598</v>
      </c>
      <c r="Z1616">
        <v>0</v>
      </c>
      <c r="AA1616">
        <v>16961.359785118198</v>
      </c>
      <c r="AB1616">
        <v>383.58603206230202</v>
      </c>
      <c r="AC1616">
        <v>0</v>
      </c>
      <c r="AD1616">
        <v>449.55926878448003</v>
      </c>
      <c r="AE1616">
        <v>5547</v>
      </c>
      <c r="AF1616" s="2">
        <v>44981.0325578704</v>
      </c>
    </row>
    <row r="1617" spans="1:32" x14ac:dyDescent="0.3">
      <c r="A1617" t="s">
        <v>32</v>
      </c>
      <c r="B1617">
        <v>1</v>
      </c>
      <c r="C1617" t="s">
        <v>80</v>
      </c>
      <c r="D1617">
        <v>33</v>
      </c>
      <c r="E1617" t="s">
        <v>34</v>
      </c>
      <c r="F1617" t="s">
        <v>43</v>
      </c>
      <c r="G1617" t="s">
        <v>46</v>
      </c>
      <c r="H1617" t="s">
        <v>37</v>
      </c>
      <c r="I1617" t="s">
        <v>41</v>
      </c>
      <c r="J1617" t="s">
        <v>80</v>
      </c>
      <c r="K1617" s="1">
        <v>32142</v>
      </c>
      <c r="L1617">
        <v>1987</v>
      </c>
      <c r="M1617" t="s">
        <v>39</v>
      </c>
      <c r="N1617">
        <v>20</v>
      </c>
      <c r="O1617">
        <v>3.82270891053422</v>
      </c>
      <c r="P1617">
        <v>1.9755794231828401</v>
      </c>
      <c r="Q1617">
        <v>113.47849348996699</v>
      </c>
      <c r="R1617">
        <v>0.16262585028159701</v>
      </c>
      <c r="S1617">
        <v>7.8249997375493203</v>
      </c>
      <c r="T1617">
        <v>19.5449871240614</v>
      </c>
      <c r="U1617">
        <v>27.532612711892298</v>
      </c>
      <c r="V1617">
        <v>95092.732312280394</v>
      </c>
      <c r="W1617">
        <v>8010.2978760638598</v>
      </c>
      <c r="X1617">
        <v>1728.30125919796</v>
      </c>
      <c r="Y1617">
        <v>40.693210000425999</v>
      </c>
      <c r="Z1617">
        <v>0</v>
      </c>
      <c r="AA1617">
        <v>17529.824818475601</v>
      </c>
      <c r="AB1617">
        <v>400.26186431645903</v>
      </c>
      <c r="AC1617">
        <v>0</v>
      </c>
      <c r="AD1617">
        <v>453.77178137748598</v>
      </c>
      <c r="AE1617">
        <v>5547</v>
      </c>
      <c r="AF1617" s="2">
        <v>44981.032581018502</v>
      </c>
    </row>
    <row r="1618" spans="1:32" x14ac:dyDescent="0.3">
      <c r="A1618" t="s">
        <v>32</v>
      </c>
      <c r="B1618">
        <v>1</v>
      </c>
      <c r="C1618" t="s">
        <v>80</v>
      </c>
      <c r="D1618">
        <v>33</v>
      </c>
      <c r="E1618" t="s">
        <v>34</v>
      </c>
      <c r="F1618" t="s">
        <v>43</v>
      </c>
      <c r="G1618" t="s">
        <v>46</v>
      </c>
      <c r="H1618" t="s">
        <v>37</v>
      </c>
      <c r="I1618" t="s">
        <v>41</v>
      </c>
      <c r="J1618" t="s">
        <v>80</v>
      </c>
      <c r="K1618" s="1">
        <v>32508</v>
      </c>
      <c r="L1618">
        <v>1988</v>
      </c>
      <c r="M1618" t="s">
        <v>39</v>
      </c>
      <c r="N1618">
        <v>20</v>
      </c>
      <c r="O1618">
        <v>3.4917263578025999</v>
      </c>
      <c r="P1618">
        <v>2.01449172936359</v>
      </c>
      <c r="Q1618">
        <v>89.582646632927407</v>
      </c>
      <c r="R1618">
        <v>0.10513506416543</v>
      </c>
      <c r="S1618">
        <v>5.0650778848582796</v>
      </c>
      <c r="T1618">
        <v>26.472274660545501</v>
      </c>
      <c r="U1618">
        <v>31.642487609569301</v>
      </c>
      <c r="V1618">
        <v>94871.252009131</v>
      </c>
      <c r="W1618">
        <v>7995.4337486495397</v>
      </c>
      <c r="X1618">
        <v>1710.5114421478499</v>
      </c>
      <c r="Y1618">
        <v>42.224467214872597</v>
      </c>
      <c r="Z1618">
        <v>0</v>
      </c>
      <c r="AA1618">
        <v>16937.384379446299</v>
      </c>
      <c r="AB1618">
        <v>393.18093517777498</v>
      </c>
      <c r="AC1618">
        <v>0</v>
      </c>
      <c r="AD1618">
        <v>457.88276654055801</v>
      </c>
      <c r="AE1618">
        <v>5571</v>
      </c>
      <c r="AF1618" s="2">
        <v>44981.032592592601</v>
      </c>
    </row>
    <row r="1619" spans="1:32" x14ac:dyDescent="0.3">
      <c r="A1619" t="s">
        <v>32</v>
      </c>
      <c r="B1619">
        <v>1</v>
      </c>
      <c r="C1619" t="s">
        <v>80</v>
      </c>
      <c r="D1619">
        <v>33</v>
      </c>
      <c r="E1619" t="s">
        <v>34</v>
      </c>
      <c r="F1619" t="s">
        <v>43</v>
      </c>
      <c r="G1619" t="s">
        <v>46</v>
      </c>
      <c r="H1619" t="s">
        <v>37</v>
      </c>
      <c r="I1619" t="s">
        <v>41</v>
      </c>
      <c r="J1619" t="s">
        <v>80</v>
      </c>
      <c r="K1619" s="1">
        <v>32873</v>
      </c>
      <c r="L1619">
        <v>1989</v>
      </c>
      <c r="M1619" t="s">
        <v>39</v>
      </c>
      <c r="N1619">
        <v>20</v>
      </c>
      <c r="O1619">
        <v>4.0834897054757802</v>
      </c>
      <c r="P1619">
        <v>2.08412806583963</v>
      </c>
      <c r="Q1619">
        <v>115.501059310412</v>
      </c>
      <c r="R1619">
        <v>0.15397632722929</v>
      </c>
      <c r="S1619">
        <v>7.7923396858263301</v>
      </c>
      <c r="T1619">
        <v>19.636721203785299</v>
      </c>
      <c r="U1619">
        <v>27.583037216840999</v>
      </c>
      <c r="V1619">
        <v>94685.5166748427</v>
      </c>
      <c r="W1619">
        <v>7975.7477101159802</v>
      </c>
      <c r="X1619">
        <v>1742.8478349187501</v>
      </c>
      <c r="Y1619">
        <v>39.804076666194199</v>
      </c>
      <c r="Z1619">
        <v>0</v>
      </c>
      <c r="AA1619">
        <v>17107.6129065274</v>
      </c>
      <c r="AB1619">
        <v>384.38412871999202</v>
      </c>
      <c r="AC1619">
        <v>0</v>
      </c>
      <c r="AD1619">
        <v>445.238375523613</v>
      </c>
      <c r="AE1619">
        <v>5547</v>
      </c>
      <c r="AF1619" s="2">
        <v>44981.032615740703</v>
      </c>
    </row>
    <row r="1620" spans="1:32" x14ac:dyDescent="0.3">
      <c r="A1620" t="s">
        <v>32</v>
      </c>
      <c r="B1620">
        <v>1</v>
      </c>
      <c r="C1620" t="s">
        <v>80</v>
      </c>
      <c r="D1620">
        <v>33</v>
      </c>
      <c r="E1620" t="s">
        <v>34</v>
      </c>
      <c r="F1620" t="s">
        <v>43</v>
      </c>
      <c r="G1620" t="s">
        <v>46</v>
      </c>
      <c r="H1620" t="s">
        <v>37</v>
      </c>
      <c r="I1620" t="s">
        <v>41</v>
      </c>
      <c r="J1620" t="s">
        <v>80</v>
      </c>
      <c r="K1620" s="1">
        <v>33238</v>
      </c>
      <c r="L1620">
        <v>1990</v>
      </c>
      <c r="M1620" t="s">
        <v>39</v>
      </c>
      <c r="N1620">
        <v>20</v>
      </c>
      <c r="O1620">
        <v>4.2412686445344399</v>
      </c>
      <c r="P1620">
        <v>2.16225498603528</v>
      </c>
      <c r="Q1620">
        <v>113.320418552899</v>
      </c>
      <c r="R1620">
        <v>7.8909238411942903E-2</v>
      </c>
      <c r="S1620">
        <v>6.3693015270871998</v>
      </c>
      <c r="T1620">
        <v>18.483075134610299</v>
      </c>
      <c r="U1620">
        <v>24.931285900109501</v>
      </c>
      <c r="V1620">
        <v>94462.0678143275</v>
      </c>
      <c r="W1620">
        <v>7953.7481355311502</v>
      </c>
      <c r="X1620">
        <v>1711.7779882929999</v>
      </c>
      <c r="Y1620">
        <v>40.465641802892698</v>
      </c>
      <c r="Z1620">
        <v>0</v>
      </c>
      <c r="AA1620">
        <v>15965.5521286733</v>
      </c>
      <c r="AB1620">
        <v>366.23560556003599</v>
      </c>
      <c r="AC1620">
        <v>0</v>
      </c>
      <c r="AD1620">
        <v>427.95224014430897</v>
      </c>
      <c r="AE1620">
        <v>5547</v>
      </c>
      <c r="AF1620" s="2">
        <v>44981.032627314802</v>
      </c>
    </row>
    <row r="1621" spans="1:32" x14ac:dyDescent="0.3">
      <c r="A1621" t="s">
        <v>32</v>
      </c>
      <c r="B1621">
        <v>1</v>
      </c>
      <c r="C1621" t="s">
        <v>80</v>
      </c>
      <c r="D1621">
        <v>33</v>
      </c>
      <c r="E1621" t="s">
        <v>34</v>
      </c>
      <c r="F1621" t="s">
        <v>43</v>
      </c>
      <c r="G1621" t="s">
        <v>46</v>
      </c>
      <c r="H1621" t="s">
        <v>37</v>
      </c>
      <c r="I1621" t="s">
        <v>41</v>
      </c>
      <c r="J1621" t="s">
        <v>80</v>
      </c>
      <c r="K1621" s="1">
        <v>33603</v>
      </c>
      <c r="L1621">
        <v>1991</v>
      </c>
      <c r="M1621" t="s">
        <v>39</v>
      </c>
      <c r="N1621">
        <v>20</v>
      </c>
      <c r="O1621">
        <v>3.7767133912753201</v>
      </c>
      <c r="P1621">
        <v>1.9492323368170099</v>
      </c>
      <c r="Q1621">
        <v>111.02062472228</v>
      </c>
      <c r="R1621">
        <v>0.30211790318924597</v>
      </c>
      <c r="S1621">
        <v>8.7528824633507298</v>
      </c>
      <c r="T1621">
        <v>21.786545337552401</v>
      </c>
      <c r="U1621">
        <v>30.8415457040924</v>
      </c>
      <c r="V1621">
        <v>94312.662450341697</v>
      </c>
      <c r="W1621">
        <v>7947.9585595838498</v>
      </c>
      <c r="X1621">
        <v>1727.6651717729001</v>
      </c>
      <c r="Y1621">
        <v>40.134361539243102</v>
      </c>
      <c r="Z1621">
        <v>0</v>
      </c>
      <c r="AA1621">
        <v>17321.345922430701</v>
      </c>
      <c r="AB1621">
        <v>389.28174780687601</v>
      </c>
      <c r="AC1621">
        <v>0</v>
      </c>
      <c r="AD1621">
        <v>448.39936224238102</v>
      </c>
      <c r="AE1621">
        <v>5547</v>
      </c>
      <c r="AF1621" s="2">
        <v>44981.032650462999</v>
      </c>
    </row>
    <row r="1622" spans="1:32" x14ac:dyDescent="0.3">
      <c r="A1622" t="s">
        <v>32</v>
      </c>
      <c r="B1622">
        <v>1</v>
      </c>
      <c r="C1622" t="s">
        <v>80</v>
      </c>
      <c r="D1622">
        <v>33</v>
      </c>
      <c r="E1622" t="s">
        <v>34</v>
      </c>
      <c r="F1622" t="s">
        <v>43</v>
      </c>
      <c r="G1622" t="s">
        <v>46</v>
      </c>
      <c r="H1622" t="s">
        <v>37</v>
      </c>
      <c r="I1622" t="s">
        <v>41</v>
      </c>
      <c r="J1622" t="s">
        <v>80</v>
      </c>
      <c r="K1622" s="1">
        <v>33969</v>
      </c>
      <c r="L1622">
        <v>1992</v>
      </c>
      <c r="M1622" t="s">
        <v>39</v>
      </c>
      <c r="N1622">
        <v>20</v>
      </c>
      <c r="O1622">
        <v>3.8768225013149098</v>
      </c>
      <c r="P1622">
        <v>1.96878905786027</v>
      </c>
      <c r="Q1622">
        <v>117.90449723757899</v>
      </c>
      <c r="R1622">
        <v>0.13090178681218101</v>
      </c>
      <c r="S1622">
        <v>9.6155270190654605</v>
      </c>
      <c r="T1622">
        <v>18.499949748719398</v>
      </c>
      <c r="U1622">
        <v>28.246378554597001</v>
      </c>
      <c r="V1622">
        <v>94169.969306476705</v>
      </c>
      <c r="W1622">
        <v>7934.4758414324197</v>
      </c>
      <c r="X1622">
        <v>1724.76439972662</v>
      </c>
      <c r="Y1622">
        <v>41.356830000819201</v>
      </c>
      <c r="Z1622">
        <v>0</v>
      </c>
      <c r="AA1622">
        <v>16823.710787310902</v>
      </c>
      <c r="AB1622">
        <v>388.75305020180099</v>
      </c>
      <c r="AC1622">
        <v>0</v>
      </c>
      <c r="AD1622">
        <v>441.657652171265</v>
      </c>
      <c r="AE1622">
        <v>5571</v>
      </c>
      <c r="AF1622" s="2">
        <v>44981.032662037003</v>
      </c>
    </row>
    <row r="1623" spans="1:32" x14ac:dyDescent="0.3">
      <c r="A1623" t="s">
        <v>32</v>
      </c>
      <c r="B1623">
        <v>1</v>
      </c>
      <c r="C1623" t="s">
        <v>80</v>
      </c>
      <c r="D1623">
        <v>33</v>
      </c>
      <c r="E1623" t="s">
        <v>34</v>
      </c>
      <c r="F1623" t="s">
        <v>43</v>
      </c>
      <c r="G1623" t="s">
        <v>46</v>
      </c>
      <c r="H1623" t="s">
        <v>37</v>
      </c>
      <c r="I1623" t="s">
        <v>41</v>
      </c>
      <c r="J1623" t="s">
        <v>80</v>
      </c>
      <c r="K1623" s="1">
        <v>34334</v>
      </c>
      <c r="L1623">
        <v>1993</v>
      </c>
      <c r="M1623" t="s">
        <v>39</v>
      </c>
      <c r="N1623">
        <v>20</v>
      </c>
      <c r="O1623">
        <v>3.97452126340783</v>
      </c>
      <c r="P1623">
        <v>1.9964905009212199</v>
      </c>
      <c r="Q1623">
        <v>123.11518910485999</v>
      </c>
      <c r="R1623">
        <v>0.15034067140937599</v>
      </c>
      <c r="S1623">
        <v>10.6485430309239</v>
      </c>
      <c r="T1623">
        <v>18.1444075637698</v>
      </c>
      <c r="U1623">
        <v>28.943291266103198</v>
      </c>
      <c r="V1623">
        <v>94030.831703721502</v>
      </c>
      <c r="W1623">
        <v>7924.1075768563396</v>
      </c>
      <c r="X1623">
        <v>1708.1611903491901</v>
      </c>
      <c r="Y1623">
        <v>39.366413946041703</v>
      </c>
      <c r="Z1623">
        <v>0</v>
      </c>
      <c r="AA1623">
        <v>16707.121903684001</v>
      </c>
      <c r="AB1623">
        <v>373.27589026316201</v>
      </c>
      <c r="AC1623">
        <v>0</v>
      </c>
      <c r="AD1623">
        <v>425.86653904793502</v>
      </c>
      <c r="AE1623">
        <v>5547</v>
      </c>
      <c r="AF1623" s="2">
        <v>44981.032685185201</v>
      </c>
    </row>
    <row r="1624" spans="1:32" x14ac:dyDescent="0.3">
      <c r="A1624" t="s">
        <v>32</v>
      </c>
      <c r="B1624">
        <v>1</v>
      </c>
      <c r="C1624" t="s">
        <v>80</v>
      </c>
      <c r="D1624">
        <v>33</v>
      </c>
      <c r="E1624" t="s">
        <v>34</v>
      </c>
      <c r="F1624" t="s">
        <v>43</v>
      </c>
      <c r="G1624" t="s">
        <v>46</v>
      </c>
      <c r="H1624" t="s">
        <v>37</v>
      </c>
      <c r="I1624" t="s">
        <v>41</v>
      </c>
      <c r="J1624" t="s">
        <v>80</v>
      </c>
      <c r="K1624" s="1">
        <v>34699</v>
      </c>
      <c r="L1624">
        <v>1994</v>
      </c>
      <c r="M1624" t="s">
        <v>39</v>
      </c>
      <c r="N1624">
        <v>20</v>
      </c>
      <c r="O1624">
        <v>3.8662727796422098</v>
      </c>
      <c r="P1624">
        <v>2.03094191035941</v>
      </c>
      <c r="Q1624">
        <v>103.356021247735</v>
      </c>
      <c r="R1624">
        <v>0.151857058219493</v>
      </c>
      <c r="S1624">
        <v>7.2186324971273903</v>
      </c>
      <c r="T1624">
        <v>22.854438965733198</v>
      </c>
      <c r="U1624">
        <v>30.224928521080098</v>
      </c>
      <c r="V1624">
        <v>93831.673538610907</v>
      </c>
      <c r="W1624">
        <v>7908.1020315281603</v>
      </c>
      <c r="X1624">
        <v>1742.4473289515499</v>
      </c>
      <c r="Y1624">
        <v>41.475490199755903</v>
      </c>
      <c r="Z1624">
        <v>0</v>
      </c>
      <c r="AA1624">
        <v>16983.732764137501</v>
      </c>
      <c r="AB1624">
        <v>384.64620011214498</v>
      </c>
      <c r="AC1624">
        <v>0</v>
      </c>
      <c r="AD1624">
        <v>451.92008103433602</v>
      </c>
      <c r="AE1624">
        <v>5547</v>
      </c>
      <c r="AF1624" s="2">
        <v>44981.032696759299</v>
      </c>
    </row>
    <row r="1625" spans="1:32" x14ac:dyDescent="0.3">
      <c r="A1625" t="s">
        <v>32</v>
      </c>
      <c r="B1625">
        <v>1</v>
      </c>
      <c r="C1625" t="s">
        <v>80</v>
      </c>
      <c r="D1625">
        <v>33</v>
      </c>
      <c r="E1625" t="s">
        <v>34</v>
      </c>
      <c r="F1625" t="s">
        <v>43</v>
      </c>
      <c r="G1625" t="s">
        <v>46</v>
      </c>
      <c r="H1625" t="s">
        <v>37</v>
      </c>
      <c r="I1625" t="s">
        <v>41</v>
      </c>
      <c r="J1625" t="s">
        <v>80</v>
      </c>
      <c r="K1625" s="1">
        <v>35064</v>
      </c>
      <c r="L1625">
        <v>1995</v>
      </c>
      <c r="M1625" t="s">
        <v>39</v>
      </c>
      <c r="N1625">
        <v>20</v>
      </c>
      <c r="O1625">
        <v>3.6626851031659098</v>
      </c>
      <c r="P1625">
        <v>1.9675371330429099</v>
      </c>
      <c r="Q1625">
        <v>105.489329103228</v>
      </c>
      <c r="R1625">
        <v>0.12932766463384099</v>
      </c>
      <c r="S1625">
        <v>6.49216167871095</v>
      </c>
      <c r="T1625">
        <v>21.577915206555801</v>
      </c>
      <c r="U1625">
        <v>28.199404549900599</v>
      </c>
      <c r="V1625">
        <v>93668.077826155801</v>
      </c>
      <c r="W1625">
        <v>7892.3966465159101</v>
      </c>
      <c r="X1625">
        <v>1734.4040248177901</v>
      </c>
      <c r="Y1625">
        <v>41.134497449210201</v>
      </c>
      <c r="Z1625">
        <v>0</v>
      </c>
      <c r="AA1625">
        <v>16992.6546006885</v>
      </c>
      <c r="AB1625">
        <v>388.19342505099303</v>
      </c>
      <c r="AC1625">
        <v>0</v>
      </c>
      <c r="AD1625">
        <v>452.60663718342198</v>
      </c>
      <c r="AE1625">
        <v>5547</v>
      </c>
      <c r="AF1625" s="2">
        <v>44981.032708333303</v>
      </c>
    </row>
    <row r="1626" spans="1:32" x14ac:dyDescent="0.3">
      <c r="A1626" t="s">
        <v>32</v>
      </c>
      <c r="B1626">
        <v>1</v>
      </c>
      <c r="C1626" t="s">
        <v>80</v>
      </c>
      <c r="D1626">
        <v>33</v>
      </c>
      <c r="E1626" t="s">
        <v>34</v>
      </c>
      <c r="F1626" t="s">
        <v>43</v>
      </c>
      <c r="G1626" t="s">
        <v>46</v>
      </c>
      <c r="H1626" t="s">
        <v>37</v>
      </c>
      <c r="I1626" t="s">
        <v>41</v>
      </c>
      <c r="J1626" t="s">
        <v>80</v>
      </c>
      <c r="K1626" s="1">
        <v>35430</v>
      </c>
      <c r="L1626">
        <v>1996</v>
      </c>
      <c r="M1626" t="s">
        <v>39</v>
      </c>
      <c r="N1626">
        <v>20</v>
      </c>
      <c r="O1626">
        <v>3.7561127957788698</v>
      </c>
      <c r="P1626">
        <v>1.99310626552751</v>
      </c>
      <c r="Q1626">
        <v>104.99104945874301</v>
      </c>
      <c r="R1626">
        <v>0.24973852868145999</v>
      </c>
      <c r="S1626">
        <v>7.7918445590671297</v>
      </c>
      <c r="T1626">
        <v>21.381730001878399</v>
      </c>
      <c r="U1626">
        <v>29.423313089627001</v>
      </c>
      <c r="V1626">
        <v>93482.164152447906</v>
      </c>
      <c r="W1626">
        <v>7877.5310288464098</v>
      </c>
      <c r="X1626">
        <v>1727.1429930463801</v>
      </c>
      <c r="Y1626">
        <v>39.708657244887299</v>
      </c>
      <c r="Z1626">
        <v>0</v>
      </c>
      <c r="AA1626">
        <v>17727.901806419701</v>
      </c>
      <c r="AB1626">
        <v>391.37331104256702</v>
      </c>
      <c r="AC1626">
        <v>0</v>
      </c>
      <c r="AD1626">
        <v>444.57098740959202</v>
      </c>
      <c r="AE1626">
        <v>5571</v>
      </c>
      <c r="AF1626" s="2">
        <v>44981.032719907402</v>
      </c>
    </row>
    <row r="1627" spans="1:32" x14ac:dyDescent="0.3">
      <c r="A1627" t="s">
        <v>32</v>
      </c>
      <c r="B1627">
        <v>1</v>
      </c>
      <c r="C1627" t="s">
        <v>80</v>
      </c>
      <c r="D1627">
        <v>33</v>
      </c>
      <c r="E1627" t="s">
        <v>34</v>
      </c>
      <c r="F1627" t="s">
        <v>43</v>
      </c>
      <c r="G1627" t="s">
        <v>46</v>
      </c>
      <c r="H1627" t="s">
        <v>37</v>
      </c>
      <c r="I1627" t="s">
        <v>41</v>
      </c>
      <c r="J1627" t="s">
        <v>80</v>
      </c>
      <c r="K1627" s="1">
        <v>35795</v>
      </c>
      <c r="L1627">
        <v>1997</v>
      </c>
      <c r="M1627" t="s">
        <v>39</v>
      </c>
      <c r="N1627">
        <v>20</v>
      </c>
      <c r="O1627">
        <v>3.8617280819468398</v>
      </c>
      <c r="P1627">
        <v>2.01969965920371</v>
      </c>
      <c r="Q1627">
        <v>107.30404067394601</v>
      </c>
      <c r="R1627">
        <v>6.7126986001168801E-2</v>
      </c>
      <c r="S1627">
        <v>6.2000333296138797</v>
      </c>
      <c r="T1627">
        <v>23.231613093088399</v>
      </c>
      <c r="U1627">
        <v>29.4987734087034</v>
      </c>
      <c r="V1627">
        <v>93317.505205146299</v>
      </c>
      <c r="W1627">
        <v>7863.8840507800496</v>
      </c>
      <c r="X1627">
        <v>1740.34202548384</v>
      </c>
      <c r="Y1627">
        <v>41.1785888712743</v>
      </c>
      <c r="Z1627">
        <v>0</v>
      </c>
      <c r="AA1627">
        <v>17383.908420501099</v>
      </c>
      <c r="AB1627">
        <v>392.652769770433</v>
      </c>
      <c r="AC1627">
        <v>0</v>
      </c>
      <c r="AD1627">
        <v>451.46079729461002</v>
      </c>
      <c r="AE1627">
        <v>5547</v>
      </c>
      <c r="AF1627" s="2">
        <v>44981.0327314815</v>
      </c>
    </row>
    <row r="1628" spans="1:32" x14ac:dyDescent="0.3">
      <c r="A1628" t="s">
        <v>32</v>
      </c>
      <c r="B1628">
        <v>1</v>
      </c>
      <c r="C1628" t="s">
        <v>80</v>
      </c>
      <c r="D1628">
        <v>33</v>
      </c>
      <c r="E1628" t="s">
        <v>34</v>
      </c>
      <c r="F1628" t="s">
        <v>43</v>
      </c>
      <c r="G1628" t="s">
        <v>46</v>
      </c>
      <c r="H1628" t="s">
        <v>37</v>
      </c>
      <c r="I1628" t="s">
        <v>41</v>
      </c>
      <c r="J1628" t="s">
        <v>80</v>
      </c>
      <c r="K1628" s="1">
        <v>36160</v>
      </c>
      <c r="L1628">
        <v>1998</v>
      </c>
      <c r="M1628" t="s">
        <v>39</v>
      </c>
      <c r="N1628">
        <v>20</v>
      </c>
      <c r="O1628">
        <v>3.79242008980422</v>
      </c>
      <c r="P1628">
        <v>2.1368974205664699</v>
      </c>
      <c r="Q1628">
        <v>102.235510716606</v>
      </c>
      <c r="R1628">
        <v>0.128358187534758</v>
      </c>
      <c r="S1628">
        <v>7.0729354243990299</v>
      </c>
      <c r="T1628">
        <v>21.262538801886599</v>
      </c>
      <c r="U1628">
        <v>28.463832413820398</v>
      </c>
      <c r="V1628">
        <v>93101.992035554693</v>
      </c>
      <c r="W1628">
        <v>7843.59363781715</v>
      </c>
      <c r="X1628">
        <v>1646.5412711521001</v>
      </c>
      <c r="Y1628">
        <v>38.6607068338839</v>
      </c>
      <c r="Z1628">
        <v>0</v>
      </c>
      <c r="AA1628">
        <v>14681.687188546</v>
      </c>
      <c r="AB1628">
        <v>337.81691060778797</v>
      </c>
      <c r="AC1628">
        <v>0</v>
      </c>
      <c r="AD1628">
        <v>399.86047634136202</v>
      </c>
      <c r="AE1628">
        <v>5547</v>
      </c>
      <c r="AF1628" s="2">
        <v>44981.032743055599</v>
      </c>
    </row>
    <row r="1629" spans="1:32" x14ac:dyDescent="0.3">
      <c r="A1629" t="s">
        <v>32</v>
      </c>
      <c r="B1629">
        <v>1</v>
      </c>
      <c r="C1629" t="s">
        <v>80</v>
      </c>
      <c r="D1629">
        <v>33</v>
      </c>
      <c r="E1629" t="s">
        <v>34</v>
      </c>
      <c r="F1629" t="s">
        <v>43</v>
      </c>
      <c r="G1629" t="s">
        <v>46</v>
      </c>
      <c r="H1629" t="s">
        <v>37</v>
      </c>
      <c r="I1629" t="s">
        <v>41</v>
      </c>
      <c r="J1629" t="s">
        <v>80</v>
      </c>
      <c r="K1629" s="1">
        <v>36525</v>
      </c>
      <c r="L1629">
        <v>1999</v>
      </c>
      <c r="M1629" t="s">
        <v>39</v>
      </c>
      <c r="N1629">
        <v>20</v>
      </c>
      <c r="O1629">
        <v>3.8651859203252998</v>
      </c>
      <c r="P1629">
        <v>2.0286454215244998</v>
      </c>
      <c r="Q1629">
        <v>112.62563272187001</v>
      </c>
      <c r="R1629">
        <v>6.9955103072051994E-2</v>
      </c>
      <c r="S1629">
        <v>9.0499998044146004</v>
      </c>
      <c r="T1629">
        <v>21.515033769768799</v>
      </c>
      <c r="U1629">
        <v>30.6349886772555</v>
      </c>
      <c r="V1629">
        <v>92933.794265311401</v>
      </c>
      <c r="W1629">
        <v>7831.8042773570796</v>
      </c>
      <c r="X1629">
        <v>1730.7035613041601</v>
      </c>
      <c r="Y1629">
        <v>40.5868870902464</v>
      </c>
      <c r="Z1629">
        <v>0</v>
      </c>
      <c r="AA1629">
        <v>17010.7233563507</v>
      </c>
      <c r="AB1629">
        <v>382.31346305584299</v>
      </c>
      <c r="AC1629">
        <v>0</v>
      </c>
      <c r="AD1629">
        <v>445.18160619597398</v>
      </c>
      <c r="AE1629">
        <v>5547</v>
      </c>
      <c r="AF1629" s="2">
        <v>44981.032754629603</v>
      </c>
    </row>
    <row r="1630" spans="1:32" x14ac:dyDescent="0.3">
      <c r="A1630" t="s">
        <v>32</v>
      </c>
      <c r="B1630">
        <v>1</v>
      </c>
      <c r="C1630" t="s">
        <v>80</v>
      </c>
      <c r="D1630">
        <v>33</v>
      </c>
      <c r="E1630" t="s">
        <v>34</v>
      </c>
      <c r="F1630" t="s">
        <v>43</v>
      </c>
      <c r="G1630" t="s">
        <v>46</v>
      </c>
      <c r="H1630" t="s">
        <v>37</v>
      </c>
      <c r="I1630" t="s">
        <v>41</v>
      </c>
      <c r="J1630" t="s">
        <v>80</v>
      </c>
      <c r="K1630" s="1">
        <v>36891</v>
      </c>
      <c r="L1630">
        <v>2000</v>
      </c>
      <c r="M1630" t="s">
        <v>39</v>
      </c>
      <c r="N1630">
        <v>20</v>
      </c>
      <c r="O1630">
        <v>4.1915110295423901</v>
      </c>
      <c r="P1630">
        <v>2.0846478811452802</v>
      </c>
      <c r="Q1630">
        <v>112.64022817291</v>
      </c>
      <c r="R1630">
        <v>0.153387206716883</v>
      </c>
      <c r="S1630">
        <v>5.8328569192341897</v>
      </c>
      <c r="T1630">
        <v>24.277245197437299</v>
      </c>
      <c r="U1630">
        <v>30.263489323388399</v>
      </c>
      <c r="V1630">
        <v>92784.328254949694</v>
      </c>
      <c r="W1630">
        <v>7819.7393344635002</v>
      </c>
      <c r="X1630">
        <v>1743.2417644975201</v>
      </c>
      <c r="Y1630">
        <v>41.250021050133498</v>
      </c>
      <c r="Z1630">
        <v>0</v>
      </c>
      <c r="AA1630">
        <v>17065.841332152198</v>
      </c>
      <c r="AB1630">
        <v>390.26743226971701</v>
      </c>
      <c r="AC1630">
        <v>0</v>
      </c>
      <c r="AD1630">
        <v>459.43458457906701</v>
      </c>
      <c r="AE1630">
        <v>5571</v>
      </c>
      <c r="AF1630" s="2">
        <v>44981.032766203702</v>
      </c>
    </row>
    <row r="1631" spans="1:32" x14ac:dyDescent="0.3">
      <c r="A1631" t="s">
        <v>32</v>
      </c>
      <c r="B1631">
        <v>1</v>
      </c>
      <c r="C1631" t="s">
        <v>80</v>
      </c>
      <c r="D1631">
        <v>33</v>
      </c>
      <c r="E1631" t="s">
        <v>34</v>
      </c>
      <c r="F1631" t="s">
        <v>43</v>
      </c>
      <c r="G1631" t="s">
        <v>46</v>
      </c>
      <c r="H1631" t="s">
        <v>37</v>
      </c>
      <c r="I1631" t="s">
        <v>41</v>
      </c>
      <c r="J1631" t="s">
        <v>80</v>
      </c>
      <c r="K1631" s="1">
        <v>37256</v>
      </c>
      <c r="L1631">
        <v>2001</v>
      </c>
      <c r="M1631" t="s">
        <v>39</v>
      </c>
      <c r="N1631">
        <v>20</v>
      </c>
      <c r="O1631">
        <v>3.57224969572641</v>
      </c>
      <c r="P1631">
        <v>1.9931730859132299</v>
      </c>
      <c r="Q1631">
        <v>101.975391695524</v>
      </c>
      <c r="R1631">
        <v>9.8630539921865198E-2</v>
      </c>
      <c r="S1631">
        <v>7.1521057654251203</v>
      </c>
      <c r="T1631">
        <v>19.440627499281302</v>
      </c>
      <c r="U1631">
        <v>26.691363804628299</v>
      </c>
      <c r="V1631">
        <v>92624.286691895701</v>
      </c>
      <c r="W1631">
        <v>7802.9054473637298</v>
      </c>
      <c r="X1631">
        <v>1716.5062852994499</v>
      </c>
      <c r="Y1631">
        <v>42.203534113365897</v>
      </c>
      <c r="Z1631">
        <v>0</v>
      </c>
      <c r="AA1631">
        <v>17449.0353413835</v>
      </c>
      <c r="AB1631">
        <v>401.96584397195397</v>
      </c>
      <c r="AC1631">
        <v>0</v>
      </c>
      <c r="AD1631">
        <v>457.68872415623298</v>
      </c>
      <c r="AE1631">
        <v>5547</v>
      </c>
      <c r="AF1631" s="2">
        <v>44981.0327777778</v>
      </c>
    </row>
    <row r="1632" spans="1:32" x14ac:dyDescent="0.3">
      <c r="A1632" t="s">
        <v>32</v>
      </c>
      <c r="B1632">
        <v>1</v>
      </c>
      <c r="C1632" t="s">
        <v>80</v>
      </c>
      <c r="D1632">
        <v>33</v>
      </c>
      <c r="E1632" t="s">
        <v>34</v>
      </c>
      <c r="F1632" t="s">
        <v>43</v>
      </c>
      <c r="G1632" t="s">
        <v>46</v>
      </c>
      <c r="H1632" t="s">
        <v>37</v>
      </c>
      <c r="I1632" t="s">
        <v>41</v>
      </c>
      <c r="J1632" t="s">
        <v>80</v>
      </c>
      <c r="K1632" s="1">
        <v>37621</v>
      </c>
      <c r="L1632">
        <v>2002</v>
      </c>
      <c r="M1632" t="s">
        <v>39</v>
      </c>
      <c r="N1632">
        <v>20</v>
      </c>
      <c r="O1632">
        <v>3.9159623324645998</v>
      </c>
      <c r="P1632">
        <v>1.9835265957539101</v>
      </c>
      <c r="Q1632">
        <v>114.22775400469099</v>
      </c>
      <c r="R1632">
        <v>0.151612635753721</v>
      </c>
      <c r="S1632">
        <v>7.1877931169557803</v>
      </c>
      <c r="T1632">
        <v>22.0500044339326</v>
      </c>
      <c r="U1632">
        <v>29.389410186642099</v>
      </c>
      <c r="V1632">
        <v>92476.453007577205</v>
      </c>
      <c r="W1632">
        <v>7793.5776860931101</v>
      </c>
      <c r="X1632">
        <v>1733.74141158271</v>
      </c>
      <c r="Y1632">
        <v>41.082324173203297</v>
      </c>
      <c r="Z1632">
        <v>0</v>
      </c>
      <c r="AA1632">
        <v>17524.781370787299</v>
      </c>
      <c r="AB1632">
        <v>398.09991977355497</v>
      </c>
      <c r="AC1632">
        <v>0</v>
      </c>
      <c r="AD1632">
        <v>461.781852271133</v>
      </c>
      <c r="AE1632">
        <v>5547</v>
      </c>
      <c r="AF1632" s="2">
        <v>44981.0327777778</v>
      </c>
    </row>
    <row r="1633" spans="1:32" x14ac:dyDescent="0.3">
      <c r="A1633" t="s">
        <v>32</v>
      </c>
      <c r="B1633">
        <v>1</v>
      </c>
      <c r="C1633" t="s">
        <v>80</v>
      </c>
      <c r="D1633">
        <v>33</v>
      </c>
      <c r="E1633" t="s">
        <v>34</v>
      </c>
      <c r="F1633" t="s">
        <v>43</v>
      </c>
      <c r="G1633" t="s">
        <v>46</v>
      </c>
      <c r="H1633" t="s">
        <v>37</v>
      </c>
      <c r="I1633" t="s">
        <v>41</v>
      </c>
      <c r="J1633" t="s">
        <v>80</v>
      </c>
      <c r="K1633" s="1">
        <v>37986</v>
      </c>
      <c r="L1633">
        <v>2003</v>
      </c>
      <c r="M1633" t="s">
        <v>39</v>
      </c>
      <c r="N1633">
        <v>20</v>
      </c>
      <c r="O1633">
        <v>3.0767276987499099</v>
      </c>
      <c r="P1633">
        <v>1.8254101216479699</v>
      </c>
      <c r="Q1633">
        <v>84.834148228598394</v>
      </c>
      <c r="R1633">
        <v>0.17002074466372499</v>
      </c>
      <c r="S1633">
        <v>6.2546141578896099</v>
      </c>
      <c r="T1633">
        <v>24.119385364087499</v>
      </c>
      <c r="U1633">
        <v>30.544020266640899</v>
      </c>
      <c r="V1633">
        <v>92305.579684085402</v>
      </c>
      <c r="W1633">
        <v>7780.0607873393801</v>
      </c>
      <c r="X1633">
        <v>1786.1396944804101</v>
      </c>
      <c r="Y1633">
        <v>42.246569916771399</v>
      </c>
      <c r="Z1633">
        <v>0</v>
      </c>
      <c r="AA1633">
        <v>18308.2825135153</v>
      </c>
      <c r="AB1633">
        <v>411.96901198291499</v>
      </c>
      <c r="AC1633">
        <v>0</v>
      </c>
      <c r="AD1633">
        <v>473.66555900423901</v>
      </c>
      <c r="AE1633">
        <v>5547</v>
      </c>
      <c r="AF1633" s="2">
        <v>44981.032789351899</v>
      </c>
    </row>
    <row r="1634" spans="1:32" x14ac:dyDescent="0.3">
      <c r="A1634" t="s">
        <v>32</v>
      </c>
      <c r="B1634">
        <v>1</v>
      </c>
      <c r="C1634" t="s">
        <v>80</v>
      </c>
      <c r="D1634">
        <v>33</v>
      </c>
      <c r="E1634" t="s">
        <v>34</v>
      </c>
      <c r="F1634" t="s">
        <v>43</v>
      </c>
      <c r="G1634" t="s">
        <v>46</v>
      </c>
      <c r="H1634" t="s">
        <v>37</v>
      </c>
      <c r="I1634" t="s">
        <v>41</v>
      </c>
      <c r="J1634" t="s">
        <v>80</v>
      </c>
      <c r="K1634" s="1">
        <v>38352</v>
      </c>
      <c r="L1634">
        <v>2004</v>
      </c>
      <c r="M1634" t="s">
        <v>39</v>
      </c>
      <c r="N1634">
        <v>20</v>
      </c>
      <c r="O1634">
        <v>3.9233230432466999</v>
      </c>
      <c r="P1634">
        <v>2.0137524915456702</v>
      </c>
      <c r="Q1634">
        <v>120.130163000069</v>
      </c>
      <c r="R1634">
        <v>0.232053083108199</v>
      </c>
      <c r="S1634">
        <v>11.223022561598199</v>
      </c>
      <c r="T1634">
        <v>16.7031377314037</v>
      </c>
      <c r="U1634">
        <v>28.158213376110101</v>
      </c>
      <c r="V1634">
        <v>92159.735788914695</v>
      </c>
      <c r="W1634">
        <v>7765.4737989763398</v>
      </c>
      <c r="X1634">
        <v>1677.4238847408701</v>
      </c>
      <c r="Y1634">
        <v>39.8654201872302</v>
      </c>
      <c r="Z1634">
        <v>0</v>
      </c>
      <c r="AA1634">
        <v>16726.653919554501</v>
      </c>
      <c r="AB1634">
        <v>379.52899611161001</v>
      </c>
      <c r="AC1634">
        <v>0</v>
      </c>
      <c r="AD1634">
        <v>424.28213060721299</v>
      </c>
      <c r="AE1634">
        <v>5571</v>
      </c>
      <c r="AF1634" s="2">
        <v>44981.032800925903</v>
      </c>
    </row>
    <row r="1635" spans="1:32" x14ac:dyDescent="0.3">
      <c r="A1635" t="s">
        <v>32</v>
      </c>
      <c r="B1635">
        <v>1</v>
      </c>
      <c r="C1635" t="s">
        <v>80</v>
      </c>
      <c r="D1635">
        <v>33</v>
      </c>
      <c r="E1635" t="s">
        <v>34</v>
      </c>
      <c r="F1635" t="s">
        <v>43</v>
      </c>
      <c r="G1635" t="s">
        <v>46</v>
      </c>
      <c r="H1635" t="s">
        <v>37</v>
      </c>
      <c r="I1635" t="s">
        <v>41</v>
      </c>
      <c r="J1635" t="s">
        <v>80</v>
      </c>
      <c r="K1635" s="1">
        <v>38717</v>
      </c>
      <c r="L1635">
        <v>2005</v>
      </c>
      <c r="M1635" t="s">
        <v>39</v>
      </c>
      <c r="N1635">
        <v>20</v>
      </c>
      <c r="O1635">
        <v>3.2762134945620298</v>
      </c>
      <c r="P1635">
        <v>1.8988125364588599</v>
      </c>
      <c r="Q1635">
        <v>95.305468428989798</v>
      </c>
      <c r="R1635">
        <v>9.3085027007795404E-2</v>
      </c>
      <c r="S1635">
        <v>6.7404802493360503</v>
      </c>
      <c r="T1635">
        <v>18.893292369621602</v>
      </c>
      <c r="U1635">
        <v>25.726857645965399</v>
      </c>
      <c r="V1635">
        <v>91993.517158851595</v>
      </c>
      <c r="W1635">
        <v>7749.2037638289503</v>
      </c>
      <c r="X1635">
        <v>1752.7421301319</v>
      </c>
      <c r="Y1635">
        <v>41.627951591083502</v>
      </c>
      <c r="Z1635">
        <v>0</v>
      </c>
      <c r="AA1635">
        <v>17308.569306945399</v>
      </c>
      <c r="AB1635">
        <v>396.34786214749403</v>
      </c>
      <c r="AC1635">
        <v>0</v>
      </c>
      <c r="AD1635">
        <v>466.328921448448</v>
      </c>
      <c r="AE1635">
        <v>5547</v>
      </c>
      <c r="AF1635" s="2">
        <v>44981.032812500001</v>
      </c>
    </row>
    <row r="1636" spans="1:32" x14ac:dyDescent="0.3">
      <c r="A1636" t="s">
        <v>32</v>
      </c>
      <c r="B1636">
        <v>1</v>
      </c>
      <c r="C1636" t="s">
        <v>80</v>
      </c>
      <c r="D1636">
        <v>33</v>
      </c>
      <c r="E1636" t="s">
        <v>34</v>
      </c>
      <c r="F1636" t="s">
        <v>43</v>
      </c>
      <c r="G1636" t="s">
        <v>46</v>
      </c>
      <c r="H1636" t="s">
        <v>37</v>
      </c>
      <c r="I1636" t="s">
        <v>41</v>
      </c>
      <c r="J1636" t="s">
        <v>80</v>
      </c>
      <c r="K1636" s="1">
        <v>39082</v>
      </c>
      <c r="L1636">
        <v>2006</v>
      </c>
      <c r="M1636" t="s">
        <v>39</v>
      </c>
      <c r="N1636">
        <v>20</v>
      </c>
      <c r="O1636">
        <v>4.2400922173389803</v>
      </c>
      <c r="P1636">
        <v>2.0706837239849398</v>
      </c>
      <c r="Q1636">
        <v>120.27625950743899</v>
      </c>
      <c r="R1636">
        <v>0.148727723471413</v>
      </c>
      <c r="S1636">
        <v>10.2516638133661</v>
      </c>
      <c r="T1636">
        <v>18.691437614425599</v>
      </c>
      <c r="U1636">
        <v>29.091829151263099</v>
      </c>
      <c r="V1636">
        <v>91847.484682756694</v>
      </c>
      <c r="W1636">
        <v>7740.4375053480098</v>
      </c>
      <c r="X1636">
        <v>1728.0639165441701</v>
      </c>
      <c r="Y1636">
        <v>39.772309884115998</v>
      </c>
      <c r="Z1636">
        <v>0</v>
      </c>
      <c r="AA1636">
        <v>17540.833094008602</v>
      </c>
      <c r="AB1636">
        <v>386.84024306072098</v>
      </c>
      <c r="AC1636">
        <v>0</v>
      </c>
      <c r="AD1636">
        <v>443.20386508911503</v>
      </c>
      <c r="AE1636">
        <v>5547</v>
      </c>
      <c r="AF1636" s="2">
        <v>44981.0328240741</v>
      </c>
    </row>
    <row r="1637" spans="1:32" x14ac:dyDescent="0.3">
      <c r="A1637" t="s">
        <v>32</v>
      </c>
      <c r="B1637">
        <v>1</v>
      </c>
      <c r="C1637" t="s">
        <v>80</v>
      </c>
      <c r="D1637">
        <v>33</v>
      </c>
      <c r="E1637" t="s">
        <v>34</v>
      </c>
      <c r="F1637" t="s">
        <v>43</v>
      </c>
      <c r="G1637" t="s">
        <v>46</v>
      </c>
      <c r="H1637" t="s">
        <v>37</v>
      </c>
      <c r="I1637" t="s">
        <v>41</v>
      </c>
      <c r="J1637" t="s">
        <v>80</v>
      </c>
      <c r="K1637" s="1">
        <v>39447</v>
      </c>
      <c r="L1637">
        <v>2007</v>
      </c>
      <c r="M1637" t="s">
        <v>39</v>
      </c>
      <c r="N1637">
        <v>20</v>
      </c>
      <c r="O1637">
        <v>3.7082198121704102</v>
      </c>
      <c r="P1637">
        <v>1.98832807722029</v>
      </c>
      <c r="Q1637">
        <v>110.294775120678</v>
      </c>
      <c r="R1637">
        <v>0.117087352223137</v>
      </c>
      <c r="S1637">
        <v>7.7740615601949203</v>
      </c>
      <c r="T1637">
        <v>18.249762899574201</v>
      </c>
      <c r="U1637">
        <v>26.140911811992201</v>
      </c>
      <c r="V1637">
        <v>91701.338381547001</v>
      </c>
      <c r="W1637">
        <v>7725.5190759259103</v>
      </c>
      <c r="X1637">
        <v>1737.9693570735101</v>
      </c>
      <c r="Y1637">
        <v>39.985360484647103</v>
      </c>
      <c r="Z1637">
        <v>0</v>
      </c>
      <c r="AA1637">
        <v>17263.601558943399</v>
      </c>
      <c r="AB1637">
        <v>387.67385982814801</v>
      </c>
      <c r="AC1637">
        <v>0</v>
      </c>
      <c r="AD1637">
        <v>450.56763523975798</v>
      </c>
      <c r="AE1637">
        <v>5547</v>
      </c>
      <c r="AF1637" s="2">
        <v>44981.032835648097</v>
      </c>
    </row>
    <row r="1638" spans="1:32" x14ac:dyDescent="0.3">
      <c r="A1638" t="s">
        <v>32</v>
      </c>
      <c r="B1638">
        <v>1</v>
      </c>
      <c r="C1638" t="s">
        <v>80</v>
      </c>
      <c r="D1638">
        <v>33</v>
      </c>
      <c r="E1638" t="s">
        <v>34</v>
      </c>
      <c r="F1638" t="s">
        <v>43</v>
      </c>
      <c r="G1638" t="s">
        <v>46</v>
      </c>
      <c r="H1638" t="s">
        <v>37</v>
      </c>
      <c r="I1638" t="s">
        <v>41</v>
      </c>
      <c r="J1638" t="s">
        <v>80</v>
      </c>
      <c r="K1638" s="1">
        <v>39813</v>
      </c>
      <c r="L1638">
        <v>2008</v>
      </c>
      <c r="M1638" t="s">
        <v>39</v>
      </c>
      <c r="N1638">
        <v>20</v>
      </c>
      <c r="O1638">
        <v>4.1426645854999498</v>
      </c>
      <c r="P1638">
        <v>2.0690807560548401</v>
      </c>
      <c r="Q1638">
        <v>119.10210037929799</v>
      </c>
      <c r="R1638">
        <v>0.23106911054273899</v>
      </c>
      <c r="S1638">
        <v>9.20797984007746</v>
      </c>
      <c r="T1638">
        <v>19.2080695759946</v>
      </c>
      <c r="U1638">
        <v>28.647118526614801</v>
      </c>
      <c r="V1638">
        <v>91552.200138080196</v>
      </c>
      <c r="W1638">
        <v>7715.63887411416</v>
      </c>
      <c r="X1638">
        <v>1686.7565807301901</v>
      </c>
      <c r="Y1638">
        <v>40.223302062107201</v>
      </c>
      <c r="Z1638">
        <v>0</v>
      </c>
      <c r="AA1638">
        <v>16249.8530777817</v>
      </c>
      <c r="AB1638">
        <v>368.942279962285</v>
      </c>
      <c r="AC1638">
        <v>0</v>
      </c>
      <c r="AD1638">
        <v>432.47411798039298</v>
      </c>
      <c r="AE1638">
        <v>5571</v>
      </c>
      <c r="AF1638" s="2">
        <v>44981.032847222203</v>
      </c>
    </row>
    <row r="1639" spans="1:32" x14ac:dyDescent="0.3">
      <c r="A1639" t="s">
        <v>32</v>
      </c>
      <c r="B1639">
        <v>1</v>
      </c>
      <c r="C1639" t="s">
        <v>80</v>
      </c>
      <c r="D1639">
        <v>33</v>
      </c>
      <c r="E1639" t="s">
        <v>34</v>
      </c>
      <c r="F1639" t="s">
        <v>43</v>
      </c>
      <c r="G1639" t="s">
        <v>46</v>
      </c>
      <c r="H1639" t="s">
        <v>37</v>
      </c>
      <c r="I1639" t="s">
        <v>41</v>
      </c>
      <c r="J1639" t="s">
        <v>80</v>
      </c>
      <c r="K1639" s="1">
        <v>40178</v>
      </c>
      <c r="L1639">
        <v>2009</v>
      </c>
      <c r="M1639" t="s">
        <v>39</v>
      </c>
      <c r="N1639">
        <v>20</v>
      </c>
      <c r="O1639">
        <v>3.8497417623729402</v>
      </c>
      <c r="P1639">
        <v>2.0049838478933801</v>
      </c>
      <c r="Q1639">
        <v>113.400756943722</v>
      </c>
      <c r="R1639">
        <v>0.181248395418562</v>
      </c>
      <c r="S1639">
        <v>8.2552859157964793</v>
      </c>
      <c r="T1639">
        <v>20.370867670667899</v>
      </c>
      <c r="U1639">
        <v>28.807401981883</v>
      </c>
      <c r="V1639">
        <v>91393.947719599601</v>
      </c>
      <c r="W1639">
        <v>7702.2344232075502</v>
      </c>
      <c r="X1639">
        <v>1677.2578464756</v>
      </c>
      <c r="Y1639">
        <v>40.6596259711255</v>
      </c>
      <c r="Z1639">
        <v>0</v>
      </c>
      <c r="AA1639">
        <v>16324.647759779</v>
      </c>
      <c r="AB1639">
        <v>379.64090578628401</v>
      </c>
      <c r="AC1639">
        <v>0</v>
      </c>
      <c r="AD1639">
        <v>435.47496326788502</v>
      </c>
      <c r="AE1639">
        <v>5547</v>
      </c>
      <c r="AF1639" s="2">
        <v>44981.032858796301</v>
      </c>
    </row>
    <row r="1640" spans="1:32" x14ac:dyDescent="0.3">
      <c r="A1640" t="s">
        <v>32</v>
      </c>
      <c r="B1640">
        <v>1</v>
      </c>
      <c r="C1640" t="s">
        <v>80</v>
      </c>
      <c r="D1640">
        <v>33</v>
      </c>
      <c r="E1640" t="s">
        <v>34</v>
      </c>
      <c r="F1640" t="s">
        <v>43</v>
      </c>
      <c r="G1640" t="s">
        <v>46</v>
      </c>
      <c r="H1640" t="s">
        <v>37</v>
      </c>
      <c r="I1640" t="s">
        <v>41</v>
      </c>
      <c r="J1640" t="s">
        <v>80</v>
      </c>
      <c r="K1640" s="1">
        <v>40543</v>
      </c>
      <c r="L1640">
        <v>2010</v>
      </c>
      <c r="M1640" t="s">
        <v>39</v>
      </c>
      <c r="N1640">
        <v>20</v>
      </c>
      <c r="O1640">
        <v>4.0090428650230097</v>
      </c>
      <c r="P1640">
        <v>2.04776640276829</v>
      </c>
      <c r="Q1640">
        <v>108.968781409294</v>
      </c>
      <c r="R1640">
        <v>0.122085215270637</v>
      </c>
      <c r="S1640">
        <v>5.8166749098052399</v>
      </c>
      <c r="T1640">
        <v>28.021809748552801</v>
      </c>
      <c r="U1640">
        <v>33.9605698736287</v>
      </c>
      <c r="V1640">
        <v>91231.656704401801</v>
      </c>
      <c r="W1640">
        <v>7693.51102074149</v>
      </c>
      <c r="X1640">
        <v>1737.4898211397799</v>
      </c>
      <c r="Y1640">
        <v>39.918517045239597</v>
      </c>
      <c r="Z1640">
        <v>0</v>
      </c>
      <c r="AA1640">
        <v>17236.547763872801</v>
      </c>
      <c r="AB1640">
        <v>380.12732966978399</v>
      </c>
      <c r="AC1640">
        <v>0</v>
      </c>
      <c r="AD1640">
        <v>436.376083373543</v>
      </c>
      <c r="AE1640">
        <v>5547</v>
      </c>
      <c r="AF1640" s="2">
        <v>44981.032858796301</v>
      </c>
    </row>
    <row r="1641" spans="1:32" x14ac:dyDescent="0.3">
      <c r="A1641" t="s">
        <v>32</v>
      </c>
      <c r="B1641">
        <v>1</v>
      </c>
      <c r="C1641" t="s">
        <v>80</v>
      </c>
      <c r="D1641">
        <v>33</v>
      </c>
      <c r="E1641" t="s">
        <v>34</v>
      </c>
      <c r="F1641" t="s">
        <v>43</v>
      </c>
      <c r="G1641" t="s">
        <v>46</v>
      </c>
      <c r="H1641" t="s">
        <v>37</v>
      </c>
      <c r="I1641" t="s">
        <v>41</v>
      </c>
      <c r="J1641" t="s">
        <v>80</v>
      </c>
      <c r="K1641" s="1">
        <v>40908</v>
      </c>
      <c r="L1641">
        <v>2011</v>
      </c>
      <c r="M1641" t="s">
        <v>39</v>
      </c>
      <c r="N1641">
        <v>20</v>
      </c>
      <c r="O1641">
        <v>3.9874720783639002</v>
      </c>
      <c r="P1641">
        <v>2.0162189086025601</v>
      </c>
      <c r="Q1641">
        <v>123.968256626713</v>
      </c>
      <c r="R1641">
        <v>0.25116314153831898</v>
      </c>
      <c r="S1641">
        <v>9.0154306009174601</v>
      </c>
      <c r="T1641">
        <v>19.780755568405699</v>
      </c>
      <c r="U1641">
        <v>29.047349310861499</v>
      </c>
      <c r="V1641">
        <v>91099.8637633037</v>
      </c>
      <c r="W1641">
        <v>7677.77401544641</v>
      </c>
      <c r="X1641">
        <v>1705.6967153000201</v>
      </c>
      <c r="Y1641">
        <v>39.867492227091397</v>
      </c>
      <c r="Z1641">
        <v>0</v>
      </c>
      <c r="AA1641">
        <v>16288.163347964401</v>
      </c>
      <c r="AB1641">
        <v>368.94312128144702</v>
      </c>
      <c r="AC1641">
        <v>0</v>
      </c>
      <c r="AD1641">
        <v>433.24050212874698</v>
      </c>
      <c r="AE1641">
        <v>5547</v>
      </c>
      <c r="AF1641" s="2">
        <v>44981.0328703704</v>
      </c>
    </row>
    <row r="1642" spans="1:32" x14ac:dyDescent="0.3">
      <c r="A1642" t="s">
        <v>32</v>
      </c>
      <c r="B1642">
        <v>1</v>
      </c>
      <c r="C1642" t="s">
        <v>80</v>
      </c>
      <c r="D1642">
        <v>33</v>
      </c>
      <c r="E1642" t="s">
        <v>34</v>
      </c>
      <c r="F1642" t="s">
        <v>43</v>
      </c>
      <c r="G1642" t="s">
        <v>46</v>
      </c>
      <c r="H1642" t="s">
        <v>37</v>
      </c>
      <c r="I1642" t="s">
        <v>41</v>
      </c>
      <c r="J1642" t="s">
        <v>80</v>
      </c>
      <c r="K1642" s="1">
        <v>41274</v>
      </c>
      <c r="L1642">
        <v>2012</v>
      </c>
      <c r="M1642" t="s">
        <v>39</v>
      </c>
      <c r="N1642">
        <v>20</v>
      </c>
      <c r="O1642">
        <v>3.5709211246219401</v>
      </c>
      <c r="P1642">
        <v>1.9189430201406601</v>
      </c>
      <c r="Q1642">
        <v>109.680152789399</v>
      </c>
      <c r="R1642">
        <v>0.11304901760089001</v>
      </c>
      <c r="S1642">
        <v>7.0424122848814203</v>
      </c>
      <c r="T1642">
        <v>22.664780613159401</v>
      </c>
      <c r="U1642">
        <v>29.820241915641699</v>
      </c>
      <c r="V1642">
        <v>90975.543129459795</v>
      </c>
      <c r="W1642">
        <v>7668.7998164877299</v>
      </c>
      <c r="X1642">
        <v>1743.29667748934</v>
      </c>
      <c r="Y1642">
        <v>39.383889466006998</v>
      </c>
      <c r="Z1642">
        <v>0</v>
      </c>
      <c r="AA1642">
        <v>17815.972741192199</v>
      </c>
      <c r="AB1642">
        <v>387.93880079611199</v>
      </c>
      <c r="AC1642">
        <v>0</v>
      </c>
      <c r="AD1642">
        <v>449.76332927046201</v>
      </c>
      <c r="AE1642">
        <v>5571</v>
      </c>
      <c r="AF1642" s="2">
        <v>44981.032881944397</v>
      </c>
    </row>
    <row r="1643" spans="1:32" x14ac:dyDescent="0.3">
      <c r="A1643" t="s">
        <v>32</v>
      </c>
      <c r="B1643">
        <v>1</v>
      </c>
      <c r="C1643" t="s">
        <v>80</v>
      </c>
      <c r="D1643">
        <v>33</v>
      </c>
      <c r="E1643" t="s">
        <v>34</v>
      </c>
      <c r="F1643" t="s">
        <v>43</v>
      </c>
      <c r="G1643" t="s">
        <v>46</v>
      </c>
      <c r="H1643" t="s">
        <v>37</v>
      </c>
      <c r="I1643" t="s">
        <v>41</v>
      </c>
      <c r="J1643" t="s">
        <v>80</v>
      </c>
      <c r="K1643" s="1">
        <v>41639</v>
      </c>
      <c r="L1643">
        <v>2013</v>
      </c>
      <c r="M1643" t="s">
        <v>39</v>
      </c>
      <c r="N1643">
        <v>20</v>
      </c>
      <c r="O1643">
        <v>3.98302613114627</v>
      </c>
      <c r="P1643">
        <v>2.0375093546573702</v>
      </c>
      <c r="Q1643">
        <v>106.781628740961</v>
      </c>
      <c r="R1643">
        <v>0.121649224126765</v>
      </c>
      <c r="S1643">
        <v>7.5258935315768403</v>
      </c>
      <c r="T1643">
        <v>17.5811246819137</v>
      </c>
      <c r="U1643">
        <v>25.2286674376173</v>
      </c>
      <c r="V1643">
        <v>90803.4642220604</v>
      </c>
      <c r="W1643">
        <v>7648.9816985301504</v>
      </c>
      <c r="X1643">
        <v>1759.8180346731799</v>
      </c>
      <c r="Y1643">
        <v>39.791467402031998</v>
      </c>
      <c r="Z1643">
        <v>0</v>
      </c>
      <c r="AA1643">
        <v>17785.188679946899</v>
      </c>
      <c r="AB1643">
        <v>392.65369011634101</v>
      </c>
      <c r="AC1643">
        <v>0</v>
      </c>
      <c r="AD1643">
        <v>455.402237644406</v>
      </c>
      <c r="AE1643">
        <v>5547</v>
      </c>
      <c r="AF1643" s="2">
        <v>44981.032893518503</v>
      </c>
    </row>
    <row r="1644" spans="1:32" x14ac:dyDescent="0.3">
      <c r="A1644" t="s">
        <v>32</v>
      </c>
      <c r="B1644">
        <v>1</v>
      </c>
      <c r="C1644" t="s">
        <v>80</v>
      </c>
      <c r="D1644">
        <v>33</v>
      </c>
      <c r="E1644" t="s">
        <v>34</v>
      </c>
      <c r="F1644" t="s">
        <v>43</v>
      </c>
      <c r="G1644" t="s">
        <v>46</v>
      </c>
      <c r="H1644" t="s">
        <v>37</v>
      </c>
      <c r="I1644" t="s">
        <v>41</v>
      </c>
      <c r="J1644" t="s">
        <v>80</v>
      </c>
      <c r="K1644" s="1">
        <v>42004</v>
      </c>
      <c r="L1644">
        <v>2014</v>
      </c>
      <c r="M1644" t="s">
        <v>39</v>
      </c>
      <c r="N1644">
        <v>20</v>
      </c>
      <c r="O1644">
        <v>3.6496711091250398</v>
      </c>
      <c r="P1644">
        <v>1.93447243729387</v>
      </c>
      <c r="Q1644">
        <v>106.86577094973001</v>
      </c>
      <c r="R1644">
        <v>0.23739240514361001</v>
      </c>
      <c r="S1644">
        <v>7.5929731675199399</v>
      </c>
      <c r="T1644">
        <v>21.8307488182462</v>
      </c>
      <c r="U1644">
        <v>29.661114390909699</v>
      </c>
      <c r="V1644">
        <v>90670.211473827294</v>
      </c>
      <c r="W1644">
        <v>7642.4909350686203</v>
      </c>
      <c r="X1644">
        <v>1738.2457599980901</v>
      </c>
      <c r="Y1644">
        <v>40.253456604932197</v>
      </c>
      <c r="Z1644">
        <v>0</v>
      </c>
      <c r="AA1644">
        <v>17445.514791776801</v>
      </c>
      <c r="AB1644">
        <v>390.68524551563701</v>
      </c>
      <c r="AC1644">
        <v>0</v>
      </c>
      <c r="AD1644">
        <v>451.987390766825</v>
      </c>
      <c r="AE1644">
        <v>5547</v>
      </c>
      <c r="AF1644" s="2">
        <v>44981.032905092601</v>
      </c>
    </row>
    <row r="1645" spans="1:32" x14ac:dyDescent="0.3">
      <c r="A1645" t="s">
        <v>32</v>
      </c>
      <c r="B1645">
        <v>1</v>
      </c>
      <c r="C1645" t="s">
        <v>80</v>
      </c>
      <c r="D1645">
        <v>33</v>
      </c>
      <c r="E1645" t="s">
        <v>34</v>
      </c>
      <c r="F1645" t="s">
        <v>43</v>
      </c>
      <c r="G1645" t="s">
        <v>46</v>
      </c>
      <c r="H1645" t="s">
        <v>37</v>
      </c>
      <c r="I1645" t="s">
        <v>41</v>
      </c>
      <c r="J1645" t="s">
        <v>80</v>
      </c>
      <c r="K1645" s="1">
        <v>42369</v>
      </c>
      <c r="L1645">
        <v>2015</v>
      </c>
      <c r="M1645" t="s">
        <v>39</v>
      </c>
      <c r="N1645">
        <v>20</v>
      </c>
      <c r="O1645">
        <v>3.1353400062346002</v>
      </c>
      <c r="P1645">
        <v>1.85602066756993</v>
      </c>
      <c r="Q1645">
        <v>84.992566627657098</v>
      </c>
      <c r="R1645">
        <v>0.178814039910064</v>
      </c>
      <c r="S1645">
        <v>8.2628145354455107</v>
      </c>
      <c r="T1645">
        <v>20.046955656842002</v>
      </c>
      <c r="U1645">
        <v>28.4885842321975</v>
      </c>
      <c r="V1645">
        <v>90483.123947528904</v>
      </c>
      <c r="W1645">
        <v>7624.3986173588701</v>
      </c>
      <c r="X1645">
        <v>1779.5479088879299</v>
      </c>
      <c r="Y1645">
        <v>42.010246349446597</v>
      </c>
      <c r="Z1645">
        <v>0</v>
      </c>
      <c r="AA1645">
        <v>18042.0541690918</v>
      </c>
      <c r="AB1645">
        <v>406.49310148125602</v>
      </c>
      <c r="AC1645">
        <v>0</v>
      </c>
      <c r="AD1645">
        <v>468.11100652600197</v>
      </c>
      <c r="AE1645">
        <v>5547</v>
      </c>
      <c r="AF1645" s="2">
        <v>44981.0329166667</v>
      </c>
    </row>
    <row r="1646" spans="1:32" x14ac:dyDescent="0.3">
      <c r="A1646" t="s">
        <v>32</v>
      </c>
      <c r="B1646">
        <v>1</v>
      </c>
      <c r="C1646" t="s">
        <v>80</v>
      </c>
      <c r="D1646">
        <v>33</v>
      </c>
      <c r="E1646" t="s">
        <v>34</v>
      </c>
      <c r="F1646" t="s">
        <v>43</v>
      </c>
      <c r="G1646" t="s">
        <v>46</v>
      </c>
      <c r="H1646" t="s">
        <v>37</v>
      </c>
      <c r="I1646" t="s">
        <v>41</v>
      </c>
      <c r="J1646" t="s">
        <v>80</v>
      </c>
      <c r="K1646" s="1">
        <v>42735</v>
      </c>
      <c r="L1646">
        <v>2016</v>
      </c>
      <c r="M1646" t="s">
        <v>39</v>
      </c>
      <c r="N1646">
        <v>20</v>
      </c>
      <c r="O1646">
        <v>3.6876004411030099</v>
      </c>
      <c r="P1646">
        <v>1.97922720120141</v>
      </c>
      <c r="Q1646">
        <v>105.96140897168</v>
      </c>
      <c r="R1646">
        <v>7.5868649989781503E-2</v>
      </c>
      <c r="S1646">
        <v>6.96741376462366</v>
      </c>
      <c r="T1646">
        <v>22.9388846852809</v>
      </c>
      <c r="U1646">
        <v>29.982167099894301</v>
      </c>
      <c r="V1646">
        <v>90329.933628874103</v>
      </c>
      <c r="W1646">
        <v>7612.9217150655804</v>
      </c>
      <c r="X1646">
        <v>1733.8477928966099</v>
      </c>
      <c r="Y1646">
        <v>40.027502716110497</v>
      </c>
      <c r="Z1646">
        <v>0</v>
      </c>
      <c r="AA1646">
        <v>16752.851910997699</v>
      </c>
      <c r="AB1646">
        <v>378.91437054777998</v>
      </c>
      <c r="AC1646">
        <v>0</v>
      </c>
      <c r="AD1646">
        <v>445.855387814511</v>
      </c>
      <c r="AE1646">
        <v>5571</v>
      </c>
      <c r="AF1646" s="2">
        <v>44981.032928240696</v>
      </c>
    </row>
    <row r="1647" spans="1:32" x14ac:dyDescent="0.3">
      <c r="A1647" t="s">
        <v>32</v>
      </c>
      <c r="B1647">
        <v>1</v>
      </c>
      <c r="C1647" t="s">
        <v>80</v>
      </c>
      <c r="D1647">
        <v>33</v>
      </c>
      <c r="E1647" t="s">
        <v>34</v>
      </c>
      <c r="F1647" t="s">
        <v>43</v>
      </c>
      <c r="G1647" t="s">
        <v>46</v>
      </c>
      <c r="H1647" t="s">
        <v>37</v>
      </c>
      <c r="I1647" t="s">
        <v>41</v>
      </c>
      <c r="J1647" t="s">
        <v>80</v>
      </c>
      <c r="K1647" s="1">
        <v>43100</v>
      </c>
      <c r="L1647">
        <v>2017</v>
      </c>
      <c r="M1647" t="s">
        <v>39</v>
      </c>
      <c r="N1647">
        <v>20</v>
      </c>
      <c r="O1647">
        <v>3.6177142514273601</v>
      </c>
      <c r="P1647">
        <v>1.9657944333988</v>
      </c>
      <c r="Q1647">
        <v>96.935284889498007</v>
      </c>
      <c r="R1647">
        <v>0.14845961905902</v>
      </c>
      <c r="S1647">
        <v>6.8444672918800498</v>
      </c>
      <c r="T1647">
        <v>19.313088648929899</v>
      </c>
      <c r="U1647">
        <v>26.306015559869</v>
      </c>
      <c r="V1647">
        <v>90163.725841224907</v>
      </c>
      <c r="W1647">
        <v>7595.0574730019998</v>
      </c>
      <c r="X1647">
        <v>1742.7756701568001</v>
      </c>
      <c r="Y1647">
        <v>41.011839490871303</v>
      </c>
      <c r="Z1647">
        <v>0</v>
      </c>
      <c r="AA1647">
        <v>17968.256537280002</v>
      </c>
      <c r="AB1647">
        <v>404.17046773547003</v>
      </c>
      <c r="AC1647">
        <v>0</v>
      </c>
      <c r="AD1647">
        <v>464.79663458601698</v>
      </c>
      <c r="AE1647">
        <v>5547</v>
      </c>
      <c r="AF1647" s="2">
        <v>44981.032939814802</v>
      </c>
    </row>
    <row r="1648" spans="1:32" x14ac:dyDescent="0.3">
      <c r="A1648" t="s">
        <v>32</v>
      </c>
      <c r="B1648">
        <v>1</v>
      </c>
      <c r="C1648" t="s">
        <v>80</v>
      </c>
      <c r="D1648">
        <v>33</v>
      </c>
      <c r="E1648" t="s">
        <v>34</v>
      </c>
      <c r="F1648" t="s">
        <v>43</v>
      </c>
      <c r="G1648" t="s">
        <v>46</v>
      </c>
      <c r="H1648" t="s">
        <v>37</v>
      </c>
      <c r="I1648" t="s">
        <v>41</v>
      </c>
      <c r="J1648" t="s">
        <v>80</v>
      </c>
      <c r="K1648" s="1">
        <v>43465</v>
      </c>
      <c r="L1648">
        <v>2018</v>
      </c>
      <c r="M1648" t="s">
        <v>39</v>
      </c>
      <c r="N1648">
        <v>20</v>
      </c>
      <c r="O1648">
        <v>4.6159867364115001</v>
      </c>
      <c r="P1648">
        <v>2.19117170842835</v>
      </c>
      <c r="Q1648">
        <v>124.61209520518899</v>
      </c>
      <c r="R1648">
        <v>0.19429089188014401</v>
      </c>
      <c r="S1648">
        <v>8.4986091652534999</v>
      </c>
      <c r="T1648">
        <v>20.940148076617199</v>
      </c>
      <c r="U1648">
        <v>29.633048133750801</v>
      </c>
      <c r="V1648">
        <v>90000.942708629693</v>
      </c>
      <c r="W1648">
        <v>7584.2331903259701</v>
      </c>
      <c r="X1648">
        <v>1689.3719893785501</v>
      </c>
      <c r="Y1648">
        <v>39.488429445852297</v>
      </c>
      <c r="Z1648">
        <v>0</v>
      </c>
      <c r="AA1648">
        <v>17240.814340508401</v>
      </c>
      <c r="AB1648">
        <v>392.369839126633</v>
      </c>
      <c r="AC1648">
        <v>0</v>
      </c>
      <c r="AD1648">
        <v>443.20185919305402</v>
      </c>
      <c r="AE1648">
        <v>5547</v>
      </c>
      <c r="AF1648" s="2">
        <v>44981.032939814802</v>
      </c>
    </row>
    <row r="1649" spans="1:32" x14ac:dyDescent="0.3">
      <c r="A1649" t="s">
        <v>32</v>
      </c>
      <c r="B1649">
        <v>1</v>
      </c>
      <c r="C1649" t="s">
        <v>80</v>
      </c>
      <c r="D1649">
        <v>33</v>
      </c>
      <c r="E1649" t="s">
        <v>34</v>
      </c>
      <c r="F1649" t="s">
        <v>43</v>
      </c>
      <c r="G1649" t="s">
        <v>46</v>
      </c>
      <c r="H1649" t="s">
        <v>37</v>
      </c>
      <c r="I1649" t="s">
        <v>41</v>
      </c>
      <c r="J1649" t="s">
        <v>80</v>
      </c>
      <c r="K1649" s="1">
        <v>43830</v>
      </c>
      <c r="L1649">
        <v>2019</v>
      </c>
      <c r="M1649" t="s">
        <v>39</v>
      </c>
      <c r="N1649">
        <v>20</v>
      </c>
      <c r="O1649">
        <v>3.7684597652904102</v>
      </c>
      <c r="P1649">
        <v>1.9850902123146801</v>
      </c>
      <c r="Q1649">
        <v>111.816425557475</v>
      </c>
      <c r="R1649">
        <v>0.22259412308518101</v>
      </c>
      <c r="S1649">
        <v>7.8875227784887398</v>
      </c>
      <c r="T1649">
        <v>20.795021834330701</v>
      </c>
      <c r="U1649">
        <v>28.9051387359046</v>
      </c>
      <c r="V1649">
        <v>89833.225695489498</v>
      </c>
      <c r="W1649">
        <v>7569.0076859206501</v>
      </c>
      <c r="X1649">
        <v>1710.7716389945199</v>
      </c>
      <c r="Y1649">
        <v>40.131688551263899</v>
      </c>
      <c r="Z1649">
        <v>0</v>
      </c>
      <c r="AA1649">
        <v>16231.8319321529</v>
      </c>
      <c r="AB1649">
        <v>371.10313717013901</v>
      </c>
      <c r="AC1649">
        <v>0</v>
      </c>
      <c r="AD1649">
        <v>446.69640419093702</v>
      </c>
      <c r="AE1649">
        <v>5547</v>
      </c>
      <c r="AF1649" s="2">
        <v>44981.032951388901</v>
      </c>
    </row>
    <row r="1650" spans="1:32" x14ac:dyDescent="0.3">
      <c r="A1650" t="s">
        <v>32</v>
      </c>
      <c r="B1650">
        <v>1</v>
      </c>
      <c r="C1650" t="s">
        <v>80</v>
      </c>
      <c r="D1650">
        <v>33</v>
      </c>
      <c r="E1650" t="s">
        <v>34</v>
      </c>
      <c r="F1650" t="s">
        <v>43</v>
      </c>
      <c r="G1650" t="s">
        <v>46</v>
      </c>
      <c r="H1650" t="s">
        <v>37</v>
      </c>
      <c r="I1650" t="s">
        <v>41</v>
      </c>
      <c r="J1650" t="s">
        <v>80</v>
      </c>
      <c r="K1650" s="1">
        <v>44196</v>
      </c>
      <c r="L1650">
        <v>2020</v>
      </c>
      <c r="M1650" t="s">
        <v>39</v>
      </c>
      <c r="N1650">
        <v>20</v>
      </c>
      <c r="O1650">
        <v>3.53416039463198</v>
      </c>
      <c r="P1650">
        <v>1.98777207384948</v>
      </c>
      <c r="Q1650">
        <v>94.222377843030998</v>
      </c>
      <c r="R1650">
        <v>5.0351446593133398E-2</v>
      </c>
      <c r="S1650">
        <v>8.0276066350704003</v>
      </c>
      <c r="T1650">
        <v>15.094900216171</v>
      </c>
      <c r="U1650">
        <v>23.172858297834601</v>
      </c>
      <c r="V1650">
        <v>89702.128577974596</v>
      </c>
      <c r="W1650">
        <v>7552.7622551332497</v>
      </c>
      <c r="X1650">
        <v>1740.1671175471099</v>
      </c>
      <c r="Y1650">
        <v>40.772758821762601</v>
      </c>
      <c r="Z1650">
        <v>0</v>
      </c>
      <c r="AA1650">
        <v>17749.8151991667</v>
      </c>
      <c r="AB1650">
        <v>399.35139549237698</v>
      </c>
      <c r="AC1650">
        <v>0</v>
      </c>
      <c r="AD1650">
        <v>454.70461926749101</v>
      </c>
      <c r="AE1650">
        <v>5571</v>
      </c>
      <c r="AF1650" s="2">
        <v>44981.032962963</v>
      </c>
    </row>
    <row r="1651" spans="1:32" x14ac:dyDescent="0.3">
      <c r="A1651" t="s">
        <v>32</v>
      </c>
      <c r="B1651">
        <v>1</v>
      </c>
      <c r="C1651" t="s">
        <v>80</v>
      </c>
      <c r="D1651">
        <v>33</v>
      </c>
      <c r="E1651" t="s">
        <v>34</v>
      </c>
      <c r="F1651" t="s">
        <v>43</v>
      </c>
      <c r="G1651" t="s">
        <v>46</v>
      </c>
      <c r="H1651" t="s">
        <v>37</v>
      </c>
      <c r="I1651" t="s">
        <v>41</v>
      </c>
      <c r="J1651" t="s">
        <v>80</v>
      </c>
      <c r="K1651" s="1">
        <v>44561</v>
      </c>
      <c r="L1651">
        <v>2021</v>
      </c>
      <c r="M1651" t="s">
        <v>39</v>
      </c>
      <c r="N1651">
        <v>20</v>
      </c>
      <c r="O1651">
        <v>3.68774422141942</v>
      </c>
      <c r="P1651">
        <v>1.95022063363346</v>
      </c>
      <c r="Q1651">
        <v>110.52672159203</v>
      </c>
      <c r="R1651">
        <v>0.195124239934234</v>
      </c>
      <c r="S1651">
        <v>7.3242200176250698</v>
      </c>
      <c r="T1651">
        <v>19.088469310245902</v>
      </c>
      <c r="U1651">
        <v>26.607813567805199</v>
      </c>
      <c r="V1651">
        <v>89590.594143351307</v>
      </c>
      <c r="W1651">
        <v>7547.8805306890299</v>
      </c>
      <c r="X1651">
        <v>1741.326808732</v>
      </c>
      <c r="Y1651">
        <v>39.240050429154898</v>
      </c>
      <c r="Z1651">
        <v>0</v>
      </c>
      <c r="AA1651">
        <v>17162.998216150601</v>
      </c>
      <c r="AB1651">
        <v>377.98727838909099</v>
      </c>
      <c r="AC1651">
        <v>0</v>
      </c>
      <c r="AD1651">
        <v>442.59365055475701</v>
      </c>
      <c r="AE1651">
        <v>5547</v>
      </c>
      <c r="AF1651" s="2">
        <v>44981.032974537004</v>
      </c>
    </row>
    <row r="1652" spans="1:32" x14ac:dyDescent="0.3">
      <c r="A1652" t="s">
        <v>32</v>
      </c>
      <c r="B1652">
        <v>1</v>
      </c>
      <c r="C1652" t="s">
        <v>81</v>
      </c>
      <c r="D1652">
        <v>34</v>
      </c>
      <c r="E1652" t="s">
        <v>34</v>
      </c>
      <c r="F1652" t="s">
        <v>35</v>
      </c>
      <c r="G1652" t="s">
        <v>46</v>
      </c>
      <c r="H1652" t="s">
        <v>37</v>
      </c>
      <c r="I1652" t="s">
        <v>41</v>
      </c>
      <c r="J1652" t="s">
        <v>81</v>
      </c>
      <c r="K1652" s="1">
        <v>26664</v>
      </c>
      <c r="L1652">
        <v>1972</v>
      </c>
      <c r="M1652" t="s">
        <v>39</v>
      </c>
      <c r="N1652">
        <v>20</v>
      </c>
      <c r="O1652">
        <v>2.5063141586683302</v>
      </c>
      <c r="P1652">
        <v>1.2588334179115701</v>
      </c>
      <c r="Q1652">
        <v>73.283548031856597</v>
      </c>
      <c r="R1652">
        <v>0.20663817666319201</v>
      </c>
      <c r="S1652">
        <v>6.8740600789572204</v>
      </c>
      <c r="T1652">
        <v>15.713601239314</v>
      </c>
      <c r="U1652">
        <v>22.794299494934499</v>
      </c>
      <c r="V1652">
        <v>98074.681155774495</v>
      </c>
      <c r="W1652">
        <v>8249.7742017930705</v>
      </c>
      <c r="X1652">
        <v>1478.03850257409</v>
      </c>
      <c r="Y1652">
        <v>30.928993128008301</v>
      </c>
      <c r="Z1652">
        <v>0</v>
      </c>
      <c r="AA1652">
        <v>10953.120408269</v>
      </c>
      <c r="AB1652">
        <v>225.93478227481299</v>
      </c>
      <c r="AC1652">
        <v>0</v>
      </c>
      <c r="AD1652">
        <v>271.56717187630102</v>
      </c>
      <c r="AE1652">
        <v>171.550599532218</v>
      </c>
      <c r="AF1652" s="2">
        <v>44981.032685185201</v>
      </c>
    </row>
    <row r="1653" spans="1:32" x14ac:dyDescent="0.3">
      <c r="A1653" t="s">
        <v>32</v>
      </c>
      <c r="B1653">
        <v>1</v>
      </c>
      <c r="C1653" t="s">
        <v>81</v>
      </c>
      <c r="D1653">
        <v>34</v>
      </c>
      <c r="E1653" t="s">
        <v>34</v>
      </c>
      <c r="F1653" t="s">
        <v>35</v>
      </c>
      <c r="G1653" t="s">
        <v>46</v>
      </c>
      <c r="H1653" t="s">
        <v>37</v>
      </c>
      <c r="I1653" t="s">
        <v>41</v>
      </c>
      <c r="J1653" t="s">
        <v>81</v>
      </c>
      <c r="K1653" s="1">
        <v>27029</v>
      </c>
      <c r="L1653">
        <v>1973</v>
      </c>
      <c r="M1653" t="s">
        <v>39</v>
      </c>
      <c r="N1653">
        <v>20</v>
      </c>
      <c r="O1653">
        <v>2.5553213669772301</v>
      </c>
      <c r="P1653">
        <v>1.2839153045300999</v>
      </c>
      <c r="Q1653">
        <v>74.1491319241414</v>
      </c>
      <c r="R1653">
        <v>0.11635454801306599</v>
      </c>
      <c r="S1653">
        <v>5.8565620700109902</v>
      </c>
      <c r="T1653">
        <v>15.034621840299099</v>
      </c>
      <c r="U1653">
        <v>21.0075384583232</v>
      </c>
      <c r="V1653">
        <v>97695.694700542605</v>
      </c>
      <c r="W1653">
        <v>8212.8638283302607</v>
      </c>
      <c r="X1653">
        <v>1378.30623622505</v>
      </c>
      <c r="Y1653">
        <v>28.272495894508399</v>
      </c>
      <c r="Z1653">
        <v>0</v>
      </c>
      <c r="AA1653">
        <v>9970.1058178503608</v>
      </c>
      <c r="AB1653">
        <v>203.963599892861</v>
      </c>
      <c r="AC1653">
        <v>0</v>
      </c>
      <c r="AD1653">
        <v>256.58068694176598</v>
      </c>
      <c r="AE1653">
        <v>154.72177926064001</v>
      </c>
      <c r="AF1653" s="2">
        <v>44981.032708333303</v>
      </c>
    </row>
    <row r="1654" spans="1:32" x14ac:dyDescent="0.3">
      <c r="A1654" t="s">
        <v>32</v>
      </c>
      <c r="B1654">
        <v>1</v>
      </c>
      <c r="C1654" t="s">
        <v>81</v>
      </c>
      <c r="D1654">
        <v>34</v>
      </c>
      <c r="E1654" t="s">
        <v>34</v>
      </c>
      <c r="F1654" t="s">
        <v>35</v>
      </c>
      <c r="G1654" t="s">
        <v>46</v>
      </c>
      <c r="H1654" t="s">
        <v>37</v>
      </c>
      <c r="I1654" t="s">
        <v>41</v>
      </c>
      <c r="J1654" t="s">
        <v>81</v>
      </c>
      <c r="K1654" s="1">
        <v>27394</v>
      </c>
      <c r="L1654">
        <v>1974</v>
      </c>
      <c r="M1654" t="s">
        <v>39</v>
      </c>
      <c r="N1654">
        <v>20</v>
      </c>
      <c r="O1654">
        <v>2.9433069375573599</v>
      </c>
      <c r="P1654">
        <v>1.3221924183856799</v>
      </c>
      <c r="Q1654">
        <v>90.765972086303094</v>
      </c>
      <c r="R1654">
        <v>0.183484602129249</v>
      </c>
      <c r="S1654">
        <v>4.8788214204922298</v>
      </c>
      <c r="T1654">
        <v>16.964084863525901</v>
      </c>
      <c r="U1654">
        <v>22.026390886147301</v>
      </c>
      <c r="V1654">
        <v>97406.773936837897</v>
      </c>
      <c r="W1654">
        <v>8187.6519855526103</v>
      </c>
      <c r="X1654">
        <v>1360.83359514464</v>
      </c>
      <c r="Y1654">
        <v>27.760802656333599</v>
      </c>
      <c r="Z1654">
        <v>0</v>
      </c>
      <c r="AA1654">
        <v>9337.3036072777504</v>
      </c>
      <c r="AB1654">
        <v>189.544918567666</v>
      </c>
      <c r="AC1654">
        <v>0</v>
      </c>
      <c r="AD1654">
        <v>243.49962133518099</v>
      </c>
      <c r="AE1654">
        <v>143.904980590706</v>
      </c>
      <c r="AF1654" s="2">
        <v>44981.032719907402</v>
      </c>
    </row>
    <row r="1655" spans="1:32" x14ac:dyDescent="0.3">
      <c r="A1655" t="s">
        <v>32</v>
      </c>
      <c r="B1655">
        <v>1</v>
      </c>
      <c r="C1655" t="s">
        <v>81</v>
      </c>
      <c r="D1655">
        <v>34</v>
      </c>
      <c r="E1655" t="s">
        <v>34</v>
      </c>
      <c r="F1655" t="s">
        <v>35</v>
      </c>
      <c r="G1655" t="s">
        <v>46</v>
      </c>
      <c r="H1655" t="s">
        <v>37</v>
      </c>
      <c r="I1655" t="s">
        <v>41</v>
      </c>
      <c r="J1655" t="s">
        <v>81</v>
      </c>
      <c r="K1655" s="1">
        <v>27759</v>
      </c>
      <c r="L1655">
        <v>1975</v>
      </c>
      <c r="M1655" t="s">
        <v>39</v>
      </c>
      <c r="N1655">
        <v>20</v>
      </c>
      <c r="O1655">
        <v>3.1816022737235099</v>
      </c>
      <c r="P1655">
        <v>1.37244453440613</v>
      </c>
      <c r="Q1655">
        <v>82.653745241795207</v>
      </c>
      <c r="R1655">
        <v>8.4259284032153603E-2</v>
      </c>
      <c r="S1655">
        <v>5.7617797897276004</v>
      </c>
      <c r="T1655">
        <v>13.821164522983601</v>
      </c>
      <c r="U1655">
        <v>19.667203596743398</v>
      </c>
      <c r="V1655">
        <v>97082.497102816604</v>
      </c>
      <c r="W1655">
        <v>8155.9329114601696</v>
      </c>
      <c r="X1655">
        <v>1374.1097386731799</v>
      </c>
      <c r="Y1655">
        <v>28.065697010913599</v>
      </c>
      <c r="Z1655">
        <v>0</v>
      </c>
      <c r="AA1655">
        <v>10010.468077842699</v>
      </c>
      <c r="AB1655">
        <v>206.73026935458199</v>
      </c>
      <c r="AC1655">
        <v>0</v>
      </c>
      <c r="AD1655">
        <v>258.26815500826802</v>
      </c>
      <c r="AE1655">
        <v>156.922553997552</v>
      </c>
      <c r="AF1655" s="2">
        <v>44981.0327314815</v>
      </c>
    </row>
    <row r="1656" spans="1:32" x14ac:dyDescent="0.3">
      <c r="A1656" t="s">
        <v>32</v>
      </c>
      <c r="B1656">
        <v>1</v>
      </c>
      <c r="C1656" t="s">
        <v>81</v>
      </c>
      <c r="D1656">
        <v>34</v>
      </c>
      <c r="E1656" t="s">
        <v>34</v>
      </c>
      <c r="F1656" t="s">
        <v>35</v>
      </c>
      <c r="G1656" t="s">
        <v>46</v>
      </c>
      <c r="H1656" t="s">
        <v>37</v>
      </c>
      <c r="I1656" t="s">
        <v>41</v>
      </c>
      <c r="J1656" t="s">
        <v>81</v>
      </c>
      <c r="K1656" s="1">
        <v>28125</v>
      </c>
      <c r="L1656">
        <v>1976</v>
      </c>
      <c r="M1656" t="s">
        <v>39</v>
      </c>
      <c r="N1656">
        <v>20</v>
      </c>
      <c r="O1656">
        <v>2.4919279323910901</v>
      </c>
      <c r="P1656">
        <v>1.19784811277975</v>
      </c>
      <c r="Q1656">
        <v>88.592440639901795</v>
      </c>
      <c r="R1656">
        <v>0.12201557062361</v>
      </c>
      <c r="S1656">
        <v>6.7395886266984801</v>
      </c>
      <c r="T1656">
        <v>13.8033022514315</v>
      </c>
      <c r="U1656">
        <v>20.664906448753602</v>
      </c>
      <c r="V1656">
        <v>96854.167759940203</v>
      </c>
      <c r="W1656">
        <v>8136.7924251412496</v>
      </c>
      <c r="X1656">
        <v>1346.58006127204</v>
      </c>
      <c r="Y1656">
        <v>28.492980598297699</v>
      </c>
      <c r="Z1656">
        <v>0</v>
      </c>
      <c r="AA1656">
        <v>9695.8882769384709</v>
      </c>
      <c r="AB1656">
        <v>203.56790631462599</v>
      </c>
      <c r="AC1656">
        <v>0</v>
      </c>
      <c r="AD1656">
        <v>242.43434550779099</v>
      </c>
      <c r="AE1656">
        <v>154.67098432981601</v>
      </c>
      <c r="AF1656" s="2">
        <v>44981.032743055599</v>
      </c>
    </row>
    <row r="1657" spans="1:32" x14ac:dyDescent="0.3">
      <c r="A1657" t="s">
        <v>32</v>
      </c>
      <c r="B1657">
        <v>1</v>
      </c>
      <c r="C1657" t="s">
        <v>81</v>
      </c>
      <c r="D1657">
        <v>34</v>
      </c>
      <c r="E1657" t="s">
        <v>34</v>
      </c>
      <c r="F1657" t="s">
        <v>35</v>
      </c>
      <c r="G1657" t="s">
        <v>46</v>
      </c>
      <c r="H1657" t="s">
        <v>37</v>
      </c>
      <c r="I1657" t="s">
        <v>41</v>
      </c>
      <c r="J1657" t="s">
        <v>81</v>
      </c>
      <c r="K1657" s="1">
        <v>28490</v>
      </c>
      <c r="L1657">
        <v>1977</v>
      </c>
      <c r="M1657" t="s">
        <v>39</v>
      </c>
      <c r="N1657">
        <v>20</v>
      </c>
      <c r="O1657">
        <v>2.5230223553815798</v>
      </c>
      <c r="P1657">
        <v>1.2261985896196901</v>
      </c>
      <c r="Q1657">
        <v>76.724476533387104</v>
      </c>
      <c r="R1657">
        <v>0.109499332565892</v>
      </c>
      <c r="S1657">
        <v>5.4777376677312501</v>
      </c>
      <c r="T1657">
        <v>14.4867466113518</v>
      </c>
      <c r="U1657">
        <v>20.073983611648899</v>
      </c>
      <c r="V1657">
        <v>96584.648606985997</v>
      </c>
      <c r="W1657">
        <v>8112.87518334167</v>
      </c>
      <c r="X1657">
        <v>1370.9311262277199</v>
      </c>
      <c r="Y1657">
        <v>28.2836991538131</v>
      </c>
      <c r="Z1657">
        <v>0</v>
      </c>
      <c r="AA1657">
        <v>9967.91689265079</v>
      </c>
      <c r="AB1657">
        <v>204.59411333038699</v>
      </c>
      <c r="AC1657">
        <v>0</v>
      </c>
      <c r="AD1657">
        <v>253.67069107306</v>
      </c>
      <c r="AE1657">
        <v>155.25651172466499</v>
      </c>
      <c r="AF1657" s="2">
        <v>44981.032743055599</v>
      </c>
    </row>
    <row r="1658" spans="1:32" x14ac:dyDescent="0.3">
      <c r="A1658" t="s">
        <v>32</v>
      </c>
      <c r="B1658">
        <v>1</v>
      </c>
      <c r="C1658" t="s">
        <v>81</v>
      </c>
      <c r="D1658">
        <v>34</v>
      </c>
      <c r="E1658" t="s">
        <v>34</v>
      </c>
      <c r="F1658" t="s">
        <v>35</v>
      </c>
      <c r="G1658" t="s">
        <v>46</v>
      </c>
      <c r="H1658" t="s">
        <v>37</v>
      </c>
      <c r="I1658" t="s">
        <v>41</v>
      </c>
      <c r="J1658" t="s">
        <v>81</v>
      </c>
      <c r="K1658" s="1">
        <v>28855</v>
      </c>
      <c r="L1658">
        <v>1978</v>
      </c>
      <c r="M1658" t="s">
        <v>39</v>
      </c>
      <c r="N1658">
        <v>20</v>
      </c>
      <c r="O1658">
        <v>3.2388896686811401</v>
      </c>
      <c r="P1658">
        <v>1.37890243682941</v>
      </c>
      <c r="Q1658">
        <v>89.027159669876298</v>
      </c>
      <c r="R1658">
        <v>0.18317553940796999</v>
      </c>
      <c r="S1658">
        <v>5.6493894711073303</v>
      </c>
      <c r="T1658">
        <v>15.984624922204899</v>
      </c>
      <c r="U1658">
        <v>21.817189932720201</v>
      </c>
      <c r="V1658">
        <v>96314.765188977006</v>
      </c>
      <c r="W1658">
        <v>8091.79158281323</v>
      </c>
      <c r="X1658">
        <v>1364.9729624172101</v>
      </c>
      <c r="Y1658">
        <v>27.799236585085701</v>
      </c>
      <c r="Z1658">
        <v>0</v>
      </c>
      <c r="AA1658">
        <v>9552.3707590185204</v>
      </c>
      <c r="AB1658">
        <v>193.985486515905</v>
      </c>
      <c r="AC1658">
        <v>0</v>
      </c>
      <c r="AD1658">
        <v>243.280948552632</v>
      </c>
      <c r="AE1658">
        <v>147.23793190177199</v>
      </c>
      <c r="AF1658" s="2">
        <v>44981.032754629603</v>
      </c>
    </row>
    <row r="1659" spans="1:32" x14ac:dyDescent="0.3">
      <c r="A1659" t="s">
        <v>32</v>
      </c>
      <c r="B1659">
        <v>1</v>
      </c>
      <c r="C1659" t="s">
        <v>81</v>
      </c>
      <c r="D1659">
        <v>34</v>
      </c>
      <c r="E1659" t="s">
        <v>34</v>
      </c>
      <c r="F1659" t="s">
        <v>35</v>
      </c>
      <c r="G1659" t="s">
        <v>46</v>
      </c>
      <c r="H1659" t="s">
        <v>37</v>
      </c>
      <c r="I1659" t="s">
        <v>41</v>
      </c>
      <c r="J1659" t="s">
        <v>81</v>
      </c>
      <c r="K1659" s="1">
        <v>29220</v>
      </c>
      <c r="L1659">
        <v>1979</v>
      </c>
      <c r="M1659" t="s">
        <v>39</v>
      </c>
      <c r="N1659">
        <v>20</v>
      </c>
      <c r="O1659">
        <v>2.8692924757863598</v>
      </c>
      <c r="P1659">
        <v>1.31813233433911</v>
      </c>
      <c r="Q1659">
        <v>82.137783572796806</v>
      </c>
      <c r="R1659">
        <v>0.17701921795846501</v>
      </c>
      <c r="S1659">
        <v>4.3636013730318997</v>
      </c>
      <c r="T1659">
        <v>17.6769047825859</v>
      </c>
      <c r="U1659">
        <v>22.217525373576301</v>
      </c>
      <c r="V1659">
        <v>96044.784061325001</v>
      </c>
      <c r="W1659">
        <v>8069.2718416703801</v>
      </c>
      <c r="X1659">
        <v>1359.5883971953201</v>
      </c>
      <c r="Y1659">
        <v>27.782023507430001</v>
      </c>
      <c r="Z1659">
        <v>0</v>
      </c>
      <c r="AA1659">
        <v>9467.8910438461407</v>
      </c>
      <c r="AB1659">
        <v>194.269158698517</v>
      </c>
      <c r="AC1659">
        <v>0</v>
      </c>
      <c r="AD1659">
        <v>244.68485650789901</v>
      </c>
      <c r="AE1659">
        <v>147.649159945311</v>
      </c>
      <c r="AF1659" s="2">
        <v>44981.032766203702</v>
      </c>
    </row>
    <row r="1660" spans="1:32" x14ac:dyDescent="0.3">
      <c r="A1660" t="s">
        <v>32</v>
      </c>
      <c r="B1660">
        <v>1</v>
      </c>
      <c r="C1660" t="s">
        <v>81</v>
      </c>
      <c r="D1660">
        <v>34</v>
      </c>
      <c r="E1660" t="s">
        <v>34</v>
      </c>
      <c r="F1660" t="s">
        <v>35</v>
      </c>
      <c r="G1660" t="s">
        <v>46</v>
      </c>
      <c r="H1660" t="s">
        <v>37</v>
      </c>
      <c r="I1660" t="s">
        <v>41</v>
      </c>
      <c r="J1660" t="s">
        <v>81</v>
      </c>
      <c r="K1660" s="1">
        <v>29586</v>
      </c>
      <c r="L1660">
        <v>1980</v>
      </c>
      <c r="M1660" t="s">
        <v>39</v>
      </c>
      <c r="N1660">
        <v>20</v>
      </c>
      <c r="O1660">
        <v>2.4735430489022998</v>
      </c>
      <c r="P1660">
        <v>1.22365337686964</v>
      </c>
      <c r="Q1660">
        <v>77.256647801567198</v>
      </c>
      <c r="R1660">
        <v>0.14052020005480501</v>
      </c>
      <c r="S1660">
        <v>4.9530307606870903</v>
      </c>
      <c r="T1660">
        <v>15.281299260238001</v>
      </c>
      <c r="U1660">
        <v>20.374850220979901</v>
      </c>
      <c r="V1660">
        <v>95787.417419899502</v>
      </c>
      <c r="W1660">
        <v>8045.6751894804001</v>
      </c>
      <c r="X1660">
        <v>1377.2388331104901</v>
      </c>
      <c r="Y1660">
        <v>27.9108635375562</v>
      </c>
      <c r="Z1660">
        <v>0</v>
      </c>
      <c r="AA1660">
        <v>10171.7263937878</v>
      </c>
      <c r="AB1660">
        <v>206.05091237028299</v>
      </c>
      <c r="AC1660">
        <v>0</v>
      </c>
      <c r="AD1660">
        <v>255.56079231545499</v>
      </c>
      <c r="AE1660">
        <v>156.86891897744499</v>
      </c>
      <c r="AF1660" s="2">
        <v>44981.0327777778</v>
      </c>
    </row>
    <row r="1661" spans="1:32" x14ac:dyDescent="0.3">
      <c r="A1661" t="s">
        <v>32</v>
      </c>
      <c r="B1661">
        <v>1</v>
      </c>
      <c r="C1661" t="s">
        <v>81</v>
      </c>
      <c r="D1661">
        <v>34</v>
      </c>
      <c r="E1661" t="s">
        <v>34</v>
      </c>
      <c r="F1661" t="s">
        <v>35</v>
      </c>
      <c r="G1661" t="s">
        <v>46</v>
      </c>
      <c r="H1661" t="s">
        <v>37</v>
      </c>
      <c r="I1661" t="s">
        <v>41</v>
      </c>
      <c r="J1661" t="s">
        <v>81</v>
      </c>
      <c r="K1661" s="1">
        <v>29951</v>
      </c>
      <c r="L1661">
        <v>1981</v>
      </c>
      <c r="M1661" t="s">
        <v>39</v>
      </c>
      <c r="N1661">
        <v>20</v>
      </c>
      <c r="O1661">
        <v>2.7158036901352598</v>
      </c>
      <c r="P1661">
        <v>1.3117036283343599</v>
      </c>
      <c r="Q1661">
        <v>80.669533652479899</v>
      </c>
      <c r="R1661">
        <v>0.121671287202842</v>
      </c>
      <c r="S1661">
        <v>5.3938569402765699</v>
      </c>
      <c r="T1661">
        <v>14.775598700262501</v>
      </c>
      <c r="U1661">
        <v>20.291126927741999</v>
      </c>
      <c r="V1661">
        <v>95537.3929103876</v>
      </c>
      <c r="W1661">
        <v>8024.7333989625804</v>
      </c>
      <c r="X1661">
        <v>1342.40318691877</v>
      </c>
      <c r="Y1661">
        <v>27.2718605173344</v>
      </c>
      <c r="Z1661">
        <v>0</v>
      </c>
      <c r="AA1661">
        <v>9006.6874769053702</v>
      </c>
      <c r="AB1661">
        <v>187.03632155257699</v>
      </c>
      <c r="AC1661">
        <v>0</v>
      </c>
      <c r="AD1661">
        <v>236.57498036297599</v>
      </c>
      <c r="AE1661">
        <v>142.099519087723</v>
      </c>
      <c r="AF1661" s="2">
        <v>44981.032789351899</v>
      </c>
    </row>
    <row r="1662" spans="1:32" x14ac:dyDescent="0.3">
      <c r="A1662" t="s">
        <v>32</v>
      </c>
      <c r="B1662">
        <v>1</v>
      </c>
      <c r="C1662" t="s">
        <v>81</v>
      </c>
      <c r="D1662">
        <v>34</v>
      </c>
      <c r="E1662" t="s">
        <v>34</v>
      </c>
      <c r="F1662" t="s">
        <v>35</v>
      </c>
      <c r="G1662" t="s">
        <v>46</v>
      </c>
      <c r="H1662" t="s">
        <v>37</v>
      </c>
      <c r="I1662" t="s">
        <v>41</v>
      </c>
      <c r="J1662" t="s">
        <v>81</v>
      </c>
      <c r="K1662" s="1">
        <v>30316</v>
      </c>
      <c r="L1662">
        <v>1982</v>
      </c>
      <c r="M1662" t="s">
        <v>39</v>
      </c>
      <c r="N1662">
        <v>20</v>
      </c>
      <c r="O1662">
        <v>2.3362318895028298</v>
      </c>
      <c r="P1662">
        <v>1.2473579023521</v>
      </c>
      <c r="Q1662">
        <v>67.379142474371207</v>
      </c>
      <c r="R1662">
        <v>4.69436526357025E-2</v>
      </c>
      <c r="S1662">
        <v>4.0185852105906399</v>
      </c>
      <c r="T1662">
        <v>14.8488597311503</v>
      </c>
      <c r="U1662">
        <v>18.9143885943766</v>
      </c>
      <c r="V1662">
        <v>95246.527657866507</v>
      </c>
      <c r="W1662">
        <v>7998.0065592518604</v>
      </c>
      <c r="X1662">
        <v>1369.1209033595201</v>
      </c>
      <c r="Y1662">
        <v>28.885347163461901</v>
      </c>
      <c r="Z1662">
        <v>0</v>
      </c>
      <c r="AA1662">
        <v>9938.3551354388492</v>
      </c>
      <c r="AB1662">
        <v>209.99447965363299</v>
      </c>
      <c r="AC1662">
        <v>0</v>
      </c>
      <c r="AD1662">
        <v>261.85653985116198</v>
      </c>
      <c r="AE1662">
        <v>159.37162061498</v>
      </c>
      <c r="AF1662" s="2">
        <v>44981.032800925903</v>
      </c>
    </row>
    <row r="1663" spans="1:32" x14ac:dyDescent="0.3">
      <c r="A1663" t="s">
        <v>32</v>
      </c>
      <c r="B1663">
        <v>1</v>
      </c>
      <c r="C1663" t="s">
        <v>81</v>
      </c>
      <c r="D1663">
        <v>34</v>
      </c>
      <c r="E1663" t="s">
        <v>34</v>
      </c>
      <c r="F1663" t="s">
        <v>35</v>
      </c>
      <c r="G1663" t="s">
        <v>46</v>
      </c>
      <c r="H1663" t="s">
        <v>37</v>
      </c>
      <c r="I1663" t="s">
        <v>41</v>
      </c>
      <c r="J1663" t="s">
        <v>81</v>
      </c>
      <c r="K1663" s="1">
        <v>30681</v>
      </c>
      <c r="L1663">
        <v>1983</v>
      </c>
      <c r="M1663" t="s">
        <v>39</v>
      </c>
      <c r="N1663">
        <v>20</v>
      </c>
      <c r="O1663">
        <v>2.4205883568020199</v>
      </c>
      <c r="P1663">
        <v>1.19695615612301</v>
      </c>
      <c r="Q1663">
        <v>80.006697091488903</v>
      </c>
      <c r="R1663">
        <v>0.204819037660911</v>
      </c>
      <c r="S1663">
        <v>6.5647159303048799</v>
      </c>
      <c r="T1663">
        <v>15.439438738522099</v>
      </c>
      <c r="U1663">
        <v>22.2089737064878</v>
      </c>
      <c r="V1663">
        <v>95035.675760225902</v>
      </c>
      <c r="W1663">
        <v>7983.8834791590798</v>
      </c>
      <c r="X1663">
        <v>1377.98210103786</v>
      </c>
      <c r="Y1663">
        <v>28.186349965056401</v>
      </c>
      <c r="Z1663">
        <v>0</v>
      </c>
      <c r="AA1663">
        <v>9787.7386542336699</v>
      </c>
      <c r="AB1663">
        <v>203.24158043485099</v>
      </c>
      <c r="AC1663">
        <v>0</v>
      </c>
      <c r="AD1663">
        <v>247.70485074521301</v>
      </c>
      <c r="AE1663">
        <v>154.08964396098099</v>
      </c>
      <c r="AF1663" s="2">
        <v>44981.032812500001</v>
      </c>
    </row>
    <row r="1664" spans="1:32" x14ac:dyDescent="0.3">
      <c r="A1664" t="s">
        <v>32</v>
      </c>
      <c r="B1664">
        <v>1</v>
      </c>
      <c r="C1664" t="s">
        <v>81</v>
      </c>
      <c r="D1664">
        <v>34</v>
      </c>
      <c r="E1664" t="s">
        <v>34</v>
      </c>
      <c r="F1664" t="s">
        <v>35</v>
      </c>
      <c r="G1664" t="s">
        <v>46</v>
      </c>
      <c r="H1664" t="s">
        <v>37</v>
      </c>
      <c r="I1664" t="s">
        <v>41</v>
      </c>
      <c r="J1664" t="s">
        <v>81</v>
      </c>
      <c r="K1664" s="1">
        <v>31047</v>
      </c>
      <c r="L1664">
        <v>1984</v>
      </c>
      <c r="M1664" t="s">
        <v>39</v>
      </c>
      <c r="N1664">
        <v>20</v>
      </c>
      <c r="O1664">
        <v>2.35067134368441</v>
      </c>
      <c r="P1664">
        <v>1.20577072637497</v>
      </c>
      <c r="Q1664">
        <v>70.295803793818493</v>
      </c>
      <c r="R1664">
        <v>3.8054696527018803E-2</v>
      </c>
      <c r="S1664">
        <v>3.34704332001973</v>
      </c>
      <c r="T1664">
        <v>16.812845492516701</v>
      </c>
      <c r="U1664">
        <v>20.1979435090634</v>
      </c>
      <c r="V1664">
        <v>94797.667613589307</v>
      </c>
      <c r="W1664">
        <v>7962.4999805734997</v>
      </c>
      <c r="X1664">
        <v>1398.70384658543</v>
      </c>
      <c r="Y1664">
        <v>28.337818776650899</v>
      </c>
      <c r="Z1664">
        <v>0</v>
      </c>
      <c r="AA1664">
        <v>10530.7924024445</v>
      </c>
      <c r="AB1664">
        <v>213.546792992077</v>
      </c>
      <c r="AC1664">
        <v>0</v>
      </c>
      <c r="AD1664">
        <v>271.47353531172598</v>
      </c>
      <c r="AE1664">
        <v>162.687059037366</v>
      </c>
      <c r="AF1664" s="2">
        <v>44981.032812500001</v>
      </c>
    </row>
    <row r="1665" spans="1:32" x14ac:dyDescent="0.3">
      <c r="A1665" t="s">
        <v>32</v>
      </c>
      <c r="B1665">
        <v>1</v>
      </c>
      <c r="C1665" t="s">
        <v>81</v>
      </c>
      <c r="D1665">
        <v>34</v>
      </c>
      <c r="E1665" t="s">
        <v>34</v>
      </c>
      <c r="F1665" t="s">
        <v>35</v>
      </c>
      <c r="G1665" t="s">
        <v>46</v>
      </c>
      <c r="H1665" t="s">
        <v>37</v>
      </c>
      <c r="I1665" t="s">
        <v>41</v>
      </c>
      <c r="J1665" t="s">
        <v>81</v>
      </c>
      <c r="K1665" s="1">
        <v>31412</v>
      </c>
      <c r="L1665">
        <v>1985</v>
      </c>
      <c r="M1665" t="s">
        <v>39</v>
      </c>
      <c r="N1665">
        <v>20</v>
      </c>
      <c r="O1665">
        <v>2.3484487988619902</v>
      </c>
      <c r="P1665">
        <v>1.20675420069039</v>
      </c>
      <c r="Q1665">
        <v>68.8978674022447</v>
      </c>
      <c r="R1665">
        <v>0.15780680355144</v>
      </c>
      <c r="S1665">
        <v>5.1827365223423403</v>
      </c>
      <c r="T1665">
        <v>15.409898635340699</v>
      </c>
      <c r="U1665">
        <v>20.7504419612345</v>
      </c>
      <c r="V1665">
        <v>94530.915465752594</v>
      </c>
      <c r="W1665">
        <v>7939.9646625714104</v>
      </c>
      <c r="X1665">
        <v>1381.80814564563</v>
      </c>
      <c r="Y1665">
        <v>27.680170912663499</v>
      </c>
      <c r="Z1665">
        <v>0</v>
      </c>
      <c r="AA1665">
        <v>10605.2636951473</v>
      </c>
      <c r="AB1665">
        <v>215.153046734626</v>
      </c>
      <c r="AC1665">
        <v>0</v>
      </c>
      <c r="AD1665">
        <v>259.640491172613</v>
      </c>
      <c r="AE1665">
        <v>163.09596863295999</v>
      </c>
      <c r="AF1665" s="2">
        <v>44981.0328240741</v>
      </c>
    </row>
    <row r="1666" spans="1:32" x14ac:dyDescent="0.3">
      <c r="A1666" t="s">
        <v>32</v>
      </c>
      <c r="B1666">
        <v>1</v>
      </c>
      <c r="C1666" t="s">
        <v>81</v>
      </c>
      <c r="D1666">
        <v>34</v>
      </c>
      <c r="E1666" t="s">
        <v>34</v>
      </c>
      <c r="F1666" t="s">
        <v>35</v>
      </c>
      <c r="G1666" t="s">
        <v>46</v>
      </c>
      <c r="H1666" t="s">
        <v>37</v>
      </c>
      <c r="I1666" t="s">
        <v>41</v>
      </c>
      <c r="J1666" t="s">
        <v>81</v>
      </c>
      <c r="K1666" s="1">
        <v>31777</v>
      </c>
      <c r="L1666">
        <v>1986</v>
      </c>
      <c r="M1666" t="s">
        <v>39</v>
      </c>
      <c r="N1666">
        <v>20</v>
      </c>
      <c r="O1666">
        <v>2.8853937509604299</v>
      </c>
      <c r="P1666">
        <v>1.30769521233226</v>
      </c>
      <c r="Q1666">
        <v>83.500485290467196</v>
      </c>
      <c r="R1666">
        <v>0.15344679976411599</v>
      </c>
      <c r="S1666">
        <v>4.28932606765059</v>
      </c>
      <c r="T1666">
        <v>16.495761681420301</v>
      </c>
      <c r="U1666">
        <v>20.938534548835101</v>
      </c>
      <c r="V1666">
        <v>94297.346347523198</v>
      </c>
      <c r="W1666">
        <v>7920.85999122064</v>
      </c>
      <c r="X1666">
        <v>1370.44498301368</v>
      </c>
      <c r="Y1666">
        <v>28.062036777432699</v>
      </c>
      <c r="Z1666">
        <v>0</v>
      </c>
      <c r="AA1666">
        <v>9668.4057946863595</v>
      </c>
      <c r="AB1666">
        <v>198.615315586522</v>
      </c>
      <c r="AC1666">
        <v>0</v>
      </c>
      <c r="AD1666">
        <v>253.08591447910101</v>
      </c>
      <c r="AE1666">
        <v>150.962909099608</v>
      </c>
      <c r="AF1666" s="2">
        <v>44981.032835648097</v>
      </c>
    </row>
    <row r="1667" spans="1:32" x14ac:dyDescent="0.3">
      <c r="A1667" t="s">
        <v>32</v>
      </c>
      <c r="B1667">
        <v>1</v>
      </c>
      <c r="C1667" t="s">
        <v>81</v>
      </c>
      <c r="D1667">
        <v>34</v>
      </c>
      <c r="E1667" t="s">
        <v>34</v>
      </c>
      <c r="F1667" t="s">
        <v>35</v>
      </c>
      <c r="G1667" t="s">
        <v>46</v>
      </c>
      <c r="H1667" t="s">
        <v>37</v>
      </c>
      <c r="I1667" t="s">
        <v>41</v>
      </c>
      <c r="J1667" t="s">
        <v>81</v>
      </c>
      <c r="K1667" s="1">
        <v>32142</v>
      </c>
      <c r="L1667">
        <v>1987</v>
      </c>
      <c r="M1667" t="s">
        <v>39</v>
      </c>
      <c r="N1667">
        <v>20</v>
      </c>
      <c r="O1667">
        <v>2.3835360804467198</v>
      </c>
      <c r="P1667">
        <v>1.20059998828277</v>
      </c>
      <c r="Q1667">
        <v>77.978495040532394</v>
      </c>
      <c r="R1667">
        <v>0.14882695196596901</v>
      </c>
      <c r="S1667">
        <v>5.3757056761700497</v>
      </c>
      <c r="T1667">
        <v>15.196785214041</v>
      </c>
      <c r="U1667">
        <v>20.721317842177001</v>
      </c>
      <c r="V1667">
        <v>94074.942869112507</v>
      </c>
      <c r="W1667">
        <v>7902.6044271453802</v>
      </c>
      <c r="X1667">
        <v>1365.53148604492</v>
      </c>
      <c r="Y1667">
        <v>27.445949319859</v>
      </c>
      <c r="Z1667">
        <v>0</v>
      </c>
      <c r="AA1667">
        <v>10092.255058365299</v>
      </c>
      <c r="AB1667">
        <v>205.98352360061699</v>
      </c>
      <c r="AC1667">
        <v>0</v>
      </c>
      <c r="AD1667">
        <v>252.277935941924</v>
      </c>
      <c r="AE1667">
        <v>156.14326630121701</v>
      </c>
      <c r="AF1667" s="2">
        <v>44981.032847222203</v>
      </c>
    </row>
    <row r="1668" spans="1:32" x14ac:dyDescent="0.3">
      <c r="A1668" t="s">
        <v>32</v>
      </c>
      <c r="B1668">
        <v>1</v>
      </c>
      <c r="C1668" t="s">
        <v>81</v>
      </c>
      <c r="D1668">
        <v>34</v>
      </c>
      <c r="E1668" t="s">
        <v>34</v>
      </c>
      <c r="F1668" t="s">
        <v>35</v>
      </c>
      <c r="G1668" t="s">
        <v>46</v>
      </c>
      <c r="H1668" t="s">
        <v>37</v>
      </c>
      <c r="I1668" t="s">
        <v>41</v>
      </c>
      <c r="J1668" t="s">
        <v>81</v>
      </c>
      <c r="K1668" s="1">
        <v>32508</v>
      </c>
      <c r="L1668">
        <v>1988</v>
      </c>
      <c r="M1668" t="s">
        <v>39</v>
      </c>
      <c r="N1668">
        <v>20</v>
      </c>
      <c r="O1668">
        <v>2.1864733976853699</v>
      </c>
      <c r="P1668">
        <v>1.2286671900167501</v>
      </c>
      <c r="Q1668">
        <v>61.825774832656101</v>
      </c>
      <c r="R1668">
        <v>0.101046839325603</v>
      </c>
      <c r="S1668">
        <v>3.18831095329505</v>
      </c>
      <c r="T1668">
        <v>18.0461267646</v>
      </c>
      <c r="U1668">
        <v>21.3354845572206</v>
      </c>
      <c r="V1668">
        <v>93817.683299108205</v>
      </c>
      <c r="W1668">
        <v>7882.0094473422096</v>
      </c>
      <c r="X1668">
        <v>1372.87850404647</v>
      </c>
      <c r="Y1668">
        <v>28.4867019874447</v>
      </c>
      <c r="Z1668">
        <v>0</v>
      </c>
      <c r="AA1668">
        <v>9893.74213886283</v>
      </c>
      <c r="AB1668">
        <v>201.89267456256101</v>
      </c>
      <c r="AC1668">
        <v>0</v>
      </c>
      <c r="AD1668">
        <v>259.17394116184499</v>
      </c>
      <c r="AE1668">
        <v>153.98972182889401</v>
      </c>
      <c r="AF1668" s="2">
        <v>44981.032858796301</v>
      </c>
    </row>
    <row r="1669" spans="1:32" x14ac:dyDescent="0.3">
      <c r="A1669" t="s">
        <v>32</v>
      </c>
      <c r="B1669">
        <v>1</v>
      </c>
      <c r="C1669" t="s">
        <v>81</v>
      </c>
      <c r="D1669">
        <v>34</v>
      </c>
      <c r="E1669" t="s">
        <v>34</v>
      </c>
      <c r="F1669" t="s">
        <v>35</v>
      </c>
      <c r="G1669" t="s">
        <v>46</v>
      </c>
      <c r="H1669" t="s">
        <v>37</v>
      </c>
      <c r="I1669" t="s">
        <v>41</v>
      </c>
      <c r="J1669" t="s">
        <v>81</v>
      </c>
      <c r="K1669" s="1">
        <v>32873</v>
      </c>
      <c r="L1669">
        <v>1989</v>
      </c>
      <c r="M1669" t="s">
        <v>39</v>
      </c>
      <c r="N1669">
        <v>20</v>
      </c>
      <c r="O1669">
        <v>2.56545327726782</v>
      </c>
      <c r="P1669">
        <v>1.2639265456992901</v>
      </c>
      <c r="Q1669">
        <v>78.798557944178498</v>
      </c>
      <c r="R1669">
        <v>0.14347720840541101</v>
      </c>
      <c r="S1669">
        <v>5.3145238791032998</v>
      </c>
      <c r="T1669">
        <v>15.2231944904378</v>
      </c>
      <c r="U1669">
        <v>20.6811955779465</v>
      </c>
      <c r="V1669">
        <v>93592.039584305996</v>
      </c>
      <c r="W1669">
        <v>7862.3479050524302</v>
      </c>
      <c r="X1669">
        <v>1365.90163367739</v>
      </c>
      <c r="Y1669">
        <v>27.498056729144199</v>
      </c>
      <c r="Z1669">
        <v>0</v>
      </c>
      <c r="AA1669">
        <v>9814.1603857625705</v>
      </c>
      <c r="AB1669">
        <v>200.87951740357599</v>
      </c>
      <c r="AC1669">
        <v>0</v>
      </c>
      <c r="AD1669">
        <v>248.78868355354001</v>
      </c>
      <c r="AE1669">
        <v>152.35858378352901</v>
      </c>
      <c r="AF1669" s="2">
        <v>44981.0328703704</v>
      </c>
    </row>
    <row r="1670" spans="1:32" x14ac:dyDescent="0.3">
      <c r="A1670" t="s">
        <v>32</v>
      </c>
      <c r="B1670">
        <v>1</v>
      </c>
      <c r="C1670" t="s">
        <v>81</v>
      </c>
      <c r="D1670">
        <v>34</v>
      </c>
      <c r="E1670" t="s">
        <v>34</v>
      </c>
      <c r="F1670" t="s">
        <v>35</v>
      </c>
      <c r="G1670" t="s">
        <v>46</v>
      </c>
      <c r="H1670" t="s">
        <v>37</v>
      </c>
      <c r="I1670" t="s">
        <v>41</v>
      </c>
      <c r="J1670" t="s">
        <v>81</v>
      </c>
      <c r="K1670" s="1">
        <v>33238</v>
      </c>
      <c r="L1670">
        <v>1990</v>
      </c>
      <c r="M1670" t="s">
        <v>39</v>
      </c>
      <c r="N1670">
        <v>20</v>
      </c>
      <c r="O1670">
        <v>2.6131019880079802</v>
      </c>
      <c r="P1670">
        <v>1.3040609124954301</v>
      </c>
      <c r="Q1670">
        <v>77.035980411089994</v>
      </c>
      <c r="R1670">
        <v>7.48717543850526E-2</v>
      </c>
      <c r="S1670">
        <v>4.4060935263472301</v>
      </c>
      <c r="T1670">
        <v>14.3070094523655</v>
      </c>
      <c r="U1670">
        <v>18.787974733097698</v>
      </c>
      <c r="V1670">
        <v>93333.869159547103</v>
      </c>
      <c r="W1670">
        <v>7838.5391972350299</v>
      </c>
      <c r="X1670">
        <v>1358.3506194003401</v>
      </c>
      <c r="Y1670">
        <v>27.9640785552239</v>
      </c>
      <c r="Z1670">
        <v>0</v>
      </c>
      <c r="AA1670">
        <v>9064.0904908756202</v>
      </c>
      <c r="AB1670">
        <v>189.481256992596</v>
      </c>
      <c r="AC1670">
        <v>0</v>
      </c>
      <c r="AD1670">
        <v>240.514975479225</v>
      </c>
      <c r="AE1670">
        <v>143.84338966641499</v>
      </c>
      <c r="AF1670" s="2">
        <v>44981.032881944397</v>
      </c>
    </row>
    <row r="1671" spans="1:32" x14ac:dyDescent="0.3">
      <c r="A1671" t="s">
        <v>32</v>
      </c>
      <c r="B1671">
        <v>1</v>
      </c>
      <c r="C1671" t="s">
        <v>81</v>
      </c>
      <c r="D1671">
        <v>34</v>
      </c>
      <c r="E1671" t="s">
        <v>34</v>
      </c>
      <c r="F1671" t="s">
        <v>35</v>
      </c>
      <c r="G1671" t="s">
        <v>46</v>
      </c>
      <c r="H1671" t="s">
        <v>37</v>
      </c>
      <c r="I1671" t="s">
        <v>41</v>
      </c>
      <c r="J1671" t="s">
        <v>81</v>
      </c>
      <c r="K1671" s="1">
        <v>33603</v>
      </c>
      <c r="L1671">
        <v>1991</v>
      </c>
      <c r="M1671" t="s">
        <v>39</v>
      </c>
      <c r="N1671">
        <v>20</v>
      </c>
      <c r="O1671">
        <v>2.4578882153438499</v>
      </c>
      <c r="P1671">
        <v>1.2213600692376101</v>
      </c>
      <c r="Q1671">
        <v>77.706276180150695</v>
      </c>
      <c r="R1671">
        <v>0.29059770716421102</v>
      </c>
      <c r="S1671">
        <v>5.8484750988474703</v>
      </c>
      <c r="T1671">
        <v>17.155438007077802</v>
      </c>
      <c r="U1671">
        <v>23.294510813089499</v>
      </c>
      <c r="V1671">
        <v>93127.678466490601</v>
      </c>
      <c r="W1671">
        <v>7825.47099841813</v>
      </c>
      <c r="X1671">
        <v>1367.73991349773</v>
      </c>
      <c r="Y1671">
        <v>27.595188217246601</v>
      </c>
      <c r="Z1671">
        <v>0</v>
      </c>
      <c r="AA1671">
        <v>9868.38779733925</v>
      </c>
      <c r="AB1671">
        <v>200.33025128617601</v>
      </c>
      <c r="AC1671">
        <v>0</v>
      </c>
      <c r="AD1671">
        <v>248.593780351438</v>
      </c>
      <c r="AE1671">
        <v>152.01222989425801</v>
      </c>
      <c r="AF1671" s="2">
        <v>44981.032881944397</v>
      </c>
    </row>
    <row r="1672" spans="1:32" x14ac:dyDescent="0.3">
      <c r="A1672" t="s">
        <v>32</v>
      </c>
      <c r="B1672">
        <v>1</v>
      </c>
      <c r="C1672" t="s">
        <v>81</v>
      </c>
      <c r="D1672">
        <v>34</v>
      </c>
      <c r="E1672" t="s">
        <v>34</v>
      </c>
      <c r="F1672" t="s">
        <v>35</v>
      </c>
      <c r="G1672" t="s">
        <v>46</v>
      </c>
      <c r="H1672" t="s">
        <v>37</v>
      </c>
      <c r="I1672" t="s">
        <v>41</v>
      </c>
      <c r="J1672" t="s">
        <v>81</v>
      </c>
      <c r="K1672" s="1">
        <v>33969</v>
      </c>
      <c r="L1672">
        <v>1992</v>
      </c>
      <c r="M1672" t="s">
        <v>39</v>
      </c>
      <c r="N1672">
        <v>20</v>
      </c>
      <c r="O1672">
        <v>2.5523131226500202</v>
      </c>
      <c r="P1672">
        <v>1.23579138988245</v>
      </c>
      <c r="Q1672">
        <v>82.707046313473995</v>
      </c>
      <c r="R1672">
        <v>0.122128569279157</v>
      </c>
      <c r="S1672">
        <v>6.4483029290773004</v>
      </c>
      <c r="T1672">
        <v>14.343041906794401</v>
      </c>
      <c r="U1672">
        <v>20.913473405150899</v>
      </c>
      <c r="V1672">
        <v>92924.889895536893</v>
      </c>
      <c r="W1672">
        <v>7805.7395612478504</v>
      </c>
      <c r="X1672">
        <v>1356.4188004853299</v>
      </c>
      <c r="Y1672">
        <v>28.388029653985502</v>
      </c>
      <c r="Z1672">
        <v>0</v>
      </c>
      <c r="AA1672">
        <v>9473.7928695672199</v>
      </c>
      <c r="AB1672">
        <v>197.975967194883</v>
      </c>
      <c r="AC1672">
        <v>0</v>
      </c>
      <c r="AD1672">
        <v>243.22201649073</v>
      </c>
      <c r="AE1672">
        <v>150.63268919843199</v>
      </c>
      <c r="AF1672" s="2">
        <v>44981.032893518503</v>
      </c>
    </row>
    <row r="1673" spans="1:32" x14ac:dyDescent="0.3">
      <c r="A1673" t="s">
        <v>32</v>
      </c>
      <c r="B1673">
        <v>1</v>
      </c>
      <c r="C1673" t="s">
        <v>81</v>
      </c>
      <c r="D1673">
        <v>34</v>
      </c>
      <c r="E1673" t="s">
        <v>34</v>
      </c>
      <c r="F1673" t="s">
        <v>35</v>
      </c>
      <c r="G1673" t="s">
        <v>46</v>
      </c>
      <c r="H1673" t="s">
        <v>37</v>
      </c>
      <c r="I1673" t="s">
        <v>41</v>
      </c>
      <c r="J1673" t="s">
        <v>81</v>
      </c>
      <c r="K1673" s="1">
        <v>34334</v>
      </c>
      <c r="L1673">
        <v>1993</v>
      </c>
      <c r="M1673" t="s">
        <v>39</v>
      </c>
      <c r="N1673">
        <v>20</v>
      </c>
      <c r="O1673">
        <v>2.58906728916662</v>
      </c>
      <c r="P1673">
        <v>1.2491176966251001</v>
      </c>
      <c r="Q1673">
        <v>85.649077730467198</v>
      </c>
      <c r="R1673">
        <v>0.14162978105320601</v>
      </c>
      <c r="S1673">
        <v>6.99457292771603</v>
      </c>
      <c r="T1673">
        <v>13.818846860446</v>
      </c>
      <c r="U1673">
        <v>20.955049569215198</v>
      </c>
      <c r="V1673">
        <v>92742.997864109493</v>
      </c>
      <c r="W1673">
        <v>7790.9537187395199</v>
      </c>
      <c r="X1673">
        <v>1347.3123956459799</v>
      </c>
      <c r="Y1673">
        <v>27.087320424719799</v>
      </c>
      <c r="Z1673">
        <v>0</v>
      </c>
      <c r="AA1673">
        <v>9292.8846870710404</v>
      </c>
      <c r="AB1673">
        <v>189.77998160293399</v>
      </c>
      <c r="AC1673">
        <v>0</v>
      </c>
      <c r="AD1673">
        <v>233.58294286566399</v>
      </c>
      <c r="AE1673">
        <v>144.06076693927201</v>
      </c>
      <c r="AF1673" s="2">
        <v>44981.032905092601</v>
      </c>
    </row>
    <row r="1674" spans="1:32" x14ac:dyDescent="0.3">
      <c r="A1674" t="s">
        <v>32</v>
      </c>
      <c r="B1674">
        <v>1</v>
      </c>
      <c r="C1674" t="s">
        <v>81</v>
      </c>
      <c r="D1674">
        <v>34</v>
      </c>
      <c r="E1674" t="s">
        <v>34</v>
      </c>
      <c r="F1674" t="s">
        <v>35</v>
      </c>
      <c r="G1674" t="s">
        <v>46</v>
      </c>
      <c r="H1674" t="s">
        <v>37</v>
      </c>
      <c r="I1674" t="s">
        <v>41</v>
      </c>
      <c r="J1674" t="s">
        <v>81</v>
      </c>
      <c r="K1674" s="1">
        <v>34699</v>
      </c>
      <c r="L1674">
        <v>1994</v>
      </c>
      <c r="M1674" t="s">
        <v>39</v>
      </c>
      <c r="N1674">
        <v>20</v>
      </c>
      <c r="O1674">
        <v>2.3953452449896799</v>
      </c>
      <c r="P1674">
        <v>1.2325775936827099</v>
      </c>
      <c r="Q1674">
        <v>72.445414842225404</v>
      </c>
      <c r="R1674">
        <v>0.146096758028502</v>
      </c>
      <c r="S1674">
        <v>4.6534408809833696</v>
      </c>
      <c r="T1674">
        <v>16.9187725238844</v>
      </c>
      <c r="U1674">
        <v>21.718310162896302</v>
      </c>
      <c r="V1674">
        <v>92505.274022653204</v>
      </c>
      <c r="W1674">
        <v>7771.6824231350201</v>
      </c>
      <c r="X1674">
        <v>1370.57843110877</v>
      </c>
      <c r="Y1674">
        <v>28.111381560628299</v>
      </c>
      <c r="Z1674">
        <v>0</v>
      </c>
      <c r="AA1674">
        <v>9551.5523437977408</v>
      </c>
      <c r="AB1674">
        <v>195.403612300747</v>
      </c>
      <c r="AC1674">
        <v>0</v>
      </c>
      <c r="AD1674">
        <v>249.36675619432</v>
      </c>
      <c r="AE1674">
        <v>148.61426650866301</v>
      </c>
      <c r="AF1674" s="2">
        <v>44981.0329166667</v>
      </c>
    </row>
    <row r="1675" spans="1:32" x14ac:dyDescent="0.3">
      <c r="A1675" t="s">
        <v>32</v>
      </c>
      <c r="B1675">
        <v>1</v>
      </c>
      <c r="C1675" t="s">
        <v>81</v>
      </c>
      <c r="D1675">
        <v>34</v>
      </c>
      <c r="E1675" t="s">
        <v>34</v>
      </c>
      <c r="F1675" t="s">
        <v>35</v>
      </c>
      <c r="G1675" t="s">
        <v>46</v>
      </c>
      <c r="H1675" t="s">
        <v>37</v>
      </c>
      <c r="I1675" t="s">
        <v>41</v>
      </c>
      <c r="J1675" t="s">
        <v>81</v>
      </c>
      <c r="K1675" s="1">
        <v>35064</v>
      </c>
      <c r="L1675">
        <v>1995</v>
      </c>
      <c r="M1675" t="s">
        <v>39</v>
      </c>
      <c r="N1675">
        <v>20</v>
      </c>
      <c r="O1675">
        <v>2.3027876310491502</v>
      </c>
      <c r="P1675">
        <v>1.1976879701182099</v>
      </c>
      <c r="Q1675">
        <v>71.948110198888102</v>
      </c>
      <c r="R1675">
        <v>0.122020456844667</v>
      </c>
      <c r="S1675">
        <v>4.3300557964792903</v>
      </c>
      <c r="T1675">
        <v>16.652515449405399</v>
      </c>
      <c r="U1675">
        <v>21.104591702729401</v>
      </c>
      <c r="V1675">
        <v>92298.238126564596</v>
      </c>
      <c r="W1675">
        <v>7753.8443979208896</v>
      </c>
      <c r="X1675">
        <v>1367.4692872104299</v>
      </c>
      <c r="Y1675">
        <v>28.047412003148398</v>
      </c>
      <c r="Z1675">
        <v>0</v>
      </c>
      <c r="AA1675">
        <v>9821.4281296103509</v>
      </c>
      <c r="AB1675">
        <v>204.01982535345601</v>
      </c>
      <c r="AC1675">
        <v>0</v>
      </c>
      <c r="AD1675">
        <v>254.065284408678</v>
      </c>
      <c r="AE1675">
        <v>154.62852244118901</v>
      </c>
      <c r="AF1675" s="2">
        <v>44981.032928240696</v>
      </c>
    </row>
    <row r="1676" spans="1:32" x14ac:dyDescent="0.3">
      <c r="A1676" t="s">
        <v>32</v>
      </c>
      <c r="B1676">
        <v>1</v>
      </c>
      <c r="C1676" t="s">
        <v>81</v>
      </c>
      <c r="D1676">
        <v>34</v>
      </c>
      <c r="E1676" t="s">
        <v>34</v>
      </c>
      <c r="F1676" t="s">
        <v>35</v>
      </c>
      <c r="G1676" t="s">
        <v>46</v>
      </c>
      <c r="H1676" t="s">
        <v>37</v>
      </c>
      <c r="I1676" t="s">
        <v>41</v>
      </c>
      <c r="J1676" t="s">
        <v>81</v>
      </c>
      <c r="K1676" s="1">
        <v>35430</v>
      </c>
      <c r="L1676">
        <v>1996</v>
      </c>
      <c r="M1676" t="s">
        <v>39</v>
      </c>
      <c r="N1676">
        <v>20</v>
      </c>
      <c r="O1676">
        <v>2.2873982532493402</v>
      </c>
      <c r="P1676">
        <v>1.19788578364432</v>
      </c>
      <c r="Q1676">
        <v>71.301692881916594</v>
      </c>
      <c r="R1676">
        <v>0.23842557576367501</v>
      </c>
      <c r="S1676">
        <v>5.3834070128417704</v>
      </c>
      <c r="T1676">
        <v>16.814549715432499</v>
      </c>
      <c r="U1676">
        <v>22.436382304037998</v>
      </c>
      <c r="V1676">
        <v>92082.2099471158</v>
      </c>
      <c r="W1676">
        <v>7737.03488788506</v>
      </c>
      <c r="X1676">
        <v>1366.20377463352</v>
      </c>
      <c r="Y1676">
        <v>27.256678071988599</v>
      </c>
      <c r="Z1676">
        <v>0</v>
      </c>
      <c r="AA1676">
        <v>10137.266862144599</v>
      </c>
      <c r="AB1676">
        <v>201.152186889386</v>
      </c>
      <c r="AC1676">
        <v>0</v>
      </c>
      <c r="AD1676">
        <v>245.89827071709499</v>
      </c>
      <c r="AE1676">
        <v>153.16596151749599</v>
      </c>
      <c r="AF1676" s="2">
        <v>44981.032939814802</v>
      </c>
    </row>
    <row r="1677" spans="1:32" x14ac:dyDescent="0.3">
      <c r="A1677" t="s">
        <v>32</v>
      </c>
      <c r="B1677">
        <v>1</v>
      </c>
      <c r="C1677" t="s">
        <v>81</v>
      </c>
      <c r="D1677">
        <v>34</v>
      </c>
      <c r="E1677" t="s">
        <v>34</v>
      </c>
      <c r="F1677" t="s">
        <v>35</v>
      </c>
      <c r="G1677" t="s">
        <v>46</v>
      </c>
      <c r="H1677" t="s">
        <v>37</v>
      </c>
      <c r="I1677" t="s">
        <v>41</v>
      </c>
      <c r="J1677" t="s">
        <v>81</v>
      </c>
      <c r="K1677" s="1">
        <v>35795</v>
      </c>
      <c r="L1677">
        <v>1997</v>
      </c>
      <c r="M1677" t="s">
        <v>39</v>
      </c>
      <c r="N1677">
        <v>20</v>
      </c>
      <c r="O1677">
        <v>2.3683360904316699</v>
      </c>
      <c r="P1677">
        <v>1.2188146148576</v>
      </c>
      <c r="Q1677">
        <v>73.047040822605993</v>
      </c>
      <c r="R1677">
        <v>6.4187636746795299E-2</v>
      </c>
      <c r="S1677">
        <v>3.8281638218935599</v>
      </c>
      <c r="T1677">
        <v>16.612332125640901</v>
      </c>
      <c r="U1677">
        <v>20.504683584281199</v>
      </c>
      <c r="V1677">
        <v>91876.686681779596</v>
      </c>
      <c r="W1677">
        <v>7718.04463539679</v>
      </c>
      <c r="X1677">
        <v>1365.6060536781699</v>
      </c>
      <c r="Y1677">
        <v>27.924350291353601</v>
      </c>
      <c r="Z1677">
        <v>0</v>
      </c>
      <c r="AA1677">
        <v>9877.7737117952493</v>
      </c>
      <c r="AB1677">
        <v>201.05087483805801</v>
      </c>
      <c r="AC1677">
        <v>0</v>
      </c>
      <c r="AD1677">
        <v>253.189446692769</v>
      </c>
      <c r="AE1677">
        <v>152.516685590034</v>
      </c>
      <c r="AF1677" s="2">
        <v>44981.032951388901</v>
      </c>
    </row>
    <row r="1678" spans="1:32" x14ac:dyDescent="0.3">
      <c r="A1678" t="s">
        <v>32</v>
      </c>
      <c r="B1678">
        <v>1</v>
      </c>
      <c r="C1678" t="s">
        <v>81</v>
      </c>
      <c r="D1678">
        <v>34</v>
      </c>
      <c r="E1678" t="s">
        <v>34</v>
      </c>
      <c r="F1678" t="s">
        <v>35</v>
      </c>
      <c r="G1678" t="s">
        <v>46</v>
      </c>
      <c r="H1678" t="s">
        <v>37</v>
      </c>
      <c r="I1678" t="s">
        <v>41</v>
      </c>
      <c r="J1678" t="s">
        <v>81</v>
      </c>
      <c r="K1678" s="1">
        <v>36160</v>
      </c>
      <c r="L1678">
        <v>1998</v>
      </c>
      <c r="M1678" t="s">
        <v>39</v>
      </c>
      <c r="N1678">
        <v>20</v>
      </c>
      <c r="O1678">
        <v>2.3604643739781501</v>
      </c>
      <c r="P1678">
        <v>1.29453356152382</v>
      </c>
      <c r="Q1678">
        <v>67.716137236666896</v>
      </c>
      <c r="R1678">
        <v>0.119326028607524</v>
      </c>
      <c r="S1678">
        <v>4.4180948547724403</v>
      </c>
      <c r="T1678">
        <v>16.199448029825</v>
      </c>
      <c r="U1678">
        <v>20.736868913204901</v>
      </c>
      <c r="V1678">
        <v>91641.153062609694</v>
      </c>
      <c r="W1678">
        <v>7698.3805066713703</v>
      </c>
      <c r="X1678">
        <v>1337.36720234788</v>
      </c>
      <c r="Y1678">
        <v>27.331993027735901</v>
      </c>
      <c r="Z1678">
        <v>0</v>
      </c>
      <c r="AA1678">
        <v>8619.8989784636906</v>
      </c>
      <c r="AB1678">
        <v>180.27991778051</v>
      </c>
      <c r="AC1678">
        <v>0</v>
      </c>
      <c r="AD1678">
        <v>231.59389633708599</v>
      </c>
      <c r="AE1678">
        <v>137.07810363701</v>
      </c>
      <c r="AF1678" s="2">
        <v>44981.032951388901</v>
      </c>
    </row>
    <row r="1679" spans="1:32" x14ac:dyDescent="0.3">
      <c r="A1679" t="s">
        <v>32</v>
      </c>
      <c r="B1679">
        <v>1</v>
      </c>
      <c r="C1679" t="s">
        <v>81</v>
      </c>
      <c r="D1679">
        <v>34</v>
      </c>
      <c r="E1679" t="s">
        <v>34</v>
      </c>
      <c r="F1679" t="s">
        <v>35</v>
      </c>
      <c r="G1679" t="s">
        <v>46</v>
      </c>
      <c r="H1679" t="s">
        <v>37</v>
      </c>
      <c r="I1679" t="s">
        <v>41</v>
      </c>
      <c r="J1679" t="s">
        <v>81</v>
      </c>
      <c r="K1679" s="1">
        <v>36525</v>
      </c>
      <c r="L1679">
        <v>1999</v>
      </c>
      <c r="M1679" t="s">
        <v>39</v>
      </c>
      <c r="N1679">
        <v>20</v>
      </c>
      <c r="O1679">
        <v>2.3610014127408898</v>
      </c>
      <c r="P1679">
        <v>1.2200837383768901</v>
      </c>
      <c r="Q1679">
        <v>76.748491719093096</v>
      </c>
      <c r="R1679">
        <v>6.0740598670859597E-2</v>
      </c>
      <c r="S1679">
        <v>5.5448358539510503</v>
      </c>
      <c r="T1679">
        <v>15.4393395533268</v>
      </c>
      <c r="U1679">
        <v>21.0449160059487</v>
      </c>
      <c r="V1679">
        <v>91435.684892765101</v>
      </c>
      <c r="W1679">
        <v>7681.6341871432196</v>
      </c>
      <c r="X1679">
        <v>1369.59596006884</v>
      </c>
      <c r="Y1679">
        <v>27.403644913818798</v>
      </c>
      <c r="Z1679">
        <v>0</v>
      </c>
      <c r="AA1679">
        <v>9656.0650370371604</v>
      </c>
      <c r="AB1679">
        <v>194.54498660815</v>
      </c>
      <c r="AC1679">
        <v>0</v>
      </c>
      <c r="AD1679">
        <v>249.85358122161199</v>
      </c>
      <c r="AE1679">
        <v>147.40282519230601</v>
      </c>
      <c r="AF1679" s="2">
        <v>44981.032962963</v>
      </c>
    </row>
    <row r="1680" spans="1:32" x14ac:dyDescent="0.3">
      <c r="A1680" t="s">
        <v>32</v>
      </c>
      <c r="B1680">
        <v>1</v>
      </c>
      <c r="C1680" t="s">
        <v>81</v>
      </c>
      <c r="D1680">
        <v>34</v>
      </c>
      <c r="E1680" t="s">
        <v>34</v>
      </c>
      <c r="F1680" t="s">
        <v>35</v>
      </c>
      <c r="G1680" t="s">
        <v>46</v>
      </c>
      <c r="H1680" t="s">
        <v>37</v>
      </c>
      <c r="I1680" t="s">
        <v>41</v>
      </c>
      <c r="J1680" t="s">
        <v>81</v>
      </c>
      <c r="K1680" s="1">
        <v>36891</v>
      </c>
      <c r="L1680">
        <v>2000</v>
      </c>
      <c r="M1680" t="s">
        <v>39</v>
      </c>
      <c r="N1680">
        <v>20</v>
      </c>
      <c r="O1680">
        <v>2.6545889085906298</v>
      </c>
      <c r="P1680">
        <v>1.2733242245166601</v>
      </c>
      <c r="Q1680">
        <v>75.601262670544799</v>
      </c>
      <c r="R1680">
        <v>0.14482837097027501</v>
      </c>
      <c r="S1680">
        <v>3.8206446719864098</v>
      </c>
      <c r="T1680">
        <v>17.555374665314002</v>
      </c>
      <c r="U1680">
        <v>21.520847708270601</v>
      </c>
      <c r="V1680">
        <v>91245.469019665601</v>
      </c>
      <c r="W1680">
        <v>7666.7979765152704</v>
      </c>
      <c r="X1680">
        <v>1380.4531638895401</v>
      </c>
      <c r="Y1680">
        <v>28.070658311156102</v>
      </c>
      <c r="Z1680">
        <v>0</v>
      </c>
      <c r="AA1680">
        <v>9884.9246085568993</v>
      </c>
      <c r="AB1680">
        <v>205.404927823517</v>
      </c>
      <c r="AC1680">
        <v>0</v>
      </c>
      <c r="AD1680">
        <v>257.02480736676301</v>
      </c>
      <c r="AE1680">
        <v>156.52531616884099</v>
      </c>
      <c r="AF1680" s="2">
        <v>44981.032974537004</v>
      </c>
    </row>
    <row r="1681" spans="1:32" x14ac:dyDescent="0.3">
      <c r="A1681" t="s">
        <v>32</v>
      </c>
      <c r="B1681">
        <v>1</v>
      </c>
      <c r="C1681" t="s">
        <v>81</v>
      </c>
      <c r="D1681">
        <v>34</v>
      </c>
      <c r="E1681" t="s">
        <v>34</v>
      </c>
      <c r="F1681" t="s">
        <v>35</v>
      </c>
      <c r="G1681" t="s">
        <v>46</v>
      </c>
      <c r="H1681" t="s">
        <v>37</v>
      </c>
      <c r="I1681" t="s">
        <v>41</v>
      </c>
      <c r="J1681" t="s">
        <v>81</v>
      </c>
      <c r="K1681" s="1">
        <v>37256</v>
      </c>
      <c r="L1681">
        <v>2001</v>
      </c>
      <c r="M1681" t="s">
        <v>39</v>
      </c>
      <c r="N1681">
        <v>20</v>
      </c>
      <c r="O1681">
        <v>2.20803925125219</v>
      </c>
      <c r="P1681">
        <v>1.1998083439819101</v>
      </c>
      <c r="Q1681">
        <v>69.197171143884106</v>
      </c>
      <c r="R1681">
        <v>9.1118622894398496E-2</v>
      </c>
      <c r="S1681">
        <v>4.8436414415435802</v>
      </c>
      <c r="T1681">
        <v>15.068653202679601</v>
      </c>
      <c r="U1681">
        <v>20.003413267117502</v>
      </c>
      <c r="V1681">
        <v>91037.9703469206</v>
      </c>
      <c r="W1681">
        <v>7647.8683900877604</v>
      </c>
      <c r="X1681">
        <v>1370.1023840553901</v>
      </c>
      <c r="Y1681">
        <v>28.387708978421799</v>
      </c>
      <c r="Z1681">
        <v>0</v>
      </c>
      <c r="AA1681">
        <v>10196.9881360823</v>
      </c>
      <c r="AB1681">
        <v>209.14510101622301</v>
      </c>
      <c r="AC1681">
        <v>0</v>
      </c>
      <c r="AD1681">
        <v>257.49041147938499</v>
      </c>
      <c r="AE1681">
        <v>158.62209654844199</v>
      </c>
      <c r="AF1681" s="2">
        <v>44981.032986111102</v>
      </c>
    </row>
    <row r="1682" spans="1:32" x14ac:dyDescent="0.3">
      <c r="A1682" t="s">
        <v>32</v>
      </c>
      <c r="B1682">
        <v>1</v>
      </c>
      <c r="C1682" t="s">
        <v>81</v>
      </c>
      <c r="D1682">
        <v>34</v>
      </c>
      <c r="E1682" t="s">
        <v>34</v>
      </c>
      <c r="F1682" t="s">
        <v>35</v>
      </c>
      <c r="G1682" t="s">
        <v>46</v>
      </c>
      <c r="H1682" t="s">
        <v>37</v>
      </c>
      <c r="I1682" t="s">
        <v>41</v>
      </c>
      <c r="J1682" t="s">
        <v>81</v>
      </c>
      <c r="K1682" s="1">
        <v>37621</v>
      </c>
      <c r="L1682">
        <v>2002</v>
      </c>
      <c r="M1682" t="s">
        <v>39</v>
      </c>
      <c r="N1682">
        <v>20</v>
      </c>
      <c r="O1682">
        <v>2.4105286786203699</v>
      </c>
      <c r="P1682">
        <v>1.1930784507678101</v>
      </c>
      <c r="Q1682">
        <v>77.2447348707679</v>
      </c>
      <c r="R1682">
        <v>0.14176704403874499</v>
      </c>
      <c r="S1682">
        <v>4.8329000359030898</v>
      </c>
      <c r="T1682">
        <v>17.046956925172001</v>
      </c>
      <c r="U1682">
        <v>22.0216240051138</v>
      </c>
      <c r="V1682">
        <v>90849.484140038199</v>
      </c>
      <c r="W1682">
        <v>7634.15673467128</v>
      </c>
      <c r="X1682">
        <v>1372.6602451512499</v>
      </c>
      <c r="Y1682">
        <v>27.859424423520998</v>
      </c>
      <c r="Z1682">
        <v>0</v>
      </c>
      <c r="AA1682">
        <v>10151.983945820801</v>
      </c>
      <c r="AB1682">
        <v>205.592232849693</v>
      </c>
      <c r="AC1682">
        <v>0</v>
      </c>
      <c r="AD1682">
        <v>258.15881397884698</v>
      </c>
      <c r="AE1682">
        <v>155.95266965365801</v>
      </c>
      <c r="AF1682" s="2">
        <v>44981.032997685201</v>
      </c>
    </row>
    <row r="1683" spans="1:32" x14ac:dyDescent="0.3">
      <c r="A1683" t="s">
        <v>32</v>
      </c>
      <c r="B1683">
        <v>1</v>
      </c>
      <c r="C1683" t="s">
        <v>81</v>
      </c>
      <c r="D1683">
        <v>34</v>
      </c>
      <c r="E1683" t="s">
        <v>34</v>
      </c>
      <c r="F1683" t="s">
        <v>35</v>
      </c>
      <c r="G1683" t="s">
        <v>46</v>
      </c>
      <c r="H1683" t="s">
        <v>37</v>
      </c>
      <c r="I1683" t="s">
        <v>41</v>
      </c>
      <c r="J1683" t="s">
        <v>81</v>
      </c>
      <c r="K1683" s="1">
        <v>37986</v>
      </c>
      <c r="L1683">
        <v>2003</v>
      </c>
      <c r="M1683" t="s">
        <v>39</v>
      </c>
      <c r="N1683">
        <v>20</v>
      </c>
      <c r="O1683">
        <v>2.0284784804165201</v>
      </c>
      <c r="P1683">
        <v>1.1404462727724201</v>
      </c>
      <c r="Q1683">
        <v>62.5723333526742</v>
      </c>
      <c r="R1683">
        <v>0.16385612967552299</v>
      </c>
      <c r="S1683">
        <v>4.1552827170287703</v>
      </c>
      <c r="T1683">
        <v>17.9420404571236</v>
      </c>
      <c r="U1683">
        <v>22.261179303827898</v>
      </c>
      <c r="V1683">
        <v>90640.786974472503</v>
      </c>
      <c r="W1683">
        <v>7616.5193924093201</v>
      </c>
      <c r="X1683">
        <v>1393.73186990573</v>
      </c>
      <c r="Y1683">
        <v>27.902263471023701</v>
      </c>
      <c r="Z1683">
        <v>0</v>
      </c>
      <c r="AA1683">
        <v>10464.4016061532</v>
      </c>
      <c r="AB1683">
        <v>209.23741433566801</v>
      </c>
      <c r="AC1683">
        <v>0</v>
      </c>
      <c r="AD1683">
        <v>259.13720149138697</v>
      </c>
      <c r="AE1683">
        <v>158.66983952870299</v>
      </c>
      <c r="AF1683" s="2">
        <v>44981.033009259299</v>
      </c>
    </row>
    <row r="1684" spans="1:32" x14ac:dyDescent="0.3">
      <c r="A1684" t="s">
        <v>32</v>
      </c>
      <c r="B1684">
        <v>1</v>
      </c>
      <c r="C1684" t="s">
        <v>81</v>
      </c>
      <c r="D1684">
        <v>34</v>
      </c>
      <c r="E1684" t="s">
        <v>34</v>
      </c>
      <c r="F1684" t="s">
        <v>35</v>
      </c>
      <c r="G1684" t="s">
        <v>46</v>
      </c>
      <c r="H1684" t="s">
        <v>37</v>
      </c>
      <c r="I1684" t="s">
        <v>41</v>
      </c>
      <c r="J1684" t="s">
        <v>81</v>
      </c>
      <c r="K1684" s="1">
        <v>38352</v>
      </c>
      <c r="L1684">
        <v>2004</v>
      </c>
      <c r="M1684" t="s">
        <v>39</v>
      </c>
      <c r="N1684">
        <v>20</v>
      </c>
      <c r="O1684">
        <v>2.4210302647164998</v>
      </c>
      <c r="P1684">
        <v>1.2137914654128801</v>
      </c>
      <c r="Q1684">
        <v>81.8877214575582</v>
      </c>
      <c r="R1684">
        <v>0.217620680891768</v>
      </c>
      <c r="S1684">
        <v>7.9741211503503902</v>
      </c>
      <c r="T1684">
        <v>13.491478816746501</v>
      </c>
      <c r="U1684">
        <v>21.683220647988598</v>
      </c>
      <c r="V1684">
        <v>90459.195183274904</v>
      </c>
      <c r="W1684">
        <v>7600.6145025303003</v>
      </c>
      <c r="X1684">
        <v>1338.79995061874</v>
      </c>
      <c r="Y1684">
        <v>27.0958931729614</v>
      </c>
      <c r="Z1684">
        <v>0</v>
      </c>
      <c r="AA1684">
        <v>9644.0312814614808</v>
      </c>
      <c r="AB1684">
        <v>194.32056733116201</v>
      </c>
      <c r="AC1684">
        <v>0</v>
      </c>
      <c r="AD1684">
        <v>234.73546929697801</v>
      </c>
      <c r="AE1684">
        <v>147.81840707634899</v>
      </c>
      <c r="AF1684" s="2">
        <v>44981.033020833303</v>
      </c>
    </row>
    <row r="1685" spans="1:32" x14ac:dyDescent="0.3">
      <c r="A1685" t="s">
        <v>32</v>
      </c>
      <c r="B1685">
        <v>1</v>
      </c>
      <c r="C1685" t="s">
        <v>81</v>
      </c>
      <c r="D1685">
        <v>34</v>
      </c>
      <c r="E1685" t="s">
        <v>34</v>
      </c>
      <c r="F1685" t="s">
        <v>35</v>
      </c>
      <c r="G1685" t="s">
        <v>46</v>
      </c>
      <c r="H1685" t="s">
        <v>37</v>
      </c>
      <c r="I1685" t="s">
        <v>41</v>
      </c>
      <c r="J1685" t="s">
        <v>81</v>
      </c>
      <c r="K1685" s="1">
        <v>38717</v>
      </c>
      <c r="L1685">
        <v>2005</v>
      </c>
      <c r="M1685" t="s">
        <v>39</v>
      </c>
      <c r="N1685">
        <v>20</v>
      </c>
      <c r="O1685">
        <v>2.0662425799719699</v>
      </c>
      <c r="P1685">
        <v>1.16404336133788</v>
      </c>
      <c r="Q1685">
        <v>67.406561038909103</v>
      </c>
      <c r="R1685">
        <v>8.6995044221199302E-2</v>
      </c>
      <c r="S1685">
        <v>4.51016100702721</v>
      </c>
      <c r="T1685">
        <v>14.616926124726699</v>
      </c>
      <c r="U1685">
        <v>19.214082175975101</v>
      </c>
      <c r="V1685">
        <v>90259.8674899123</v>
      </c>
      <c r="W1685">
        <v>7581.8937582426997</v>
      </c>
      <c r="X1685">
        <v>1386.5413194569901</v>
      </c>
      <c r="Y1685">
        <v>27.884380201462001</v>
      </c>
      <c r="Z1685">
        <v>0</v>
      </c>
      <c r="AA1685">
        <v>9884.9682808042908</v>
      </c>
      <c r="AB1685">
        <v>201.17607431736701</v>
      </c>
      <c r="AC1685">
        <v>0</v>
      </c>
      <c r="AD1685">
        <v>257.90854011802799</v>
      </c>
      <c r="AE1685">
        <v>152.638969010381</v>
      </c>
      <c r="AF1685" s="2">
        <v>44981.033020833303</v>
      </c>
    </row>
    <row r="1686" spans="1:32" x14ac:dyDescent="0.3">
      <c r="A1686" t="s">
        <v>32</v>
      </c>
      <c r="B1686">
        <v>1</v>
      </c>
      <c r="C1686" t="s">
        <v>81</v>
      </c>
      <c r="D1686">
        <v>34</v>
      </c>
      <c r="E1686" t="s">
        <v>34</v>
      </c>
      <c r="F1686" t="s">
        <v>35</v>
      </c>
      <c r="G1686" t="s">
        <v>46</v>
      </c>
      <c r="H1686" t="s">
        <v>37</v>
      </c>
      <c r="I1686" t="s">
        <v>41</v>
      </c>
      <c r="J1686" t="s">
        <v>81</v>
      </c>
      <c r="K1686" s="1">
        <v>39082</v>
      </c>
      <c r="L1686">
        <v>2006</v>
      </c>
      <c r="M1686" t="s">
        <v>39</v>
      </c>
      <c r="N1686">
        <v>20</v>
      </c>
      <c r="O1686">
        <v>2.6302099100952598</v>
      </c>
      <c r="P1686">
        <v>1.2582696776977</v>
      </c>
      <c r="Q1686">
        <v>80.285775913128006</v>
      </c>
      <c r="R1686">
        <v>0.14065394478516599</v>
      </c>
      <c r="S1686">
        <v>6.7137954142400398</v>
      </c>
      <c r="T1686">
        <v>13.927058817971499</v>
      </c>
      <c r="U1686">
        <v>20.781508176996699</v>
      </c>
      <c r="V1686">
        <v>90077.7014639673</v>
      </c>
      <c r="W1686">
        <v>7568.1784312494101</v>
      </c>
      <c r="X1686">
        <v>1360.77531227536</v>
      </c>
      <c r="Y1686">
        <v>27.292295471481999</v>
      </c>
      <c r="Z1686">
        <v>0</v>
      </c>
      <c r="AA1686">
        <v>9979.4843177038401</v>
      </c>
      <c r="AB1686">
        <v>199.60105373038201</v>
      </c>
      <c r="AC1686">
        <v>0</v>
      </c>
      <c r="AD1686">
        <v>249.625810182241</v>
      </c>
      <c r="AE1686">
        <v>151.368352848293</v>
      </c>
      <c r="AF1686" s="2">
        <v>44981.033032407402</v>
      </c>
    </row>
    <row r="1687" spans="1:32" x14ac:dyDescent="0.3">
      <c r="A1687" t="s">
        <v>32</v>
      </c>
      <c r="B1687">
        <v>1</v>
      </c>
      <c r="C1687" t="s">
        <v>81</v>
      </c>
      <c r="D1687">
        <v>34</v>
      </c>
      <c r="E1687" t="s">
        <v>34</v>
      </c>
      <c r="F1687" t="s">
        <v>35</v>
      </c>
      <c r="G1687" t="s">
        <v>46</v>
      </c>
      <c r="H1687" t="s">
        <v>37</v>
      </c>
      <c r="I1687" t="s">
        <v>41</v>
      </c>
      <c r="J1687" t="s">
        <v>81</v>
      </c>
      <c r="K1687" s="1">
        <v>39447</v>
      </c>
      <c r="L1687">
        <v>2007</v>
      </c>
      <c r="M1687" t="s">
        <v>39</v>
      </c>
      <c r="N1687">
        <v>20</v>
      </c>
      <c r="O1687">
        <v>2.2548041673246599</v>
      </c>
      <c r="P1687">
        <v>1.19521897730988</v>
      </c>
      <c r="Q1687">
        <v>74.328687138479694</v>
      </c>
      <c r="R1687">
        <v>0.106762321884182</v>
      </c>
      <c r="S1687">
        <v>5.4735320714475497</v>
      </c>
      <c r="T1687">
        <v>14.3657595597506</v>
      </c>
      <c r="U1687">
        <v>19.946053953082298</v>
      </c>
      <c r="V1687">
        <v>89893.724664200301</v>
      </c>
      <c r="W1687">
        <v>7552.11030497309</v>
      </c>
      <c r="X1687">
        <v>1361.9985950011701</v>
      </c>
      <c r="Y1687">
        <v>27.441425099683102</v>
      </c>
      <c r="Z1687">
        <v>0</v>
      </c>
      <c r="AA1687">
        <v>9815.5221888044198</v>
      </c>
      <c r="AB1687">
        <v>200.45117418768999</v>
      </c>
      <c r="AC1687">
        <v>0</v>
      </c>
      <c r="AD1687">
        <v>248.41414221060501</v>
      </c>
      <c r="AE1687">
        <v>151.963710958538</v>
      </c>
      <c r="AF1687" s="2">
        <v>44981.033043981501</v>
      </c>
    </row>
    <row r="1688" spans="1:32" x14ac:dyDescent="0.3">
      <c r="A1688" t="s">
        <v>32</v>
      </c>
      <c r="B1688">
        <v>1</v>
      </c>
      <c r="C1688" t="s">
        <v>81</v>
      </c>
      <c r="D1688">
        <v>34</v>
      </c>
      <c r="E1688" t="s">
        <v>34</v>
      </c>
      <c r="F1688" t="s">
        <v>35</v>
      </c>
      <c r="G1688" t="s">
        <v>46</v>
      </c>
      <c r="H1688" t="s">
        <v>37</v>
      </c>
      <c r="I1688" t="s">
        <v>41</v>
      </c>
      <c r="J1688" t="s">
        <v>81</v>
      </c>
      <c r="K1688" s="1">
        <v>39813</v>
      </c>
      <c r="L1688">
        <v>2008</v>
      </c>
      <c r="M1688" t="s">
        <v>39</v>
      </c>
      <c r="N1688">
        <v>20</v>
      </c>
      <c r="O1688">
        <v>2.51791673654713</v>
      </c>
      <c r="P1688">
        <v>1.24933547783624</v>
      </c>
      <c r="Q1688">
        <v>78.198865722735604</v>
      </c>
      <c r="R1688">
        <v>0.217142142589205</v>
      </c>
      <c r="S1688">
        <v>6.43901743374993</v>
      </c>
      <c r="T1688">
        <v>15.203409121381</v>
      </c>
      <c r="U1688">
        <v>21.8595686977201</v>
      </c>
      <c r="V1688">
        <v>89708.154436406301</v>
      </c>
      <c r="W1688">
        <v>7538.5281413768498</v>
      </c>
      <c r="X1688">
        <v>1346.73288716705</v>
      </c>
      <c r="Y1688">
        <v>27.614517653125102</v>
      </c>
      <c r="Z1688">
        <v>0</v>
      </c>
      <c r="AA1688">
        <v>9283.7393502259893</v>
      </c>
      <c r="AB1688">
        <v>189.612850477877</v>
      </c>
      <c r="AC1688">
        <v>0</v>
      </c>
      <c r="AD1688">
        <v>242.343135517495</v>
      </c>
      <c r="AE1688">
        <v>144.557641569933</v>
      </c>
      <c r="AF1688" s="2">
        <v>44981.033055555599</v>
      </c>
    </row>
    <row r="1689" spans="1:32" x14ac:dyDescent="0.3">
      <c r="A1689" t="s">
        <v>32</v>
      </c>
      <c r="B1689">
        <v>1</v>
      </c>
      <c r="C1689" t="s">
        <v>81</v>
      </c>
      <c r="D1689">
        <v>34</v>
      </c>
      <c r="E1689" t="s">
        <v>34</v>
      </c>
      <c r="F1689" t="s">
        <v>35</v>
      </c>
      <c r="G1689" t="s">
        <v>46</v>
      </c>
      <c r="H1689" t="s">
        <v>37</v>
      </c>
      <c r="I1689" t="s">
        <v>41</v>
      </c>
      <c r="J1689" t="s">
        <v>81</v>
      </c>
      <c r="K1689" s="1">
        <v>40178</v>
      </c>
      <c r="L1689">
        <v>2009</v>
      </c>
      <c r="M1689" t="s">
        <v>39</v>
      </c>
      <c r="N1689">
        <v>20</v>
      </c>
      <c r="O1689">
        <v>2.4159781078251199</v>
      </c>
      <c r="P1689">
        <v>1.2226458668612501</v>
      </c>
      <c r="Q1689">
        <v>76.232659702960802</v>
      </c>
      <c r="R1689">
        <v>0.16695166300707201</v>
      </c>
      <c r="S1689">
        <v>5.44901714023786</v>
      </c>
      <c r="T1689">
        <v>15.7293234163224</v>
      </c>
      <c r="U1689">
        <v>21.345292219567298</v>
      </c>
      <c r="V1689">
        <v>89514.237640667707</v>
      </c>
      <c r="W1689">
        <v>7521.1432653394104</v>
      </c>
      <c r="X1689">
        <v>1345.28334008767</v>
      </c>
      <c r="Y1689">
        <v>28.182962214328601</v>
      </c>
      <c r="Z1689">
        <v>0</v>
      </c>
      <c r="AA1689">
        <v>9419.7058924715893</v>
      </c>
      <c r="AB1689">
        <v>196.86963354194299</v>
      </c>
      <c r="AC1689">
        <v>0</v>
      </c>
      <c r="AD1689">
        <v>245.317773918668</v>
      </c>
      <c r="AE1689">
        <v>149.37542018288201</v>
      </c>
      <c r="AF1689" s="2">
        <v>44981.033067129603</v>
      </c>
    </row>
    <row r="1690" spans="1:32" x14ac:dyDescent="0.3">
      <c r="A1690" t="s">
        <v>32</v>
      </c>
      <c r="B1690">
        <v>1</v>
      </c>
      <c r="C1690" t="s">
        <v>81</v>
      </c>
      <c r="D1690">
        <v>34</v>
      </c>
      <c r="E1690" t="s">
        <v>34</v>
      </c>
      <c r="F1690" t="s">
        <v>35</v>
      </c>
      <c r="G1690" t="s">
        <v>46</v>
      </c>
      <c r="H1690" t="s">
        <v>37</v>
      </c>
      <c r="I1690" t="s">
        <v>41</v>
      </c>
      <c r="J1690" t="s">
        <v>81</v>
      </c>
      <c r="K1690" s="1">
        <v>40543</v>
      </c>
      <c r="L1690">
        <v>2010</v>
      </c>
      <c r="M1690" t="s">
        <v>39</v>
      </c>
      <c r="N1690">
        <v>20</v>
      </c>
      <c r="O1690">
        <v>2.4118878295759698</v>
      </c>
      <c r="P1690">
        <v>1.21519358239358</v>
      </c>
      <c r="Q1690">
        <v>73.301258157485506</v>
      </c>
      <c r="R1690">
        <v>0.12118346865513201</v>
      </c>
      <c r="S1690">
        <v>3.8130062493222798</v>
      </c>
      <c r="T1690">
        <v>18.652020125290999</v>
      </c>
      <c r="U1690">
        <v>22.586209843268399</v>
      </c>
      <c r="V1690">
        <v>89326.238527844398</v>
      </c>
      <c r="W1690">
        <v>7507.1047829062099</v>
      </c>
      <c r="X1690">
        <v>1352.7879967506999</v>
      </c>
      <c r="Y1690">
        <v>26.993073954514699</v>
      </c>
      <c r="Z1690">
        <v>0</v>
      </c>
      <c r="AA1690">
        <v>9587.0986183635305</v>
      </c>
      <c r="AB1690">
        <v>190.878918773061</v>
      </c>
      <c r="AC1690">
        <v>0</v>
      </c>
      <c r="AD1690">
        <v>238.926776206021</v>
      </c>
      <c r="AE1690">
        <v>144.770153740224</v>
      </c>
      <c r="AF1690" s="2">
        <v>44981.033078703702</v>
      </c>
    </row>
    <row r="1691" spans="1:32" x14ac:dyDescent="0.3">
      <c r="A1691" t="s">
        <v>32</v>
      </c>
      <c r="B1691">
        <v>1</v>
      </c>
      <c r="C1691" t="s">
        <v>81</v>
      </c>
      <c r="D1691">
        <v>34</v>
      </c>
      <c r="E1691" t="s">
        <v>34</v>
      </c>
      <c r="F1691" t="s">
        <v>35</v>
      </c>
      <c r="G1691" t="s">
        <v>46</v>
      </c>
      <c r="H1691" t="s">
        <v>37</v>
      </c>
      <c r="I1691" t="s">
        <v>41</v>
      </c>
      <c r="J1691" t="s">
        <v>81</v>
      </c>
      <c r="K1691" s="1">
        <v>40908</v>
      </c>
      <c r="L1691">
        <v>2011</v>
      </c>
      <c r="M1691" t="s">
        <v>39</v>
      </c>
      <c r="N1691">
        <v>20</v>
      </c>
      <c r="O1691">
        <v>2.5337577512407501</v>
      </c>
      <c r="P1691">
        <v>1.2382383623814199</v>
      </c>
      <c r="Q1691">
        <v>88.285783672080598</v>
      </c>
      <c r="R1691">
        <v>0.23438839364515701</v>
      </c>
      <c r="S1691">
        <v>6.4748209838510702</v>
      </c>
      <c r="T1691">
        <v>15.834941047486801</v>
      </c>
      <c r="U1691">
        <v>22.544150424982998</v>
      </c>
      <c r="V1691">
        <v>89163.278572613795</v>
      </c>
      <c r="W1691">
        <v>7493.4407185009204</v>
      </c>
      <c r="X1691">
        <v>1340.8345896639601</v>
      </c>
      <c r="Y1691">
        <v>26.555208941314401</v>
      </c>
      <c r="Z1691">
        <v>0</v>
      </c>
      <c r="AA1691">
        <v>8897.44770879916</v>
      </c>
      <c r="AB1691">
        <v>180.284879638185</v>
      </c>
      <c r="AC1691">
        <v>0</v>
      </c>
      <c r="AD1691">
        <v>227.68365293274701</v>
      </c>
      <c r="AE1691">
        <v>136.991960651656</v>
      </c>
      <c r="AF1691" s="2">
        <v>44981.033090277801</v>
      </c>
    </row>
    <row r="1692" spans="1:32" x14ac:dyDescent="0.3">
      <c r="A1692" t="s">
        <v>32</v>
      </c>
      <c r="B1692">
        <v>1</v>
      </c>
      <c r="C1692" t="s">
        <v>81</v>
      </c>
      <c r="D1692">
        <v>34</v>
      </c>
      <c r="E1692" t="s">
        <v>34</v>
      </c>
      <c r="F1692" t="s">
        <v>35</v>
      </c>
      <c r="G1692" t="s">
        <v>46</v>
      </c>
      <c r="H1692" t="s">
        <v>37</v>
      </c>
      <c r="I1692" t="s">
        <v>41</v>
      </c>
      <c r="J1692" t="s">
        <v>81</v>
      </c>
      <c r="K1692" s="1">
        <v>41274</v>
      </c>
      <c r="L1692">
        <v>2012</v>
      </c>
      <c r="M1692" t="s">
        <v>39</v>
      </c>
      <c r="N1692">
        <v>20</v>
      </c>
      <c r="O1692">
        <v>2.2314460121548101</v>
      </c>
      <c r="P1692">
        <v>1.17193526559273</v>
      </c>
      <c r="Q1692">
        <v>75.3459994079832</v>
      </c>
      <c r="R1692">
        <v>0.10595444801121499</v>
      </c>
      <c r="S1692">
        <v>4.28533222945976</v>
      </c>
      <c r="T1692">
        <v>16.324702948139102</v>
      </c>
      <c r="U1692">
        <v>20.71598962561</v>
      </c>
      <c r="V1692">
        <v>88998.675994668898</v>
      </c>
      <c r="W1692">
        <v>7478.1370588705404</v>
      </c>
      <c r="X1692">
        <v>1366.5744788233001</v>
      </c>
      <c r="Y1692">
        <v>26.8216751208641</v>
      </c>
      <c r="Z1692">
        <v>0</v>
      </c>
      <c r="AA1692">
        <v>9848.40317112312</v>
      </c>
      <c r="AB1692">
        <v>193.70459950556199</v>
      </c>
      <c r="AC1692">
        <v>0</v>
      </c>
      <c r="AD1692">
        <v>250.037934902952</v>
      </c>
      <c r="AE1692">
        <v>147.47451590381999</v>
      </c>
      <c r="AF1692" s="2">
        <v>44981.033101851899</v>
      </c>
    </row>
    <row r="1693" spans="1:32" x14ac:dyDescent="0.3">
      <c r="A1693" t="s">
        <v>32</v>
      </c>
      <c r="B1693">
        <v>1</v>
      </c>
      <c r="C1693" t="s">
        <v>81</v>
      </c>
      <c r="D1693">
        <v>34</v>
      </c>
      <c r="E1693" t="s">
        <v>34</v>
      </c>
      <c r="F1693" t="s">
        <v>35</v>
      </c>
      <c r="G1693" t="s">
        <v>46</v>
      </c>
      <c r="H1693" t="s">
        <v>37</v>
      </c>
      <c r="I1693" t="s">
        <v>41</v>
      </c>
      <c r="J1693" t="s">
        <v>81</v>
      </c>
      <c r="K1693" s="1">
        <v>41639</v>
      </c>
      <c r="L1693">
        <v>2013</v>
      </c>
      <c r="M1693" t="s">
        <v>39</v>
      </c>
      <c r="N1693">
        <v>20</v>
      </c>
      <c r="O1693">
        <v>2.4459562030801201</v>
      </c>
      <c r="P1693">
        <v>1.22116704373354</v>
      </c>
      <c r="Q1693">
        <v>73.226485627882894</v>
      </c>
      <c r="R1693">
        <v>0.111429503623398</v>
      </c>
      <c r="S1693">
        <v>5.2884090606051597</v>
      </c>
      <c r="T1693">
        <v>13.8465699990541</v>
      </c>
      <c r="U1693">
        <v>19.2464085632826</v>
      </c>
      <c r="V1693">
        <v>88808.061620236898</v>
      </c>
      <c r="W1693">
        <v>7460.8701976908196</v>
      </c>
      <c r="X1693">
        <v>1366.3642169832001</v>
      </c>
      <c r="Y1693">
        <v>26.9572945671116</v>
      </c>
      <c r="Z1693">
        <v>0</v>
      </c>
      <c r="AA1693">
        <v>10027.5833466155</v>
      </c>
      <c r="AB1693">
        <v>200.649835973693</v>
      </c>
      <c r="AC1693">
        <v>0</v>
      </c>
      <c r="AD1693">
        <v>249.63826487067701</v>
      </c>
      <c r="AE1693">
        <v>152.07539827064599</v>
      </c>
      <c r="AF1693" s="2">
        <v>44981.033101851899</v>
      </c>
    </row>
    <row r="1694" spans="1:32" x14ac:dyDescent="0.3">
      <c r="A1694" t="s">
        <v>32</v>
      </c>
      <c r="B1694">
        <v>1</v>
      </c>
      <c r="C1694" t="s">
        <v>81</v>
      </c>
      <c r="D1694">
        <v>34</v>
      </c>
      <c r="E1694" t="s">
        <v>34</v>
      </c>
      <c r="F1694" t="s">
        <v>35</v>
      </c>
      <c r="G1694" t="s">
        <v>46</v>
      </c>
      <c r="H1694" t="s">
        <v>37</v>
      </c>
      <c r="I1694" t="s">
        <v>41</v>
      </c>
      <c r="J1694" t="s">
        <v>81</v>
      </c>
      <c r="K1694" s="1">
        <v>42004</v>
      </c>
      <c r="L1694">
        <v>2014</v>
      </c>
      <c r="M1694" t="s">
        <v>39</v>
      </c>
      <c r="N1694">
        <v>20</v>
      </c>
      <c r="O1694">
        <v>2.31841332163838</v>
      </c>
      <c r="P1694">
        <v>1.19614770837341</v>
      </c>
      <c r="Q1694">
        <v>74.344609101764803</v>
      </c>
      <c r="R1694">
        <v>0.21646564626658901</v>
      </c>
      <c r="S1694">
        <v>4.9948206265797399</v>
      </c>
      <c r="T1694">
        <v>16.9054376479497</v>
      </c>
      <c r="U1694">
        <v>22.116723920796002</v>
      </c>
      <c r="V1694">
        <v>88641.651110887004</v>
      </c>
      <c r="W1694">
        <v>7449.89818233602</v>
      </c>
      <c r="X1694">
        <v>1363.8655038121201</v>
      </c>
      <c r="Y1694">
        <v>27.324627644023298</v>
      </c>
      <c r="Z1694">
        <v>0</v>
      </c>
      <c r="AA1694">
        <v>9759.1929359357691</v>
      </c>
      <c r="AB1694">
        <v>197.58922719563799</v>
      </c>
      <c r="AC1694">
        <v>0</v>
      </c>
      <c r="AD1694">
        <v>249.68083893545199</v>
      </c>
      <c r="AE1694">
        <v>150.058313842313</v>
      </c>
      <c r="AF1694" s="2">
        <v>44981.033113425903</v>
      </c>
    </row>
    <row r="1695" spans="1:32" x14ac:dyDescent="0.3">
      <c r="A1695" t="s">
        <v>32</v>
      </c>
      <c r="B1695">
        <v>1</v>
      </c>
      <c r="C1695" t="s">
        <v>81</v>
      </c>
      <c r="D1695">
        <v>34</v>
      </c>
      <c r="E1695" t="s">
        <v>34</v>
      </c>
      <c r="F1695" t="s">
        <v>35</v>
      </c>
      <c r="G1695" t="s">
        <v>46</v>
      </c>
      <c r="H1695" t="s">
        <v>37</v>
      </c>
      <c r="I1695" t="s">
        <v>41</v>
      </c>
      <c r="J1695" t="s">
        <v>81</v>
      </c>
      <c r="K1695" s="1">
        <v>42369</v>
      </c>
      <c r="L1695">
        <v>2015</v>
      </c>
      <c r="M1695" t="s">
        <v>39</v>
      </c>
      <c r="N1695">
        <v>20</v>
      </c>
      <c r="O1695">
        <v>1.97436148563697</v>
      </c>
      <c r="P1695">
        <v>1.1233026431081501</v>
      </c>
      <c r="Q1695">
        <v>61.738026735311202</v>
      </c>
      <c r="R1695">
        <v>0.16469755539255501</v>
      </c>
      <c r="S1695">
        <v>6.0508447656153104</v>
      </c>
      <c r="T1695">
        <v>16.0052638017387</v>
      </c>
      <c r="U1695">
        <v>22.220806122746499</v>
      </c>
      <c r="V1695">
        <v>88430.923437695994</v>
      </c>
      <c r="W1695">
        <v>7431.4897260971402</v>
      </c>
      <c r="X1695">
        <v>1394.58922348234</v>
      </c>
      <c r="Y1695">
        <v>27.872368902781101</v>
      </c>
      <c r="Z1695">
        <v>0</v>
      </c>
      <c r="AA1695">
        <v>10237.7643217696</v>
      </c>
      <c r="AB1695">
        <v>205.16832938072099</v>
      </c>
      <c r="AC1695">
        <v>0</v>
      </c>
      <c r="AD1695">
        <v>255.003810479501</v>
      </c>
      <c r="AE1695">
        <v>155.51457018731199</v>
      </c>
      <c r="AF1695" s="2">
        <v>44981.033125000002</v>
      </c>
    </row>
    <row r="1696" spans="1:32" x14ac:dyDescent="0.3">
      <c r="A1696" t="s">
        <v>32</v>
      </c>
      <c r="B1696">
        <v>1</v>
      </c>
      <c r="C1696" t="s">
        <v>81</v>
      </c>
      <c r="D1696">
        <v>34</v>
      </c>
      <c r="E1696" t="s">
        <v>34</v>
      </c>
      <c r="F1696" t="s">
        <v>35</v>
      </c>
      <c r="G1696" t="s">
        <v>46</v>
      </c>
      <c r="H1696" t="s">
        <v>37</v>
      </c>
      <c r="I1696" t="s">
        <v>41</v>
      </c>
      <c r="J1696" t="s">
        <v>81</v>
      </c>
      <c r="K1696" s="1">
        <v>42735</v>
      </c>
      <c r="L1696">
        <v>2016</v>
      </c>
      <c r="M1696" t="s">
        <v>39</v>
      </c>
      <c r="N1696">
        <v>20</v>
      </c>
      <c r="O1696">
        <v>2.33107585057693</v>
      </c>
      <c r="P1696">
        <v>1.2071495714915199</v>
      </c>
      <c r="Q1696">
        <v>74.777612917824996</v>
      </c>
      <c r="R1696">
        <v>7.1608531875118606E-2</v>
      </c>
      <c r="S1696">
        <v>4.2235093659915002</v>
      </c>
      <c r="T1696">
        <v>16.131217078431501</v>
      </c>
      <c r="U1696">
        <v>20.426334976298101</v>
      </c>
      <c r="V1696">
        <v>88258.147456528197</v>
      </c>
      <c r="W1696">
        <v>7415.6488765764097</v>
      </c>
      <c r="X1696">
        <v>1358.4819079844001</v>
      </c>
      <c r="Y1696">
        <v>26.896578949325299</v>
      </c>
      <c r="Z1696">
        <v>0</v>
      </c>
      <c r="AA1696">
        <v>9105.3570341141603</v>
      </c>
      <c r="AB1696">
        <v>184.99422567624001</v>
      </c>
      <c r="AC1696">
        <v>0</v>
      </c>
      <c r="AD1696">
        <v>244.50682083275501</v>
      </c>
      <c r="AE1696">
        <v>141.100566248365</v>
      </c>
      <c r="AF1696" s="2">
        <v>44981.0331365741</v>
      </c>
    </row>
    <row r="1697" spans="1:32" x14ac:dyDescent="0.3">
      <c r="A1697" t="s">
        <v>32</v>
      </c>
      <c r="B1697">
        <v>1</v>
      </c>
      <c r="C1697" t="s">
        <v>81</v>
      </c>
      <c r="D1697">
        <v>34</v>
      </c>
      <c r="E1697" t="s">
        <v>34</v>
      </c>
      <c r="F1697" t="s">
        <v>35</v>
      </c>
      <c r="G1697" t="s">
        <v>46</v>
      </c>
      <c r="H1697" t="s">
        <v>37</v>
      </c>
      <c r="I1697" t="s">
        <v>41</v>
      </c>
      <c r="J1697" t="s">
        <v>81</v>
      </c>
      <c r="K1697" s="1">
        <v>43100</v>
      </c>
      <c r="L1697">
        <v>2017</v>
      </c>
      <c r="M1697" t="s">
        <v>39</v>
      </c>
      <c r="N1697">
        <v>20</v>
      </c>
      <c r="O1697">
        <v>2.19227234924666</v>
      </c>
      <c r="P1697">
        <v>1.18234601700083</v>
      </c>
      <c r="Q1697">
        <v>65.387097642380695</v>
      </c>
      <c r="R1697">
        <v>0.13935905510398799</v>
      </c>
      <c r="S1697">
        <v>5.0356732230639398</v>
      </c>
      <c r="T1697">
        <v>14.738707313850201</v>
      </c>
      <c r="U1697">
        <v>19.9137395920181</v>
      </c>
      <c r="V1697">
        <v>88056.296328069206</v>
      </c>
      <c r="W1697">
        <v>7397.7206906750098</v>
      </c>
      <c r="X1697">
        <v>1383.01965254744</v>
      </c>
      <c r="Y1697">
        <v>27.898700204222202</v>
      </c>
      <c r="Z1697">
        <v>0</v>
      </c>
      <c r="AA1697">
        <v>10443.2359356818</v>
      </c>
      <c r="AB1697">
        <v>211.647476467345</v>
      </c>
      <c r="AC1697">
        <v>0</v>
      </c>
      <c r="AD1697">
        <v>260.092783907963</v>
      </c>
      <c r="AE1697">
        <v>160.598698488754</v>
      </c>
      <c r="AF1697" s="2">
        <v>44981.033148148097</v>
      </c>
    </row>
    <row r="1698" spans="1:32" x14ac:dyDescent="0.3">
      <c r="A1698" t="s">
        <v>32</v>
      </c>
      <c r="B1698">
        <v>1</v>
      </c>
      <c r="C1698" t="s">
        <v>81</v>
      </c>
      <c r="D1698">
        <v>34</v>
      </c>
      <c r="E1698" t="s">
        <v>34</v>
      </c>
      <c r="F1698" t="s">
        <v>35</v>
      </c>
      <c r="G1698" t="s">
        <v>46</v>
      </c>
      <c r="H1698" t="s">
        <v>37</v>
      </c>
      <c r="I1698" t="s">
        <v>41</v>
      </c>
      <c r="J1698" t="s">
        <v>81</v>
      </c>
      <c r="K1698" s="1">
        <v>43465</v>
      </c>
      <c r="L1698">
        <v>2018</v>
      </c>
      <c r="M1698" t="s">
        <v>39</v>
      </c>
      <c r="N1698">
        <v>20</v>
      </c>
      <c r="O1698">
        <v>2.8091760156675498</v>
      </c>
      <c r="P1698">
        <v>1.30562300468375</v>
      </c>
      <c r="Q1698">
        <v>81.641953557380404</v>
      </c>
      <c r="R1698">
        <v>0.186490734956233</v>
      </c>
      <c r="S1698">
        <v>5.98690490152309</v>
      </c>
      <c r="T1698">
        <v>15.788922452297699</v>
      </c>
      <c r="U1698">
        <v>21.962318088777099</v>
      </c>
      <c r="V1698">
        <v>87866.4041108081</v>
      </c>
      <c r="W1698">
        <v>7383.4846188005104</v>
      </c>
      <c r="X1698">
        <v>1352.83639020277</v>
      </c>
      <c r="Y1698">
        <v>27.763935387851099</v>
      </c>
      <c r="Z1698">
        <v>0</v>
      </c>
      <c r="AA1698">
        <v>9991.4840590449003</v>
      </c>
      <c r="AB1698">
        <v>207.298881769389</v>
      </c>
      <c r="AC1698">
        <v>0</v>
      </c>
      <c r="AD1698">
        <v>255.131059809872</v>
      </c>
      <c r="AE1698">
        <v>157.21336281717001</v>
      </c>
      <c r="AF1698" s="2">
        <v>44981.033159722203</v>
      </c>
    </row>
    <row r="1699" spans="1:32" x14ac:dyDescent="0.3">
      <c r="A1699" t="s">
        <v>32</v>
      </c>
      <c r="B1699">
        <v>1</v>
      </c>
      <c r="C1699" t="s">
        <v>81</v>
      </c>
      <c r="D1699">
        <v>34</v>
      </c>
      <c r="E1699" t="s">
        <v>34</v>
      </c>
      <c r="F1699" t="s">
        <v>35</v>
      </c>
      <c r="G1699" t="s">
        <v>46</v>
      </c>
      <c r="H1699" t="s">
        <v>37</v>
      </c>
      <c r="I1699" t="s">
        <v>41</v>
      </c>
      <c r="J1699" t="s">
        <v>81</v>
      </c>
      <c r="K1699" s="1">
        <v>43830</v>
      </c>
      <c r="L1699">
        <v>2019</v>
      </c>
      <c r="M1699" t="s">
        <v>39</v>
      </c>
      <c r="N1699">
        <v>20</v>
      </c>
      <c r="O1699">
        <v>2.3167381342206901</v>
      </c>
      <c r="P1699">
        <v>1.1849760731177801</v>
      </c>
      <c r="Q1699">
        <v>77.010916915789196</v>
      </c>
      <c r="R1699">
        <v>0.20278908960359801</v>
      </c>
      <c r="S1699">
        <v>5.5319153583425198</v>
      </c>
      <c r="T1699">
        <v>16.173932751415201</v>
      </c>
      <c r="U1699">
        <v>21.908637199361301</v>
      </c>
      <c r="V1699">
        <v>87677.888972872795</v>
      </c>
      <c r="W1699">
        <v>7367.5048358955901</v>
      </c>
      <c r="X1699">
        <v>1354.9717373697599</v>
      </c>
      <c r="Y1699">
        <v>26.8715631423476</v>
      </c>
      <c r="Z1699">
        <v>0</v>
      </c>
      <c r="AA1699">
        <v>9287.2909616723391</v>
      </c>
      <c r="AB1699">
        <v>187.19509256741401</v>
      </c>
      <c r="AC1699">
        <v>0</v>
      </c>
      <c r="AD1699">
        <v>244.021975760587</v>
      </c>
      <c r="AE1699">
        <v>142.05740323837199</v>
      </c>
      <c r="AF1699" s="2">
        <v>44981.033171296302</v>
      </c>
    </row>
    <row r="1700" spans="1:32" x14ac:dyDescent="0.3">
      <c r="A1700" t="s">
        <v>32</v>
      </c>
      <c r="B1700">
        <v>1</v>
      </c>
      <c r="C1700" t="s">
        <v>81</v>
      </c>
      <c r="D1700">
        <v>34</v>
      </c>
      <c r="E1700" t="s">
        <v>34</v>
      </c>
      <c r="F1700" t="s">
        <v>35</v>
      </c>
      <c r="G1700" t="s">
        <v>46</v>
      </c>
      <c r="H1700" t="s">
        <v>37</v>
      </c>
      <c r="I1700" t="s">
        <v>41</v>
      </c>
      <c r="J1700" t="s">
        <v>81</v>
      </c>
      <c r="K1700" s="1">
        <v>44196</v>
      </c>
      <c r="L1700">
        <v>2020</v>
      </c>
      <c r="M1700" t="s">
        <v>39</v>
      </c>
      <c r="N1700">
        <v>20</v>
      </c>
      <c r="O1700">
        <v>2.2549834030197</v>
      </c>
      <c r="P1700">
        <v>1.21572553753415</v>
      </c>
      <c r="Q1700">
        <v>65.963608289067494</v>
      </c>
      <c r="R1700">
        <v>4.7742724988340701E-2</v>
      </c>
      <c r="S1700">
        <v>5.4268402161905804</v>
      </c>
      <c r="T1700">
        <v>11.369486829630199</v>
      </c>
      <c r="U1700">
        <v>16.844069770809099</v>
      </c>
      <c r="V1700">
        <v>87516.429228689507</v>
      </c>
      <c r="W1700">
        <v>7349.3945807195596</v>
      </c>
      <c r="X1700">
        <v>1374.16804932737</v>
      </c>
      <c r="Y1700">
        <v>27.383408613816201</v>
      </c>
      <c r="Z1700">
        <v>0</v>
      </c>
      <c r="AA1700">
        <v>10184.332698086</v>
      </c>
      <c r="AB1700">
        <v>204.38031348886199</v>
      </c>
      <c r="AC1700">
        <v>0</v>
      </c>
      <c r="AD1700">
        <v>254.88319475806699</v>
      </c>
      <c r="AE1700">
        <v>155.55006648656499</v>
      </c>
      <c r="AF1700" s="2">
        <v>44981.033171296302</v>
      </c>
    </row>
    <row r="1701" spans="1:32" x14ac:dyDescent="0.3">
      <c r="A1701" t="s">
        <v>32</v>
      </c>
      <c r="B1701">
        <v>1</v>
      </c>
      <c r="C1701" t="s">
        <v>81</v>
      </c>
      <c r="D1701">
        <v>34</v>
      </c>
      <c r="E1701" t="s">
        <v>34</v>
      </c>
      <c r="F1701" t="s">
        <v>35</v>
      </c>
      <c r="G1701" t="s">
        <v>46</v>
      </c>
      <c r="H1701" t="s">
        <v>37</v>
      </c>
      <c r="I1701" t="s">
        <v>41</v>
      </c>
      <c r="J1701" t="s">
        <v>81</v>
      </c>
      <c r="K1701" s="1">
        <v>44561</v>
      </c>
      <c r="L1701">
        <v>2021</v>
      </c>
      <c r="M1701" t="s">
        <v>39</v>
      </c>
      <c r="N1701">
        <v>20</v>
      </c>
      <c r="O1701">
        <v>2.2460472919785501</v>
      </c>
      <c r="P1701">
        <v>1.1718704373770501</v>
      </c>
      <c r="Q1701">
        <v>74.830732644446996</v>
      </c>
      <c r="R1701">
        <v>0.18436266468674101</v>
      </c>
      <c r="S1701">
        <v>5.18033676933302</v>
      </c>
      <c r="T1701">
        <v>15.460783289949299</v>
      </c>
      <c r="U1701">
        <v>20.825482723969099</v>
      </c>
      <c r="V1701">
        <v>87371.995881002396</v>
      </c>
      <c r="W1701">
        <v>7342.1188680251298</v>
      </c>
      <c r="X1701">
        <v>1361.6101561023499</v>
      </c>
      <c r="Y1701">
        <v>26.764842156318299</v>
      </c>
      <c r="Z1701">
        <v>0</v>
      </c>
      <c r="AA1701">
        <v>9572.4197750854801</v>
      </c>
      <c r="AB1701">
        <v>192.949866492474</v>
      </c>
      <c r="AC1701">
        <v>0</v>
      </c>
      <c r="AD1701">
        <v>243.691768236375</v>
      </c>
      <c r="AE1701">
        <v>146.32597479422699</v>
      </c>
      <c r="AF1701" s="2">
        <v>44981.0331828704</v>
      </c>
    </row>
    <row r="1702" spans="1:32" x14ac:dyDescent="0.3">
      <c r="A1702" t="s">
        <v>32</v>
      </c>
      <c r="B1702">
        <v>1</v>
      </c>
      <c r="C1702" t="s">
        <v>82</v>
      </c>
      <c r="D1702">
        <v>35</v>
      </c>
      <c r="E1702" t="s">
        <v>34</v>
      </c>
      <c r="F1702" t="s">
        <v>43</v>
      </c>
      <c r="G1702" t="s">
        <v>57</v>
      </c>
      <c r="H1702" t="s">
        <v>37</v>
      </c>
      <c r="I1702" t="s">
        <v>41</v>
      </c>
      <c r="J1702" t="s">
        <v>82</v>
      </c>
      <c r="K1702" s="1">
        <v>26664</v>
      </c>
      <c r="L1702">
        <v>1972</v>
      </c>
      <c r="M1702" t="s">
        <v>39</v>
      </c>
      <c r="N1702">
        <v>20</v>
      </c>
      <c r="O1702">
        <v>1.3672323686376699</v>
      </c>
      <c r="P1702">
        <v>0.88592088761587295</v>
      </c>
      <c r="Q1702">
        <v>24.545116836247299</v>
      </c>
      <c r="R1702">
        <v>9.4706763198670896E-4</v>
      </c>
      <c r="S1702">
        <v>13.468159880772101</v>
      </c>
      <c r="T1702">
        <v>35.796701798939601</v>
      </c>
      <c r="U1702">
        <v>49.265808747343698</v>
      </c>
      <c r="V1702">
        <v>98162.985894486294</v>
      </c>
      <c r="W1702">
        <v>8288.3597367006696</v>
      </c>
      <c r="X1702">
        <v>1415.4599034185301</v>
      </c>
      <c r="Y1702">
        <v>45.571995766053298</v>
      </c>
      <c r="Z1702">
        <v>0.217353676714926</v>
      </c>
      <c r="AA1702">
        <v>7311.3220461966303</v>
      </c>
      <c r="AB1702">
        <v>211.776977826284</v>
      </c>
      <c r="AC1702">
        <v>35.027365957484101</v>
      </c>
      <c r="AD1702">
        <v>248.16857898712499</v>
      </c>
      <c r="AE1702">
        <v>4821</v>
      </c>
      <c r="AF1702" s="2">
        <v>44981.032708333303</v>
      </c>
    </row>
    <row r="1703" spans="1:32" x14ac:dyDescent="0.3">
      <c r="A1703" t="s">
        <v>32</v>
      </c>
      <c r="B1703">
        <v>1</v>
      </c>
      <c r="C1703" t="s">
        <v>82</v>
      </c>
      <c r="D1703">
        <v>35</v>
      </c>
      <c r="E1703" t="s">
        <v>34</v>
      </c>
      <c r="F1703" t="s">
        <v>43</v>
      </c>
      <c r="G1703" t="s">
        <v>57</v>
      </c>
      <c r="H1703" t="s">
        <v>37</v>
      </c>
      <c r="I1703" t="s">
        <v>41</v>
      </c>
      <c r="J1703" t="s">
        <v>82</v>
      </c>
      <c r="K1703" s="1">
        <v>27029</v>
      </c>
      <c r="L1703">
        <v>1973</v>
      </c>
      <c r="M1703" t="s">
        <v>39</v>
      </c>
      <c r="N1703">
        <v>20</v>
      </c>
      <c r="O1703">
        <v>5.2139816815211102</v>
      </c>
      <c r="P1703">
        <v>1.9925949374049801</v>
      </c>
      <c r="Q1703">
        <v>145.95540030242699</v>
      </c>
      <c r="R1703">
        <v>2.9365089599486398E-4</v>
      </c>
      <c r="S1703">
        <v>38.320265729324603</v>
      </c>
      <c r="T1703">
        <v>65.370170074132304</v>
      </c>
      <c r="U1703">
        <v>103.690729454353</v>
      </c>
      <c r="V1703">
        <v>97887.516873083296</v>
      </c>
      <c r="W1703">
        <v>8320.8283159710209</v>
      </c>
      <c r="X1703">
        <v>983.495895363047</v>
      </c>
      <c r="Y1703">
        <v>31.967288371574</v>
      </c>
      <c r="Z1703">
        <v>0.19133288515264801</v>
      </c>
      <c r="AA1703">
        <v>4808.0526362616301</v>
      </c>
      <c r="AB1703">
        <v>148.07537890294199</v>
      </c>
      <c r="AC1703">
        <v>11.732098710458001</v>
      </c>
      <c r="AD1703">
        <v>156.38519589555699</v>
      </c>
      <c r="AE1703">
        <v>5547</v>
      </c>
      <c r="AF1703" s="2">
        <v>44981.032719907402</v>
      </c>
    </row>
    <row r="1704" spans="1:32" x14ac:dyDescent="0.3">
      <c r="A1704" t="s">
        <v>32</v>
      </c>
      <c r="B1704">
        <v>1</v>
      </c>
      <c r="C1704" t="s">
        <v>82</v>
      </c>
      <c r="D1704">
        <v>35</v>
      </c>
      <c r="E1704" t="s">
        <v>34</v>
      </c>
      <c r="F1704" t="s">
        <v>43</v>
      </c>
      <c r="G1704" t="s">
        <v>57</v>
      </c>
      <c r="H1704" t="s">
        <v>37</v>
      </c>
      <c r="I1704" t="s">
        <v>41</v>
      </c>
      <c r="J1704" t="s">
        <v>82</v>
      </c>
      <c r="K1704" s="1">
        <v>27394</v>
      </c>
      <c r="L1704">
        <v>1974</v>
      </c>
      <c r="M1704" t="s">
        <v>39</v>
      </c>
      <c r="N1704">
        <v>20</v>
      </c>
      <c r="O1704">
        <v>4.5092512782408898</v>
      </c>
      <c r="P1704">
        <v>1.75892577706298</v>
      </c>
      <c r="Q1704">
        <v>84.771824096402398</v>
      </c>
      <c r="R1704">
        <v>2.1672942365772501E-4</v>
      </c>
      <c r="S1704">
        <v>66.162920387965599</v>
      </c>
      <c r="T1704">
        <v>18.225668140810701</v>
      </c>
      <c r="U1704">
        <v>84.388805258199994</v>
      </c>
      <c r="V1704">
        <v>97715.046710727998</v>
      </c>
      <c r="W1704">
        <v>8288.2703248679809</v>
      </c>
      <c r="X1704">
        <v>1396.9960136872101</v>
      </c>
      <c r="Y1704">
        <v>40.154502072990198</v>
      </c>
      <c r="Z1704">
        <v>0.16005943643860099</v>
      </c>
      <c r="AA1704">
        <v>8871.0398701248505</v>
      </c>
      <c r="AB1704">
        <v>251.59597914556201</v>
      </c>
      <c r="AC1704">
        <v>19.965319914280801</v>
      </c>
      <c r="AD1704">
        <v>279.05684279057903</v>
      </c>
      <c r="AE1704">
        <v>5547</v>
      </c>
      <c r="AF1704" s="2">
        <v>44981.0327314815</v>
      </c>
    </row>
    <row r="1705" spans="1:32" x14ac:dyDescent="0.3">
      <c r="A1705" t="s">
        <v>32</v>
      </c>
      <c r="B1705">
        <v>1</v>
      </c>
      <c r="C1705" t="s">
        <v>82</v>
      </c>
      <c r="D1705">
        <v>35</v>
      </c>
      <c r="E1705" t="s">
        <v>34</v>
      </c>
      <c r="F1705" t="s">
        <v>43</v>
      </c>
      <c r="G1705" t="s">
        <v>57</v>
      </c>
      <c r="H1705" t="s">
        <v>37</v>
      </c>
      <c r="I1705" t="s">
        <v>41</v>
      </c>
      <c r="J1705" t="s">
        <v>82</v>
      </c>
      <c r="K1705" s="1">
        <v>27759</v>
      </c>
      <c r="L1705">
        <v>1975</v>
      </c>
      <c r="M1705" t="s">
        <v>39</v>
      </c>
      <c r="N1705">
        <v>20</v>
      </c>
      <c r="O1705">
        <v>2.9600823267634802</v>
      </c>
      <c r="P1705">
        <v>1.3640512471316999</v>
      </c>
      <c r="Q1705">
        <v>37.055196362009802</v>
      </c>
      <c r="R1705">
        <v>3.9085220671028497E-4</v>
      </c>
      <c r="S1705">
        <v>29.7045495851083</v>
      </c>
      <c r="T1705">
        <v>28.652833940890901</v>
      </c>
      <c r="U1705">
        <v>58.357774378205903</v>
      </c>
      <c r="V1705">
        <v>97515.365990645703</v>
      </c>
      <c r="W1705">
        <v>8246.0377973756094</v>
      </c>
      <c r="X1705">
        <v>1462.15889563571</v>
      </c>
      <c r="Y1705">
        <v>44.767617092707098</v>
      </c>
      <c r="Z1705">
        <v>0.16656876963321801</v>
      </c>
      <c r="AA1705">
        <v>10066.4277052121</v>
      </c>
      <c r="AB1705">
        <v>291.596121873443</v>
      </c>
      <c r="AC1705">
        <v>25.157591085218399</v>
      </c>
      <c r="AD1705">
        <v>344.04868703729198</v>
      </c>
      <c r="AE1705">
        <v>5547</v>
      </c>
      <c r="AF1705" s="2">
        <v>44981.0327314815</v>
      </c>
    </row>
    <row r="1706" spans="1:32" x14ac:dyDescent="0.3">
      <c r="A1706" t="s">
        <v>32</v>
      </c>
      <c r="B1706">
        <v>1</v>
      </c>
      <c r="C1706" t="s">
        <v>82</v>
      </c>
      <c r="D1706">
        <v>35</v>
      </c>
      <c r="E1706" t="s">
        <v>34</v>
      </c>
      <c r="F1706" t="s">
        <v>43</v>
      </c>
      <c r="G1706" t="s">
        <v>57</v>
      </c>
      <c r="H1706" t="s">
        <v>37</v>
      </c>
      <c r="I1706" t="s">
        <v>41</v>
      </c>
      <c r="J1706" t="s">
        <v>82</v>
      </c>
      <c r="K1706" s="1">
        <v>28125</v>
      </c>
      <c r="L1706">
        <v>1976</v>
      </c>
      <c r="M1706" t="s">
        <v>39</v>
      </c>
      <c r="N1706">
        <v>20</v>
      </c>
      <c r="O1706">
        <v>2.1263660377537099</v>
      </c>
      <c r="P1706">
        <v>1.2473878172050501</v>
      </c>
      <c r="Q1706">
        <v>65.525496505811603</v>
      </c>
      <c r="R1706">
        <v>1.0320865190921299E-3</v>
      </c>
      <c r="S1706">
        <v>4.5505854608600202</v>
      </c>
      <c r="T1706">
        <v>15.3892652535559</v>
      </c>
      <c r="U1706">
        <v>19.940882800935</v>
      </c>
      <c r="V1706">
        <v>97449.1915818243</v>
      </c>
      <c r="W1706">
        <v>8206.06631519654</v>
      </c>
      <c r="X1706">
        <v>1370.22074466305</v>
      </c>
      <c r="Y1706">
        <v>45.388454770333297</v>
      </c>
      <c r="Z1706">
        <v>0.201122190963264</v>
      </c>
      <c r="AA1706">
        <v>7462.3116278877897</v>
      </c>
      <c r="AB1706">
        <v>226.850817297481</v>
      </c>
      <c r="AC1706">
        <v>26.199688668963301</v>
      </c>
      <c r="AD1706">
        <v>323.38615806756599</v>
      </c>
      <c r="AE1706">
        <v>5571</v>
      </c>
      <c r="AF1706" s="2">
        <v>44981.032743055599</v>
      </c>
    </row>
    <row r="1707" spans="1:32" x14ac:dyDescent="0.3">
      <c r="A1707" t="s">
        <v>32</v>
      </c>
      <c r="B1707">
        <v>1</v>
      </c>
      <c r="C1707" t="s">
        <v>82</v>
      </c>
      <c r="D1707">
        <v>35</v>
      </c>
      <c r="E1707" t="s">
        <v>34</v>
      </c>
      <c r="F1707" t="s">
        <v>43</v>
      </c>
      <c r="G1707" t="s">
        <v>57</v>
      </c>
      <c r="H1707" t="s">
        <v>37</v>
      </c>
      <c r="I1707" t="s">
        <v>41</v>
      </c>
      <c r="J1707" t="s">
        <v>82</v>
      </c>
      <c r="K1707" s="1">
        <v>28490</v>
      </c>
      <c r="L1707">
        <v>1977</v>
      </c>
      <c r="M1707" t="s">
        <v>39</v>
      </c>
      <c r="N1707">
        <v>20</v>
      </c>
      <c r="O1707">
        <v>2.6243627658607802</v>
      </c>
      <c r="P1707">
        <v>1.2118659149803099</v>
      </c>
      <c r="Q1707">
        <v>69.687612302040193</v>
      </c>
      <c r="R1707">
        <v>2.8252244188967698E-4</v>
      </c>
      <c r="S1707">
        <v>50.521614041576903</v>
      </c>
      <c r="T1707">
        <v>47.896067763416099</v>
      </c>
      <c r="U1707">
        <v>98.417964327434902</v>
      </c>
      <c r="V1707">
        <v>97268.198789827497</v>
      </c>
      <c r="W1707">
        <v>8269.8229428853901</v>
      </c>
      <c r="X1707">
        <v>1296.7051612253699</v>
      </c>
      <c r="Y1707">
        <v>39.671218468235999</v>
      </c>
      <c r="Z1707">
        <v>0.20279068148091001</v>
      </c>
      <c r="AA1707">
        <v>8384.1505776768299</v>
      </c>
      <c r="AB1707">
        <v>225.687460890745</v>
      </c>
      <c r="AC1707">
        <v>29.447678277179499</v>
      </c>
      <c r="AD1707">
        <v>203.468406198411</v>
      </c>
      <c r="AE1707">
        <v>5547</v>
      </c>
      <c r="AF1707" s="2">
        <v>44981.032754629603</v>
      </c>
    </row>
    <row r="1708" spans="1:32" x14ac:dyDescent="0.3">
      <c r="A1708" t="s">
        <v>32</v>
      </c>
      <c r="B1708">
        <v>1</v>
      </c>
      <c r="C1708" t="s">
        <v>82</v>
      </c>
      <c r="D1708">
        <v>35</v>
      </c>
      <c r="E1708" t="s">
        <v>34</v>
      </c>
      <c r="F1708" t="s">
        <v>43</v>
      </c>
      <c r="G1708" t="s">
        <v>57</v>
      </c>
      <c r="H1708" t="s">
        <v>37</v>
      </c>
      <c r="I1708" t="s">
        <v>41</v>
      </c>
      <c r="J1708" t="s">
        <v>82</v>
      </c>
      <c r="K1708" s="1">
        <v>28855</v>
      </c>
      <c r="L1708">
        <v>1978</v>
      </c>
      <c r="M1708" t="s">
        <v>39</v>
      </c>
      <c r="N1708">
        <v>20</v>
      </c>
      <c r="O1708">
        <v>10.245964868013299</v>
      </c>
      <c r="P1708">
        <v>3.1860781608217201</v>
      </c>
      <c r="Q1708">
        <v>204.26884476343201</v>
      </c>
      <c r="R1708">
        <v>4.2605617621446603E-3</v>
      </c>
      <c r="S1708">
        <v>5.5353684330976902</v>
      </c>
      <c r="T1708">
        <v>17.3493423464678</v>
      </c>
      <c r="U1708">
        <v>22.8889713413277</v>
      </c>
      <c r="V1708">
        <v>97028.511830826101</v>
      </c>
      <c r="W1708">
        <v>8172.9018041577401</v>
      </c>
      <c r="X1708">
        <v>1243.13344393329</v>
      </c>
      <c r="Y1708">
        <v>37.837009808471699</v>
      </c>
      <c r="Z1708">
        <v>0.21467719372001601</v>
      </c>
      <c r="AA1708">
        <v>5438.9208796441199</v>
      </c>
      <c r="AB1708">
        <v>142.57192286538401</v>
      </c>
      <c r="AC1708">
        <v>28.516742863933899</v>
      </c>
      <c r="AD1708">
        <v>230.30686837262999</v>
      </c>
      <c r="AE1708">
        <v>5547</v>
      </c>
      <c r="AF1708" s="2">
        <v>44981.032766203702</v>
      </c>
    </row>
    <row r="1709" spans="1:32" x14ac:dyDescent="0.3">
      <c r="A1709" t="s">
        <v>32</v>
      </c>
      <c r="B1709">
        <v>1</v>
      </c>
      <c r="C1709" t="s">
        <v>82</v>
      </c>
      <c r="D1709">
        <v>35</v>
      </c>
      <c r="E1709" t="s">
        <v>34</v>
      </c>
      <c r="F1709" t="s">
        <v>43</v>
      </c>
      <c r="G1709" t="s">
        <v>57</v>
      </c>
      <c r="H1709" t="s">
        <v>37</v>
      </c>
      <c r="I1709" t="s">
        <v>41</v>
      </c>
      <c r="J1709" t="s">
        <v>82</v>
      </c>
      <c r="K1709" s="1">
        <v>29220</v>
      </c>
      <c r="L1709">
        <v>1979</v>
      </c>
      <c r="M1709" t="s">
        <v>39</v>
      </c>
      <c r="N1709">
        <v>20</v>
      </c>
      <c r="O1709">
        <v>3.0149814121371299</v>
      </c>
      <c r="P1709">
        <v>1.2876445411049</v>
      </c>
      <c r="Q1709">
        <v>46.492250711655402</v>
      </c>
      <c r="R1709">
        <v>5.1198410080212397E-4</v>
      </c>
      <c r="S1709">
        <v>31.071899164950601</v>
      </c>
      <c r="T1709">
        <v>24.7146509636178</v>
      </c>
      <c r="U1709">
        <v>55.787062112669297</v>
      </c>
      <c r="V1709">
        <v>96820.160573254805</v>
      </c>
      <c r="W1709">
        <v>8187.6967064209302</v>
      </c>
      <c r="X1709">
        <v>1430.1855950264601</v>
      </c>
      <c r="Y1709">
        <v>42.527641215891201</v>
      </c>
      <c r="Z1709">
        <v>0.19893650033601101</v>
      </c>
      <c r="AA1709">
        <v>10427.988249521401</v>
      </c>
      <c r="AB1709">
        <v>284.39210288311398</v>
      </c>
      <c r="AC1709">
        <v>28.731965956612601</v>
      </c>
      <c r="AD1709">
        <v>279.45711352337599</v>
      </c>
      <c r="AE1709">
        <v>5547</v>
      </c>
      <c r="AF1709" s="2">
        <v>44981.0327777778</v>
      </c>
    </row>
    <row r="1710" spans="1:32" x14ac:dyDescent="0.3">
      <c r="A1710" t="s">
        <v>32</v>
      </c>
      <c r="B1710">
        <v>1</v>
      </c>
      <c r="C1710" t="s">
        <v>82</v>
      </c>
      <c r="D1710">
        <v>35</v>
      </c>
      <c r="E1710" t="s">
        <v>34</v>
      </c>
      <c r="F1710" t="s">
        <v>43</v>
      </c>
      <c r="G1710" t="s">
        <v>57</v>
      </c>
      <c r="H1710" t="s">
        <v>37</v>
      </c>
      <c r="I1710" t="s">
        <v>41</v>
      </c>
      <c r="J1710" t="s">
        <v>82</v>
      </c>
      <c r="K1710" s="1">
        <v>29586</v>
      </c>
      <c r="L1710">
        <v>1980</v>
      </c>
      <c r="M1710" t="s">
        <v>39</v>
      </c>
      <c r="N1710">
        <v>20</v>
      </c>
      <c r="O1710">
        <v>1.4487677447488001</v>
      </c>
      <c r="P1710">
        <v>0.855452017672237</v>
      </c>
      <c r="Q1710">
        <v>16.983579368951499</v>
      </c>
      <c r="R1710">
        <v>6.7142720522121605E-4</v>
      </c>
      <c r="S1710">
        <v>25.473346479083101</v>
      </c>
      <c r="T1710">
        <v>27.916632952577999</v>
      </c>
      <c r="U1710">
        <v>53.390650858866202</v>
      </c>
      <c r="V1710">
        <v>96644.250427633</v>
      </c>
      <c r="W1710">
        <v>8170.8115825478098</v>
      </c>
      <c r="X1710">
        <v>1470.01022576122</v>
      </c>
      <c r="Y1710">
        <v>42.759695675423998</v>
      </c>
      <c r="Z1710">
        <v>0.18386867564057999</v>
      </c>
      <c r="AA1710">
        <v>9890.2502851703193</v>
      </c>
      <c r="AB1710">
        <v>277.75456193246902</v>
      </c>
      <c r="AC1710">
        <v>29.8136712969822</v>
      </c>
      <c r="AD1710">
        <v>339.183892505085</v>
      </c>
      <c r="AE1710">
        <v>5571</v>
      </c>
      <c r="AF1710" s="2">
        <v>44981.032789351899</v>
      </c>
    </row>
    <row r="1711" spans="1:32" x14ac:dyDescent="0.3">
      <c r="A1711" t="s">
        <v>32</v>
      </c>
      <c r="B1711">
        <v>1</v>
      </c>
      <c r="C1711" t="s">
        <v>82</v>
      </c>
      <c r="D1711">
        <v>35</v>
      </c>
      <c r="E1711" t="s">
        <v>34</v>
      </c>
      <c r="F1711" t="s">
        <v>43</v>
      </c>
      <c r="G1711" t="s">
        <v>57</v>
      </c>
      <c r="H1711" t="s">
        <v>37</v>
      </c>
      <c r="I1711" t="s">
        <v>41</v>
      </c>
      <c r="J1711" t="s">
        <v>82</v>
      </c>
      <c r="K1711" s="1">
        <v>29951</v>
      </c>
      <c r="L1711">
        <v>1981</v>
      </c>
      <c r="M1711" t="s">
        <v>39</v>
      </c>
      <c r="N1711">
        <v>20</v>
      </c>
      <c r="O1711">
        <v>3.7620251610434199</v>
      </c>
      <c r="P1711">
        <v>1.79438241878799</v>
      </c>
      <c r="Q1711">
        <v>128.01299820954301</v>
      </c>
      <c r="R1711">
        <v>2.03863364409017E-4</v>
      </c>
      <c r="S1711">
        <v>54.907172298788602</v>
      </c>
      <c r="T1711">
        <v>21.731253280196299</v>
      </c>
      <c r="U1711">
        <v>76.638629442349398</v>
      </c>
      <c r="V1711">
        <v>96366.423888104502</v>
      </c>
      <c r="W1711">
        <v>8168.2825929802402</v>
      </c>
      <c r="X1711">
        <v>1181.9491995897099</v>
      </c>
      <c r="Y1711">
        <v>39.791610384511699</v>
      </c>
      <c r="Z1711">
        <v>0.17754999563006699</v>
      </c>
      <c r="AA1711">
        <v>6712.4128862585803</v>
      </c>
      <c r="AB1711">
        <v>206.193373929496</v>
      </c>
      <c r="AC1711">
        <v>14.315636168309201</v>
      </c>
      <c r="AD1711">
        <v>216.185243666048</v>
      </c>
      <c r="AE1711">
        <v>5547</v>
      </c>
      <c r="AF1711" s="2">
        <v>44981.032789351899</v>
      </c>
    </row>
    <row r="1712" spans="1:32" x14ac:dyDescent="0.3">
      <c r="A1712" t="s">
        <v>32</v>
      </c>
      <c r="B1712">
        <v>1</v>
      </c>
      <c r="C1712" t="s">
        <v>82</v>
      </c>
      <c r="D1712">
        <v>35</v>
      </c>
      <c r="E1712" t="s">
        <v>34</v>
      </c>
      <c r="F1712" t="s">
        <v>43</v>
      </c>
      <c r="G1712" t="s">
        <v>57</v>
      </c>
      <c r="H1712" t="s">
        <v>37</v>
      </c>
      <c r="I1712" t="s">
        <v>41</v>
      </c>
      <c r="J1712" t="s">
        <v>82</v>
      </c>
      <c r="K1712" s="1">
        <v>30316</v>
      </c>
      <c r="L1712">
        <v>1982</v>
      </c>
      <c r="M1712" t="s">
        <v>39</v>
      </c>
      <c r="N1712">
        <v>20</v>
      </c>
      <c r="O1712">
        <v>1.10381102130701</v>
      </c>
      <c r="P1712">
        <v>1.06637686064849</v>
      </c>
      <c r="Q1712">
        <v>0</v>
      </c>
      <c r="R1712">
        <v>1.3473671128169599E-3</v>
      </c>
      <c r="S1712">
        <v>4.38980792759655</v>
      </c>
      <c r="T1712">
        <v>33.617586416788399</v>
      </c>
      <c r="U1712">
        <v>38.008741711497798</v>
      </c>
      <c r="V1712">
        <v>96092.620457028301</v>
      </c>
      <c r="W1712">
        <v>8104.8910102220898</v>
      </c>
      <c r="X1712">
        <v>1385.1243265017299</v>
      </c>
      <c r="Y1712">
        <v>48.494461758317101</v>
      </c>
      <c r="Z1712">
        <v>0.13759699036630499</v>
      </c>
      <c r="AA1712">
        <v>7432.2768022524997</v>
      </c>
      <c r="AB1712">
        <v>266.10215888377502</v>
      </c>
      <c r="AC1712">
        <v>8.9117132447633907</v>
      </c>
      <c r="AD1712">
        <v>395.83293726893402</v>
      </c>
      <c r="AE1712">
        <v>5547</v>
      </c>
      <c r="AF1712" s="2">
        <v>44981.032800925903</v>
      </c>
    </row>
    <row r="1713" spans="1:32" x14ac:dyDescent="0.3">
      <c r="A1713" t="s">
        <v>32</v>
      </c>
      <c r="B1713">
        <v>1</v>
      </c>
      <c r="C1713" t="s">
        <v>82</v>
      </c>
      <c r="D1713">
        <v>35</v>
      </c>
      <c r="E1713" t="s">
        <v>34</v>
      </c>
      <c r="F1713" t="s">
        <v>43</v>
      </c>
      <c r="G1713" t="s">
        <v>57</v>
      </c>
      <c r="H1713" t="s">
        <v>37</v>
      </c>
      <c r="I1713" t="s">
        <v>41</v>
      </c>
      <c r="J1713" t="s">
        <v>82</v>
      </c>
      <c r="K1713" s="1">
        <v>30681</v>
      </c>
      <c r="L1713">
        <v>1983</v>
      </c>
      <c r="M1713" t="s">
        <v>39</v>
      </c>
      <c r="N1713">
        <v>20</v>
      </c>
      <c r="O1713">
        <v>4.3832821149696501</v>
      </c>
      <c r="P1713">
        <v>1.89683574348039</v>
      </c>
      <c r="Q1713">
        <v>117.46990996465</v>
      </c>
      <c r="R1713">
        <v>1.6768479637579801E-3</v>
      </c>
      <c r="S1713">
        <v>8.8966608056577208</v>
      </c>
      <c r="T1713">
        <v>26.394521124811298</v>
      </c>
      <c r="U1713">
        <v>35.292858778432802</v>
      </c>
      <c r="V1713">
        <v>95920.775299038796</v>
      </c>
      <c r="W1713">
        <v>8088.12926149349</v>
      </c>
      <c r="X1713">
        <v>1264.7640496113499</v>
      </c>
      <c r="Y1713">
        <v>39.944164561760402</v>
      </c>
      <c r="Z1713">
        <v>0.168154280974181</v>
      </c>
      <c r="AA1713">
        <v>7776.3623429470699</v>
      </c>
      <c r="AB1713">
        <v>220.125555180704</v>
      </c>
      <c r="AC1713">
        <v>19.488470072320599</v>
      </c>
      <c r="AD1713">
        <v>232.102342968193</v>
      </c>
      <c r="AE1713">
        <v>5547</v>
      </c>
      <c r="AF1713" s="2">
        <v>44981.032812500001</v>
      </c>
    </row>
    <row r="1714" spans="1:32" x14ac:dyDescent="0.3">
      <c r="A1714" t="s">
        <v>32</v>
      </c>
      <c r="B1714">
        <v>1</v>
      </c>
      <c r="C1714" t="s">
        <v>82</v>
      </c>
      <c r="D1714">
        <v>35</v>
      </c>
      <c r="E1714" t="s">
        <v>34</v>
      </c>
      <c r="F1714" t="s">
        <v>43</v>
      </c>
      <c r="G1714" t="s">
        <v>57</v>
      </c>
      <c r="H1714" t="s">
        <v>37</v>
      </c>
      <c r="I1714" t="s">
        <v>41</v>
      </c>
      <c r="J1714" t="s">
        <v>82</v>
      </c>
      <c r="K1714" s="1">
        <v>31047</v>
      </c>
      <c r="L1714">
        <v>1984</v>
      </c>
      <c r="M1714" t="s">
        <v>39</v>
      </c>
      <c r="N1714">
        <v>20</v>
      </c>
      <c r="O1714">
        <v>0.99753586234560698</v>
      </c>
      <c r="P1714">
        <v>0.74506035662002901</v>
      </c>
      <c r="Q1714">
        <v>5.5747475991077202</v>
      </c>
      <c r="R1714">
        <v>8.3480992231140503E-4</v>
      </c>
      <c r="S1714">
        <v>11.7273984357965</v>
      </c>
      <c r="T1714">
        <v>24.795975585239599</v>
      </c>
      <c r="U1714">
        <v>36.524208830958401</v>
      </c>
      <c r="V1714">
        <v>95771.769136460804</v>
      </c>
      <c r="W1714">
        <v>8077.82479321955</v>
      </c>
      <c r="X1714">
        <v>1539.87953186444</v>
      </c>
      <c r="Y1714">
        <v>45.467375932195203</v>
      </c>
      <c r="Z1714">
        <v>0.224040393849958</v>
      </c>
      <c r="AA1714">
        <v>12127.055275820599</v>
      </c>
      <c r="AB1714">
        <v>335.81259984475702</v>
      </c>
      <c r="AC1714">
        <v>52.370173349819098</v>
      </c>
      <c r="AD1714">
        <v>345.303184606841</v>
      </c>
      <c r="AE1714">
        <v>5571</v>
      </c>
      <c r="AF1714" s="2">
        <v>44981.0328240741</v>
      </c>
    </row>
    <row r="1715" spans="1:32" x14ac:dyDescent="0.3">
      <c r="A1715" t="s">
        <v>32</v>
      </c>
      <c r="B1715">
        <v>1</v>
      </c>
      <c r="C1715" t="s">
        <v>82</v>
      </c>
      <c r="D1715">
        <v>35</v>
      </c>
      <c r="E1715" t="s">
        <v>34</v>
      </c>
      <c r="F1715" t="s">
        <v>43</v>
      </c>
      <c r="G1715" t="s">
        <v>57</v>
      </c>
      <c r="H1715" t="s">
        <v>37</v>
      </c>
      <c r="I1715" t="s">
        <v>41</v>
      </c>
      <c r="J1715" t="s">
        <v>82</v>
      </c>
      <c r="K1715" s="1">
        <v>31412</v>
      </c>
      <c r="L1715">
        <v>1985</v>
      </c>
      <c r="M1715" t="s">
        <v>39</v>
      </c>
      <c r="N1715">
        <v>20</v>
      </c>
      <c r="O1715">
        <v>1.2545032827570799</v>
      </c>
      <c r="P1715">
        <v>1.0475429973086301</v>
      </c>
      <c r="Q1715">
        <v>3.03033368938604</v>
      </c>
      <c r="R1715">
        <v>5.09970087668576E-3</v>
      </c>
      <c r="S1715">
        <v>4.3702979590262201</v>
      </c>
      <c r="T1715">
        <v>25.144562617507201</v>
      </c>
      <c r="U1715">
        <v>29.5199602774101</v>
      </c>
      <c r="V1715">
        <v>95606.570306563706</v>
      </c>
      <c r="W1715">
        <v>8058.3922284606497</v>
      </c>
      <c r="X1715">
        <v>1328.97011948623</v>
      </c>
      <c r="Y1715">
        <v>46.441480207279596</v>
      </c>
      <c r="Z1715">
        <v>0.186428727104472</v>
      </c>
      <c r="AA1715">
        <v>8151.2865986735196</v>
      </c>
      <c r="AB1715">
        <v>274.30789191825198</v>
      </c>
      <c r="AC1715">
        <v>14.9956318703401</v>
      </c>
      <c r="AD1715">
        <v>371.47152901423999</v>
      </c>
      <c r="AE1715">
        <v>5547</v>
      </c>
      <c r="AF1715" s="2">
        <v>44981.032835648097</v>
      </c>
    </row>
    <row r="1716" spans="1:32" x14ac:dyDescent="0.3">
      <c r="A1716" t="s">
        <v>32</v>
      </c>
      <c r="B1716">
        <v>1</v>
      </c>
      <c r="C1716" t="s">
        <v>82</v>
      </c>
      <c r="D1716">
        <v>35</v>
      </c>
      <c r="E1716" t="s">
        <v>34</v>
      </c>
      <c r="F1716" t="s">
        <v>43</v>
      </c>
      <c r="G1716" t="s">
        <v>57</v>
      </c>
      <c r="H1716" t="s">
        <v>37</v>
      </c>
      <c r="I1716" t="s">
        <v>41</v>
      </c>
      <c r="J1716" t="s">
        <v>82</v>
      </c>
      <c r="K1716" s="1">
        <v>31777</v>
      </c>
      <c r="L1716">
        <v>1986</v>
      </c>
      <c r="M1716" t="s">
        <v>39</v>
      </c>
      <c r="N1716">
        <v>20</v>
      </c>
      <c r="O1716">
        <v>2.3040261520635901</v>
      </c>
      <c r="P1716">
        <v>1.0426869700074799</v>
      </c>
      <c r="Q1716">
        <v>36.000607185003702</v>
      </c>
      <c r="R1716">
        <v>2.4736256799186098E-3</v>
      </c>
      <c r="S1716">
        <v>23.063439938125398</v>
      </c>
      <c r="T1716">
        <v>22.751857427198001</v>
      </c>
      <c r="U1716">
        <v>45.8177709910033</v>
      </c>
      <c r="V1716">
        <v>95418.050906231394</v>
      </c>
      <c r="W1716">
        <v>8058.2722195238102</v>
      </c>
      <c r="X1716">
        <v>1503.5449859942701</v>
      </c>
      <c r="Y1716">
        <v>42.146208768991201</v>
      </c>
      <c r="Z1716">
        <v>0.19301622509994101</v>
      </c>
      <c r="AA1716">
        <v>12169.640688388999</v>
      </c>
      <c r="AB1716">
        <v>317.87691133786001</v>
      </c>
      <c r="AC1716">
        <v>41.366198847176399</v>
      </c>
      <c r="AD1716">
        <v>296.03701278787003</v>
      </c>
      <c r="AE1716">
        <v>5547</v>
      </c>
      <c r="AF1716" s="2">
        <v>44981.032835648097</v>
      </c>
    </row>
    <row r="1717" spans="1:32" x14ac:dyDescent="0.3">
      <c r="A1717" t="s">
        <v>32</v>
      </c>
      <c r="B1717">
        <v>1</v>
      </c>
      <c r="C1717" t="s">
        <v>82</v>
      </c>
      <c r="D1717">
        <v>35</v>
      </c>
      <c r="E1717" t="s">
        <v>34</v>
      </c>
      <c r="F1717" t="s">
        <v>43</v>
      </c>
      <c r="G1717" t="s">
        <v>57</v>
      </c>
      <c r="H1717" t="s">
        <v>37</v>
      </c>
      <c r="I1717" t="s">
        <v>41</v>
      </c>
      <c r="J1717" t="s">
        <v>82</v>
      </c>
      <c r="K1717" s="1">
        <v>32142</v>
      </c>
      <c r="L1717">
        <v>1987</v>
      </c>
      <c r="M1717" t="s">
        <v>39</v>
      </c>
      <c r="N1717">
        <v>20</v>
      </c>
      <c r="O1717">
        <v>2.1440715821371601</v>
      </c>
      <c r="P1717">
        <v>1.16043336004088</v>
      </c>
      <c r="Q1717">
        <v>23.0658794545154</v>
      </c>
      <c r="R1717">
        <v>5.6309452832537497E-4</v>
      </c>
      <c r="S1717">
        <v>25.7717687193073</v>
      </c>
      <c r="T1717">
        <v>36.845580083903798</v>
      </c>
      <c r="U1717">
        <v>62.617911897739397</v>
      </c>
      <c r="V1717">
        <v>95266.373477478803</v>
      </c>
      <c r="W1717">
        <v>8063.6258945039299</v>
      </c>
      <c r="X1717">
        <v>1424.8446262032801</v>
      </c>
      <c r="Y1717">
        <v>42.401144121192303</v>
      </c>
      <c r="Z1717">
        <v>0.17693922792724401</v>
      </c>
      <c r="AA1717">
        <v>9755.3651279457299</v>
      </c>
      <c r="AB1717">
        <v>270.49336676703501</v>
      </c>
      <c r="AC1717">
        <v>23.777574364127499</v>
      </c>
      <c r="AD1717">
        <v>315.65407121254998</v>
      </c>
      <c r="AE1717">
        <v>5547</v>
      </c>
      <c r="AF1717" s="2">
        <v>44981.032847222203</v>
      </c>
    </row>
    <row r="1718" spans="1:32" x14ac:dyDescent="0.3">
      <c r="A1718" t="s">
        <v>32</v>
      </c>
      <c r="B1718">
        <v>1</v>
      </c>
      <c r="C1718" t="s">
        <v>82</v>
      </c>
      <c r="D1718">
        <v>35</v>
      </c>
      <c r="E1718" t="s">
        <v>34</v>
      </c>
      <c r="F1718" t="s">
        <v>43</v>
      </c>
      <c r="G1718" t="s">
        <v>57</v>
      </c>
      <c r="H1718" t="s">
        <v>37</v>
      </c>
      <c r="I1718" t="s">
        <v>41</v>
      </c>
      <c r="J1718" t="s">
        <v>82</v>
      </c>
      <c r="K1718" s="1">
        <v>32508</v>
      </c>
      <c r="L1718">
        <v>1988</v>
      </c>
      <c r="M1718" t="s">
        <v>39</v>
      </c>
      <c r="N1718">
        <v>20</v>
      </c>
      <c r="O1718">
        <v>0.60183692016666501</v>
      </c>
      <c r="P1718">
        <v>0.73640849604718095</v>
      </c>
      <c r="Q1718">
        <v>0</v>
      </c>
      <c r="R1718">
        <v>1.32867957503983E-4</v>
      </c>
      <c r="S1718">
        <v>120.44614687142899</v>
      </c>
      <c r="T1718">
        <v>194.04452740996601</v>
      </c>
      <c r="U1718">
        <v>314.49080714935297</v>
      </c>
      <c r="V1718">
        <v>94935.538571227997</v>
      </c>
      <c r="W1718">
        <v>8283.9923857637605</v>
      </c>
      <c r="X1718">
        <v>844.84430818800399</v>
      </c>
      <c r="Y1718">
        <v>30.262721601677999</v>
      </c>
      <c r="Z1718">
        <v>0.201660449644599</v>
      </c>
      <c r="AA1718">
        <v>2574.3924923827499</v>
      </c>
      <c r="AB1718">
        <v>95.549601445648605</v>
      </c>
      <c r="AC1718">
        <v>4.5714967159846998</v>
      </c>
      <c r="AD1718">
        <v>121.259410086402</v>
      </c>
      <c r="AE1718">
        <v>5571</v>
      </c>
      <c r="AF1718" s="2">
        <v>44981.032858796301</v>
      </c>
    </row>
    <row r="1719" spans="1:32" x14ac:dyDescent="0.3">
      <c r="A1719" t="s">
        <v>32</v>
      </c>
      <c r="B1719">
        <v>1</v>
      </c>
      <c r="C1719" t="s">
        <v>82</v>
      </c>
      <c r="D1719">
        <v>35</v>
      </c>
      <c r="E1719" t="s">
        <v>34</v>
      </c>
      <c r="F1719" t="s">
        <v>43</v>
      </c>
      <c r="G1719" t="s">
        <v>57</v>
      </c>
      <c r="H1719" t="s">
        <v>37</v>
      </c>
      <c r="I1719" t="s">
        <v>41</v>
      </c>
      <c r="J1719" t="s">
        <v>82</v>
      </c>
      <c r="K1719" s="1">
        <v>32873</v>
      </c>
      <c r="L1719">
        <v>1989</v>
      </c>
      <c r="M1719" t="s">
        <v>39</v>
      </c>
      <c r="N1719">
        <v>20</v>
      </c>
      <c r="O1719">
        <v>9.2587650933760894</v>
      </c>
      <c r="P1719">
        <v>3.83346753160611</v>
      </c>
      <c r="Q1719">
        <v>349.62404024048101</v>
      </c>
      <c r="R1719">
        <v>6.8859781070503695E-4</v>
      </c>
      <c r="S1719">
        <v>7.7630721881842604</v>
      </c>
      <c r="T1719">
        <v>26.362081607174598</v>
      </c>
      <c r="U1719">
        <v>34.125842393169599</v>
      </c>
      <c r="V1719">
        <v>94772.696988026903</v>
      </c>
      <c r="W1719">
        <v>7990.54481136699</v>
      </c>
      <c r="X1719">
        <v>1225.0369015797501</v>
      </c>
      <c r="Y1719">
        <v>41.646408597496297</v>
      </c>
      <c r="Z1719">
        <v>0.185628901954981</v>
      </c>
      <c r="AA1719">
        <v>6330.2374467139898</v>
      </c>
      <c r="AB1719">
        <v>195.96788700256499</v>
      </c>
      <c r="AC1719">
        <v>22.1780761220407</v>
      </c>
      <c r="AD1719">
        <v>288.27015262680402</v>
      </c>
      <c r="AE1719">
        <v>5547</v>
      </c>
      <c r="AF1719" s="2">
        <v>44981.0328703704</v>
      </c>
    </row>
    <row r="1720" spans="1:32" x14ac:dyDescent="0.3">
      <c r="A1720" t="s">
        <v>32</v>
      </c>
      <c r="B1720">
        <v>1</v>
      </c>
      <c r="C1720" t="s">
        <v>82</v>
      </c>
      <c r="D1720">
        <v>35</v>
      </c>
      <c r="E1720" t="s">
        <v>34</v>
      </c>
      <c r="F1720" t="s">
        <v>43</v>
      </c>
      <c r="G1720" t="s">
        <v>57</v>
      </c>
      <c r="H1720" t="s">
        <v>37</v>
      </c>
      <c r="I1720" t="s">
        <v>41</v>
      </c>
      <c r="J1720" t="s">
        <v>82</v>
      </c>
      <c r="K1720" s="1">
        <v>33238</v>
      </c>
      <c r="L1720">
        <v>1990</v>
      </c>
      <c r="M1720" t="s">
        <v>39</v>
      </c>
      <c r="N1720">
        <v>20</v>
      </c>
      <c r="O1720">
        <v>1.9582271975218599</v>
      </c>
      <c r="P1720">
        <v>1.2373806123359501</v>
      </c>
      <c r="Q1720">
        <v>66.549055398651703</v>
      </c>
      <c r="R1720">
        <v>3.9202863775087798E-4</v>
      </c>
      <c r="S1720">
        <v>8.7196564562449499</v>
      </c>
      <c r="T1720">
        <v>33.563307140383401</v>
      </c>
      <c r="U1720">
        <v>42.283355625266097</v>
      </c>
      <c r="V1720">
        <v>94588.575273119699</v>
      </c>
      <c r="W1720">
        <v>7983.3881669707398</v>
      </c>
      <c r="X1720">
        <v>1276.5778151274401</v>
      </c>
      <c r="Y1720">
        <v>43.503932198911002</v>
      </c>
      <c r="Z1720">
        <v>0.19596566814486199</v>
      </c>
      <c r="AA1720">
        <v>7708.7325644675002</v>
      </c>
      <c r="AB1720">
        <v>244.62174876636499</v>
      </c>
      <c r="AC1720">
        <v>20.7248716828156</v>
      </c>
      <c r="AD1720">
        <v>288.57257439930601</v>
      </c>
      <c r="AE1720">
        <v>5547</v>
      </c>
      <c r="AF1720" s="2">
        <v>44981.032881944397</v>
      </c>
    </row>
    <row r="1721" spans="1:32" x14ac:dyDescent="0.3">
      <c r="A1721" t="s">
        <v>32</v>
      </c>
      <c r="B1721">
        <v>1</v>
      </c>
      <c r="C1721" t="s">
        <v>82</v>
      </c>
      <c r="D1721">
        <v>35</v>
      </c>
      <c r="E1721" t="s">
        <v>34</v>
      </c>
      <c r="F1721" t="s">
        <v>43</v>
      </c>
      <c r="G1721" t="s">
        <v>57</v>
      </c>
      <c r="H1721" t="s">
        <v>37</v>
      </c>
      <c r="I1721" t="s">
        <v>41</v>
      </c>
      <c r="J1721" t="s">
        <v>82</v>
      </c>
      <c r="K1721" s="1">
        <v>33603</v>
      </c>
      <c r="L1721">
        <v>1991</v>
      </c>
      <c r="M1721" t="s">
        <v>39</v>
      </c>
      <c r="N1721">
        <v>20</v>
      </c>
      <c r="O1721">
        <v>1.19305907569995</v>
      </c>
      <c r="P1721">
        <v>0.87704845412530597</v>
      </c>
      <c r="Q1721">
        <v>15.508651658317399</v>
      </c>
      <c r="R1721">
        <v>1.29054935460331E-3</v>
      </c>
      <c r="S1721">
        <v>13.9020906750427</v>
      </c>
      <c r="T1721">
        <v>33.004509890085799</v>
      </c>
      <c r="U1721">
        <v>46.9078911144831</v>
      </c>
      <c r="V1721">
        <v>94488.851203553597</v>
      </c>
      <c r="W1721">
        <v>7981.7518290339003</v>
      </c>
      <c r="X1721">
        <v>1434.11225482654</v>
      </c>
      <c r="Y1721">
        <v>46.181448273161799</v>
      </c>
      <c r="Z1721">
        <v>0.200002772932586</v>
      </c>
      <c r="AA1721">
        <v>8772.3461669894805</v>
      </c>
      <c r="AB1721">
        <v>276.20561304849701</v>
      </c>
      <c r="AC1721">
        <v>25.9785017686823</v>
      </c>
      <c r="AD1721">
        <v>323.165417794652</v>
      </c>
      <c r="AE1721">
        <v>5547</v>
      </c>
      <c r="AF1721" s="2">
        <v>44981.032881944397</v>
      </c>
    </row>
    <row r="1722" spans="1:32" x14ac:dyDescent="0.3">
      <c r="A1722" t="s">
        <v>32</v>
      </c>
      <c r="B1722">
        <v>1</v>
      </c>
      <c r="C1722" t="s">
        <v>82</v>
      </c>
      <c r="D1722">
        <v>35</v>
      </c>
      <c r="E1722" t="s">
        <v>34</v>
      </c>
      <c r="F1722" t="s">
        <v>43</v>
      </c>
      <c r="G1722" t="s">
        <v>57</v>
      </c>
      <c r="H1722" t="s">
        <v>37</v>
      </c>
      <c r="I1722" t="s">
        <v>41</v>
      </c>
      <c r="J1722" t="s">
        <v>82</v>
      </c>
      <c r="K1722" s="1">
        <v>33969</v>
      </c>
      <c r="L1722">
        <v>1992</v>
      </c>
      <c r="M1722" t="s">
        <v>39</v>
      </c>
      <c r="N1722">
        <v>20</v>
      </c>
      <c r="O1722">
        <v>3.8394472138847502</v>
      </c>
      <c r="P1722">
        <v>1.7276712639604299</v>
      </c>
      <c r="Q1722">
        <v>111.08415852297399</v>
      </c>
      <c r="R1722">
        <v>8.6471608151887896E-4</v>
      </c>
      <c r="S1722">
        <v>15.018053325600301</v>
      </c>
      <c r="T1722">
        <v>25.256905930752399</v>
      </c>
      <c r="U1722">
        <v>40.275823972434097</v>
      </c>
      <c r="V1722">
        <v>94384.337437059294</v>
      </c>
      <c r="W1722">
        <v>7968.3602635052803</v>
      </c>
      <c r="X1722">
        <v>1284.0988174066599</v>
      </c>
      <c r="Y1722">
        <v>42.239644381778902</v>
      </c>
      <c r="Z1722">
        <v>0.173346417457729</v>
      </c>
      <c r="AA1722">
        <v>7165.3948916959998</v>
      </c>
      <c r="AB1722">
        <v>208.02342093796801</v>
      </c>
      <c r="AC1722">
        <v>22.8996059045338</v>
      </c>
      <c r="AD1722">
        <v>241.715805065144</v>
      </c>
      <c r="AE1722">
        <v>5571</v>
      </c>
      <c r="AF1722" s="2">
        <v>44981.032893518503</v>
      </c>
    </row>
    <row r="1723" spans="1:32" x14ac:dyDescent="0.3">
      <c r="A1723" t="s">
        <v>32</v>
      </c>
      <c r="B1723">
        <v>1</v>
      </c>
      <c r="C1723" t="s">
        <v>82</v>
      </c>
      <c r="D1723">
        <v>35</v>
      </c>
      <c r="E1723" t="s">
        <v>34</v>
      </c>
      <c r="F1723" t="s">
        <v>43</v>
      </c>
      <c r="G1723" t="s">
        <v>57</v>
      </c>
      <c r="H1723" t="s">
        <v>37</v>
      </c>
      <c r="I1723" t="s">
        <v>41</v>
      </c>
      <c r="J1723" t="s">
        <v>82</v>
      </c>
      <c r="K1723" s="1">
        <v>34334</v>
      </c>
      <c r="L1723">
        <v>1993</v>
      </c>
      <c r="M1723" t="s">
        <v>39</v>
      </c>
      <c r="N1723">
        <v>20</v>
      </c>
      <c r="O1723">
        <v>2.23036723418753</v>
      </c>
      <c r="P1723">
        <v>1.1691179808741201</v>
      </c>
      <c r="Q1723">
        <v>32.052286962066702</v>
      </c>
      <c r="R1723">
        <v>3.90504598732386E-3</v>
      </c>
      <c r="S1723">
        <v>5.2802736524269802</v>
      </c>
      <c r="T1723">
        <v>17.202769351907499</v>
      </c>
      <c r="U1723">
        <v>22.4869480503218</v>
      </c>
      <c r="V1723">
        <v>94272.634597281605</v>
      </c>
      <c r="W1723">
        <v>7942.6491531331203</v>
      </c>
      <c r="X1723">
        <v>1409.66177270359</v>
      </c>
      <c r="Y1723">
        <v>46.835090785722201</v>
      </c>
      <c r="Z1723">
        <v>0.18757455194797801</v>
      </c>
      <c r="AA1723">
        <v>8191.5851536751097</v>
      </c>
      <c r="AB1723">
        <v>261.74768591930302</v>
      </c>
      <c r="AC1723">
        <v>22.142124055639499</v>
      </c>
      <c r="AD1723">
        <v>335.16453166327301</v>
      </c>
      <c r="AE1723">
        <v>5547</v>
      </c>
      <c r="AF1723" s="2">
        <v>44981.032905092601</v>
      </c>
    </row>
    <row r="1724" spans="1:32" x14ac:dyDescent="0.3">
      <c r="A1724" t="s">
        <v>32</v>
      </c>
      <c r="B1724">
        <v>1</v>
      </c>
      <c r="C1724" t="s">
        <v>82</v>
      </c>
      <c r="D1724">
        <v>35</v>
      </c>
      <c r="E1724" t="s">
        <v>34</v>
      </c>
      <c r="F1724" t="s">
        <v>43</v>
      </c>
      <c r="G1724" t="s">
        <v>57</v>
      </c>
      <c r="H1724" t="s">
        <v>37</v>
      </c>
      <c r="I1724" t="s">
        <v>41</v>
      </c>
      <c r="J1724" t="s">
        <v>82</v>
      </c>
      <c r="K1724" s="1">
        <v>34699</v>
      </c>
      <c r="L1724">
        <v>1994</v>
      </c>
      <c r="M1724" t="s">
        <v>39</v>
      </c>
      <c r="N1724">
        <v>20</v>
      </c>
      <c r="O1724">
        <v>1.2575224041397299</v>
      </c>
      <c r="P1724">
        <v>0.78002351921658297</v>
      </c>
      <c r="Q1724">
        <v>16.1300209607748</v>
      </c>
      <c r="R1724">
        <v>2.06822559083766E-4</v>
      </c>
      <c r="S1724">
        <v>88.617525434645202</v>
      </c>
      <c r="T1724">
        <v>20.916594493012401</v>
      </c>
      <c r="U1724">
        <v>109.53432675021701</v>
      </c>
      <c r="V1724">
        <v>94058.259297436802</v>
      </c>
      <c r="W1724">
        <v>8009.65479487623</v>
      </c>
      <c r="X1724">
        <v>1320.81922294583</v>
      </c>
      <c r="Y1724">
        <v>42.025667843238097</v>
      </c>
      <c r="Z1724">
        <v>0.19056344812894499</v>
      </c>
      <c r="AA1724">
        <v>9434.1289985223302</v>
      </c>
      <c r="AB1724">
        <v>279.82088956186197</v>
      </c>
      <c r="AC1724">
        <v>22.846964312460301</v>
      </c>
      <c r="AD1724">
        <v>248.000432783115</v>
      </c>
      <c r="AE1724">
        <v>5547</v>
      </c>
      <c r="AF1724" s="2">
        <v>44981.0329166667</v>
      </c>
    </row>
    <row r="1725" spans="1:32" x14ac:dyDescent="0.3">
      <c r="A1725" t="s">
        <v>32</v>
      </c>
      <c r="B1725">
        <v>1</v>
      </c>
      <c r="C1725" t="s">
        <v>82</v>
      </c>
      <c r="D1725">
        <v>35</v>
      </c>
      <c r="E1725" t="s">
        <v>34</v>
      </c>
      <c r="F1725" t="s">
        <v>43</v>
      </c>
      <c r="G1725" t="s">
        <v>57</v>
      </c>
      <c r="H1725" t="s">
        <v>37</v>
      </c>
      <c r="I1725" t="s">
        <v>41</v>
      </c>
      <c r="J1725" t="s">
        <v>82</v>
      </c>
      <c r="K1725" s="1">
        <v>35064</v>
      </c>
      <c r="L1725">
        <v>1995</v>
      </c>
      <c r="M1725" t="s">
        <v>39</v>
      </c>
      <c r="N1725">
        <v>20</v>
      </c>
      <c r="O1725">
        <v>6.6878100794809399</v>
      </c>
      <c r="P1725">
        <v>2.6197390145344199</v>
      </c>
      <c r="Q1725">
        <v>196.62107146724199</v>
      </c>
      <c r="R1725">
        <v>3.3751203577426603E-4</v>
      </c>
      <c r="S1725">
        <v>76.187419680989194</v>
      </c>
      <c r="T1725">
        <v>19.904824669621899</v>
      </c>
      <c r="U1725">
        <v>96.092581862646796</v>
      </c>
      <c r="V1725">
        <v>93840.735283209302</v>
      </c>
      <c r="W1725">
        <v>7976.2055227315604</v>
      </c>
      <c r="X1725">
        <v>1062.45493828044</v>
      </c>
      <c r="Y1725">
        <v>32.2490214343932</v>
      </c>
      <c r="Z1725">
        <v>0.16246628457137499</v>
      </c>
      <c r="AA1725">
        <v>4577.13424242356</v>
      </c>
      <c r="AB1725">
        <v>132.41671571341001</v>
      </c>
      <c r="AC1725">
        <v>11.743873467614501</v>
      </c>
      <c r="AD1725">
        <v>166.006272378273</v>
      </c>
      <c r="AE1725">
        <v>5547</v>
      </c>
      <c r="AF1725" s="2">
        <v>44981.032928240696</v>
      </c>
    </row>
    <row r="1726" spans="1:32" x14ac:dyDescent="0.3">
      <c r="A1726" t="s">
        <v>32</v>
      </c>
      <c r="B1726">
        <v>1</v>
      </c>
      <c r="C1726" t="s">
        <v>82</v>
      </c>
      <c r="D1726">
        <v>35</v>
      </c>
      <c r="E1726" t="s">
        <v>34</v>
      </c>
      <c r="F1726" t="s">
        <v>43</v>
      </c>
      <c r="G1726" t="s">
        <v>57</v>
      </c>
      <c r="H1726" t="s">
        <v>37</v>
      </c>
      <c r="I1726" t="s">
        <v>41</v>
      </c>
      <c r="J1726" t="s">
        <v>82</v>
      </c>
      <c r="K1726" s="1">
        <v>35430</v>
      </c>
      <c r="L1726">
        <v>1996</v>
      </c>
      <c r="M1726" t="s">
        <v>39</v>
      </c>
      <c r="N1726">
        <v>20</v>
      </c>
      <c r="O1726">
        <v>3.1921897044710699</v>
      </c>
      <c r="P1726">
        <v>1.63943935049671</v>
      </c>
      <c r="Q1726">
        <v>95.725979969659306</v>
      </c>
      <c r="R1726">
        <v>2.7242435153203098E-4</v>
      </c>
      <c r="S1726">
        <v>56.598959256838199</v>
      </c>
      <c r="T1726">
        <v>40.609163178783298</v>
      </c>
      <c r="U1726">
        <v>97.208394859972998</v>
      </c>
      <c r="V1726">
        <v>93672.946160143998</v>
      </c>
      <c r="W1726">
        <v>7962.9628486203901</v>
      </c>
      <c r="X1726">
        <v>1224.7661494920101</v>
      </c>
      <c r="Y1726">
        <v>40.668371741143098</v>
      </c>
      <c r="Z1726">
        <v>0.18128973204812099</v>
      </c>
      <c r="AA1726">
        <v>6264.7011021134804</v>
      </c>
      <c r="AB1726">
        <v>211.17776396443301</v>
      </c>
      <c r="AC1726">
        <v>17.422967422254299</v>
      </c>
      <c r="AD1726">
        <v>253.080178154587</v>
      </c>
      <c r="AE1726">
        <v>5571</v>
      </c>
      <c r="AF1726" s="2">
        <v>44981.032939814802</v>
      </c>
    </row>
    <row r="1727" spans="1:32" x14ac:dyDescent="0.3">
      <c r="A1727" t="s">
        <v>32</v>
      </c>
      <c r="B1727">
        <v>1</v>
      </c>
      <c r="C1727" t="s">
        <v>82</v>
      </c>
      <c r="D1727">
        <v>35</v>
      </c>
      <c r="E1727" t="s">
        <v>34</v>
      </c>
      <c r="F1727" t="s">
        <v>43</v>
      </c>
      <c r="G1727" t="s">
        <v>57</v>
      </c>
      <c r="H1727" t="s">
        <v>37</v>
      </c>
      <c r="I1727" t="s">
        <v>41</v>
      </c>
      <c r="J1727" t="s">
        <v>82</v>
      </c>
      <c r="K1727" s="1">
        <v>35795</v>
      </c>
      <c r="L1727">
        <v>1997</v>
      </c>
      <c r="M1727" t="s">
        <v>39</v>
      </c>
      <c r="N1727">
        <v>20</v>
      </c>
      <c r="O1727">
        <v>1.8107887038814099</v>
      </c>
      <c r="P1727">
        <v>1.13197409023545</v>
      </c>
      <c r="Q1727">
        <v>33.341265000528402</v>
      </c>
      <c r="R1727">
        <v>1.8739620985493201E-4</v>
      </c>
      <c r="S1727">
        <v>69.375711798149894</v>
      </c>
      <c r="T1727">
        <v>42.976907959588203</v>
      </c>
      <c r="U1727">
        <v>112.35280715394801</v>
      </c>
      <c r="V1727">
        <v>93568.880470367294</v>
      </c>
      <c r="W1727">
        <v>7970.7830263678998</v>
      </c>
      <c r="X1727">
        <v>1333.5230994455801</v>
      </c>
      <c r="Y1727">
        <v>45.003501230921799</v>
      </c>
      <c r="Z1727">
        <v>0.19527984288078201</v>
      </c>
      <c r="AA1727">
        <v>7802.6130190499198</v>
      </c>
      <c r="AB1727">
        <v>255.3747610268</v>
      </c>
      <c r="AC1727">
        <v>22.3965060730654</v>
      </c>
      <c r="AD1727">
        <v>299.963418253437</v>
      </c>
      <c r="AE1727">
        <v>5547</v>
      </c>
      <c r="AF1727" s="2">
        <v>44981.032939814802</v>
      </c>
    </row>
    <row r="1728" spans="1:32" x14ac:dyDescent="0.3">
      <c r="A1728" t="s">
        <v>32</v>
      </c>
      <c r="B1728">
        <v>1</v>
      </c>
      <c r="C1728" t="s">
        <v>82</v>
      </c>
      <c r="D1728">
        <v>35</v>
      </c>
      <c r="E1728" t="s">
        <v>34</v>
      </c>
      <c r="F1728" t="s">
        <v>43</v>
      </c>
      <c r="G1728" t="s">
        <v>57</v>
      </c>
      <c r="H1728" t="s">
        <v>37</v>
      </c>
      <c r="I1728" t="s">
        <v>41</v>
      </c>
      <c r="J1728" t="s">
        <v>82</v>
      </c>
      <c r="K1728" s="1">
        <v>36160</v>
      </c>
      <c r="L1728">
        <v>1998</v>
      </c>
      <c r="M1728" t="s">
        <v>39</v>
      </c>
      <c r="N1728">
        <v>20</v>
      </c>
      <c r="O1728">
        <v>4.4716449749945797</v>
      </c>
      <c r="P1728">
        <v>2.0296313204973799</v>
      </c>
      <c r="Q1728">
        <v>63.421766743286099</v>
      </c>
      <c r="R1728">
        <v>2.8529339136991997E-4</v>
      </c>
      <c r="S1728">
        <v>79.491100765268797</v>
      </c>
      <c r="T1728">
        <v>111.07714514190199</v>
      </c>
      <c r="U1728">
        <v>190.568531200563</v>
      </c>
      <c r="V1728">
        <v>93281.054347341196</v>
      </c>
      <c r="W1728">
        <v>8021.3389347008997</v>
      </c>
      <c r="X1728">
        <v>1022.75306882501</v>
      </c>
      <c r="Y1728">
        <v>33.755075228306403</v>
      </c>
      <c r="Z1728">
        <v>0.15587725629643601</v>
      </c>
      <c r="AA1728">
        <v>4788.33920064616</v>
      </c>
      <c r="AB1728">
        <v>166.27560822187999</v>
      </c>
      <c r="AC1728">
        <v>4.7225874804589898</v>
      </c>
      <c r="AD1728">
        <v>218.85290450850499</v>
      </c>
      <c r="AE1728">
        <v>5547</v>
      </c>
      <c r="AF1728" s="2">
        <v>44981.032951388901</v>
      </c>
    </row>
    <row r="1729" spans="1:32" x14ac:dyDescent="0.3">
      <c r="A1729" t="s">
        <v>32</v>
      </c>
      <c r="B1729">
        <v>1</v>
      </c>
      <c r="C1729" t="s">
        <v>82</v>
      </c>
      <c r="D1729">
        <v>35</v>
      </c>
      <c r="E1729" t="s">
        <v>34</v>
      </c>
      <c r="F1729" t="s">
        <v>43</v>
      </c>
      <c r="G1729" t="s">
        <v>57</v>
      </c>
      <c r="H1729" t="s">
        <v>37</v>
      </c>
      <c r="I1729" t="s">
        <v>41</v>
      </c>
      <c r="J1729" t="s">
        <v>82</v>
      </c>
      <c r="K1729" s="1">
        <v>36525</v>
      </c>
      <c r="L1729">
        <v>1999</v>
      </c>
      <c r="M1729" t="s">
        <v>39</v>
      </c>
      <c r="N1729">
        <v>20</v>
      </c>
      <c r="O1729">
        <v>4.48799361701204</v>
      </c>
      <c r="P1729">
        <v>2.1709114544870798</v>
      </c>
      <c r="Q1729">
        <v>198.256757136592</v>
      </c>
      <c r="R1729">
        <v>6.6151899274808799E-4</v>
      </c>
      <c r="S1729">
        <v>15.2353788052684</v>
      </c>
      <c r="T1729">
        <v>30.921471673799601</v>
      </c>
      <c r="U1729">
        <v>46.157511998060698</v>
      </c>
      <c r="V1729">
        <v>93129.680442879602</v>
      </c>
      <c r="W1729">
        <v>7864.5537624184799</v>
      </c>
      <c r="X1729">
        <v>1312.4283299656099</v>
      </c>
      <c r="Y1729">
        <v>43.967804135814802</v>
      </c>
      <c r="Z1729">
        <v>0.19210686597802701</v>
      </c>
      <c r="AA1729">
        <v>7877.6268155632997</v>
      </c>
      <c r="AB1729">
        <v>243.351845678681</v>
      </c>
      <c r="AC1729">
        <v>26.326958827617901</v>
      </c>
      <c r="AD1729">
        <v>296.23128660129601</v>
      </c>
      <c r="AE1729">
        <v>5547</v>
      </c>
      <c r="AF1729" s="2">
        <v>44981.032962963</v>
      </c>
    </row>
    <row r="1730" spans="1:32" x14ac:dyDescent="0.3">
      <c r="A1730" t="s">
        <v>32</v>
      </c>
      <c r="B1730">
        <v>1</v>
      </c>
      <c r="C1730" t="s">
        <v>82</v>
      </c>
      <c r="D1730">
        <v>35</v>
      </c>
      <c r="E1730" t="s">
        <v>34</v>
      </c>
      <c r="F1730" t="s">
        <v>43</v>
      </c>
      <c r="G1730" t="s">
        <v>57</v>
      </c>
      <c r="H1730" t="s">
        <v>37</v>
      </c>
      <c r="I1730" t="s">
        <v>41</v>
      </c>
      <c r="J1730" t="s">
        <v>82</v>
      </c>
      <c r="K1730" s="1">
        <v>36891</v>
      </c>
      <c r="L1730">
        <v>2000</v>
      </c>
      <c r="M1730" t="s">
        <v>39</v>
      </c>
      <c r="N1730">
        <v>20</v>
      </c>
      <c r="O1730">
        <v>1.5038165934052199</v>
      </c>
      <c r="P1730">
        <v>0.92169831213587905</v>
      </c>
      <c r="Q1730">
        <v>22.643483893597899</v>
      </c>
      <c r="R1730">
        <v>7.2727059696268504E-4</v>
      </c>
      <c r="S1730">
        <v>32.372816123612402</v>
      </c>
      <c r="T1730">
        <v>22.2252777680572</v>
      </c>
      <c r="U1730">
        <v>54.598821162266603</v>
      </c>
      <c r="V1730">
        <v>93055.285451214193</v>
      </c>
      <c r="W1730">
        <v>7869.15537385265</v>
      </c>
      <c r="X1730">
        <v>1431.9376961575001</v>
      </c>
      <c r="Y1730">
        <v>45.269185903392199</v>
      </c>
      <c r="Z1730">
        <v>0.19979564626605401</v>
      </c>
      <c r="AA1730">
        <v>9387.1868630120498</v>
      </c>
      <c r="AB1730">
        <v>279.22958185610798</v>
      </c>
      <c r="AC1730">
        <v>30.0233003013442</v>
      </c>
      <c r="AD1730">
        <v>315.51512921674401</v>
      </c>
      <c r="AE1730">
        <v>5571</v>
      </c>
      <c r="AF1730" s="2">
        <v>44981.032974537004</v>
      </c>
    </row>
    <row r="1731" spans="1:32" x14ac:dyDescent="0.3">
      <c r="A1731" t="s">
        <v>32</v>
      </c>
      <c r="B1731">
        <v>1</v>
      </c>
      <c r="C1731" t="s">
        <v>82</v>
      </c>
      <c r="D1731">
        <v>35</v>
      </c>
      <c r="E1731" t="s">
        <v>34</v>
      </c>
      <c r="F1731" t="s">
        <v>43</v>
      </c>
      <c r="G1731" t="s">
        <v>57</v>
      </c>
      <c r="H1731" t="s">
        <v>37</v>
      </c>
      <c r="I1731" t="s">
        <v>41</v>
      </c>
      <c r="J1731" t="s">
        <v>82</v>
      </c>
      <c r="K1731" s="1">
        <v>37256</v>
      </c>
      <c r="L1731">
        <v>2001</v>
      </c>
      <c r="M1731" t="s">
        <v>39</v>
      </c>
      <c r="N1731">
        <v>20</v>
      </c>
      <c r="O1731">
        <v>2.8161465998695401</v>
      </c>
      <c r="P1731">
        <v>1.5288014062585999</v>
      </c>
      <c r="Q1731">
        <v>31.1676259664086</v>
      </c>
      <c r="R1731">
        <v>6.1542449630895904E-4</v>
      </c>
      <c r="S1731">
        <v>21.3167850702363</v>
      </c>
      <c r="T1731">
        <v>73.756935737263902</v>
      </c>
      <c r="U1731">
        <v>95.074336231996497</v>
      </c>
      <c r="V1731">
        <v>92887.838771407696</v>
      </c>
      <c r="W1731">
        <v>7896.5400678781398</v>
      </c>
      <c r="X1731">
        <v>1070.6190287536399</v>
      </c>
      <c r="Y1731">
        <v>34.489792516395802</v>
      </c>
      <c r="Z1731">
        <v>0.203940323567433</v>
      </c>
      <c r="AA1731">
        <v>6919.1205817835698</v>
      </c>
      <c r="AB1731">
        <v>216.16685275184599</v>
      </c>
      <c r="AC1731">
        <v>12.5885579370633</v>
      </c>
      <c r="AD1731">
        <v>280.930554109534</v>
      </c>
      <c r="AE1731">
        <v>5547</v>
      </c>
      <c r="AF1731" s="2">
        <v>44981.032986111102</v>
      </c>
    </row>
    <row r="1732" spans="1:32" x14ac:dyDescent="0.3">
      <c r="A1732" t="s">
        <v>32</v>
      </c>
      <c r="B1732">
        <v>1</v>
      </c>
      <c r="C1732" t="s">
        <v>82</v>
      </c>
      <c r="D1732">
        <v>35</v>
      </c>
      <c r="E1732" t="s">
        <v>34</v>
      </c>
      <c r="F1732" t="s">
        <v>43</v>
      </c>
      <c r="G1732" t="s">
        <v>57</v>
      </c>
      <c r="H1732" t="s">
        <v>37</v>
      </c>
      <c r="I1732" t="s">
        <v>41</v>
      </c>
      <c r="J1732" t="s">
        <v>82</v>
      </c>
      <c r="K1732" s="1">
        <v>37621</v>
      </c>
      <c r="L1732">
        <v>2002</v>
      </c>
      <c r="M1732" t="s">
        <v>39</v>
      </c>
      <c r="N1732">
        <v>20</v>
      </c>
      <c r="O1732">
        <v>2.2696437066169</v>
      </c>
      <c r="P1732">
        <v>1.13780674106853</v>
      </c>
      <c r="Q1732">
        <v>44.922861076925997</v>
      </c>
      <c r="R1732">
        <v>7.8422360748043305E-4</v>
      </c>
      <c r="S1732">
        <v>17.386771828033499</v>
      </c>
      <c r="T1732">
        <v>23.837270754526699</v>
      </c>
      <c r="U1732">
        <v>41.224826806167698</v>
      </c>
      <c r="V1732">
        <v>92799.746070676905</v>
      </c>
      <c r="W1732">
        <v>7836.0925983036404</v>
      </c>
      <c r="X1732">
        <v>1475.31100931781</v>
      </c>
      <c r="Y1732">
        <v>46.471581717211102</v>
      </c>
      <c r="Z1732">
        <v>0.19527863471441601</v>
      </c>
      <c r="AA1732">
        <v>10939.3109256272</v>
      </c>
      <c r="AB1732">
        <v>322.73085174858602</v>
      </c>
      <c r="AC1732">
        <v>36.768901866184002</v>
      </c>
      <c r="AD1732">
        <v>349.42690620863698</v>
      </c>
      <c r="AE1732">
        <v>5547</v>
      </c>
      <c r="AF1732" s="2">
        <v>44981.032997685201</v>
      </c>
    </row>
    <row r="1733" spans="1:32" x14ac:dyDescent="0.3">
      <c r="A1733" t="s">
        <v>32</v>
      </c>
      <c r="B1733">
        <v>1</v>
      </c>
      <c r="C1733" t="s">
        <v>82</v>
      </c>
      <c r="D1733">
        <v>35</v>
      </c>
      <c r="E1733" t="s">
        <v>34</v>
      </c>
      <c r="F1733" t="s">
        <v>43</v>
      </c>
      <c r="G1733" t="s">
        <v>57</v>
      </c>
      <c r="H1733" t="s">
        <v>37</v>
      </c>
      <c r="I1733" t="s">
        <v>41</v>
      </c>
      <c r="J1733" t="s">
        <v>82</v>
      </c>
      <c r="K1733" s="1">
        <v>37986</v>
      </c>
      <c r="L1733">
        <v>2003</v>
      </c>
      <c r="M1733" t="s">
        <v>39</v>
      </c>
      <c r="N1733">
        <v>20</v>
      </c>
      <c r="O1733">
        <v>2.5637148191821399</v>
      </c>
      <c r="P1733">
        <v>1.2935386406584599</v>
      </c>
      <c r="Q1733">
        <v>34.386615052676198</v>
      </c>
      <c r="R1733">
        <v>2.9274008102486102E-4</v>
      </c>
      <c r="S1733">
        <v>61.983947298686097</v>
      </c>
      <c r="T1733">
        <v>30.5784387831415</v>
      </c>
      <c r="U1733">
        <v>92.562678821908705</v>
      </c>
      <c r="V1733">
        <v>92620.231455027402</v>
      </c>
      <c r="W1733">
        <v>7871.4085784450099</v>
      </c>
      <c r="X1733">
        <v>1259.43829574654</v>
      </c>
      <c r="Y1733">
        <v>41.609977704568202</v>
      </c>
      <c r="Z1733">
        <v>0.16679408083143801</v>
      </c>
      <c r="AA1733">
        <v>7806.5077968250798</v>
      </c>
      <c r="AB1733">
        <v>242.87844437879201</v>
      </c>
      <c r="AC1733">
        <v>12.0783379958074</v>
      </c>
      <c r="AD1733">
        <v>256.46032360552601</v>
      </c>
      <c r="AE1733">
        <v>5547</v>
      </c>
      <c r="AF1733" s="2">
        <v>44981.032997685201</v>
      </c>
    </row>
    <row r="1734" spans="1:32" x14ac:dyDescent="0.3">
      <c r="A1734" t="s">
        <v>32</v>
      </c>
      <c r="B1734">
        <v>1</v>
      </c>
      <c r="C1734" t="s">
        <v>82</v>
      </c>
      <c r="D1734">
        <v>35</v>
      </c>
      <c r="E1734" t="s">
        <v>34</v>
      </c>
      <c r="F1734" t="s">
        <v>43</v>
      </c>
      <c r="G1734" t="s">
        <v>57</v>
      </c>
      <c r="H1734" t="s">
        <v>37</v>
      </c>
      <c r="I1734" t="s">
        <v>41</v>
      </c>
      <c r="J1734" t="s">
        <v>82</v>
      </c>
      <c r="K1734" s="1">
        <v>38352</v>
      </c>
      <c r="L1734">
        <v>2004</v>
      </c>
      <c r="M1734" t="s">
        <v>39</v>
      </c>
      <c r="N1734">
        <v>20</v>
      </c>
      <c r="O1734">
        <v>4.0320537736156901</v>
      </c>
      <c r="P1734">
        <v>1.8749085778946999</v>
      </c>
      <c r="Q1734">
        <v>94.455829532937102</v>
      </c>
      <c r="R1734">
        <v>2.1069451360337301E-3</v>
      </c>
      <c r="S1734">
        <v>5.9458909544084699</v>
      </c>
      <c r="T1734">
        <v>23.091790676252199</v>
      </c>
      <c r="U1734">
        <v>29.039788575796699</v>
      </c>
      <c r="V1734">
        <v>92573.017754289802</v>
      </c>
      <c r="W1734">
        <v>7806.8614618536403</v>
      </c>
      <c r="X1734">
        <v>1340.70198999901</v>
      </c>
      <c r="Y1734">
        <v>45.347797226624003</v>
      </c>
      <c r="Z1734">
        <v>0.165166868069412</v>
      </c>
      <c r="AA1734">
        <v>6219.6211406729299</v>
      </c>
      <c r="AB1734">
        <v>204.40889948537401</v>
      </c>
      <c r="AC1734">
        <v>16.571859309891199</v>
      </c>
      <c r="AD1734">
        <v>322.93646846449502</v>
      </c>
      <c r="AE1734">
        <v>5571</v>
      </c>
      <c r="AF1734" s="2">
        <v>44981.033009259299</v>
      </c>
    </row>
    <row r="1735" spans="1:32" x14ac:dyDescent="0.3">
      <c r="A1735" t="s">
        <v>32</v>
      </c>
      <c r="B1735">
        <v>1</v>
      </c>
      <c r="C1735" t="s">
        <v>82</v>
      </c>
      <c r="D1735">
        <v>35</v>
      </c>
      <c r="E1735" t="s">
        <v>34</v>
      </c>
      <c r="F1735" t="s">
        <v>43</v>
      </c>
      <c r="G1735" t="s">
        <v>57</v>
      </c>
      <c r="H1735" t="s">
        <v>37</v>
      </c>
      <c r="I1735" t="s">
        <v>41</v>
      </c>
      <c r="J1735" t="s">
        <v>82</v>
      </c>
      <c r="K1735" s="1">
        <v>38717</v>
      </c>
      <c r="L1735">
        <v>2005</v>
      </c>
      <c r="M1735" t="s">
        <v>39</v>
      </c>
      <c r="N1735">
        <v>20</v>
      </c>
      <c r="O1735">
        <v>1.3698851786266</v>
      </c>
      <c r="P1735">
        <v>0.97120962368308295</v>
      </c>
      <c r="Q1735">
        <v>9.6777934977178806</v>
      </c>
      <c r="R1735">
        <v>2.3906234531348601E-4</v>
      </c>
      <c r="S1735">
        <v>48.4644778523989</v>
      </c>
      <c r="T1735">
        <v>51.301009902469097</v>
      </c>
      <c r="U1735">
        <v>99.765726817213306</v>
      </c>
      <c r="V1735">
        <v>92434.442654062004</v>
      </c>
      <c r="W1735">
        <v>7865.6585549667998</v>
      </c>
      <c r="X1735">
        <v>1306.01386401831</v>
      </c>
      <c r="Y1735">
        <v>43.6346730966523</v>
      </c>
      <c r="Z1735">
        <v>0.188480393416116</v>
      </c>
      <c r="AA1735">
        <v>9292.9793318851607</v>
      </c>
      <c r="AB1735">
        <v>293.27778056568297</v>
      </c>
      <c r="AC1735">
        <v>20.9300607565314</v>
      </c>
      <c r="AD1735">
        <v>274.49214323804603</v>
      </c>
      <c r="AE1735">
        <v>5547</v>
      </c>
      <c r="AF1735" s="2">
        <v>44981.033020833303</v>
      </c>
    </row>
    <row r="1736" spans="1:32" x14ac:dyDescent="0.3">
      <c r="A1736" t="s">
        <v>32</v>
      </c>
      <c r="B1736">
        <v>1</v>
      </c>
      <c r="C1736" t="s">
        <v>82</v>
      </c>
      <c r="D1736">
        <v>35</v>
      </c>
      <c r="E1736" t="s">
        <v>34</v>
      </c>
      <c r="F1736" t="s">
        <v>43</v>
      </c>
      <c r="G1736" t="s">
        <v>57</v>
      </c>
      <c r="H1736" t="s">
        <v>37</v>
      </c>
      <c r="I1736" t="s">
        <v>41</v>
      </c>
      <c r="J1736" t="s">
        <v>82</v>
      </c>
      <c r="K1736" s="1">
        <v>39082</v>
      </c>
      <c r="L1736">
        <v>2006</v>
      </c>
      <c r="M1736" t="s">
        <v>39</v>
      </c>
      <c r="N1736">
        <v>20</v>
      </c>
      <c r="O1736">
        <v>6.1452627842424103</v>
      </c>
      <c r="P1736">
        <v>2.4423115479209199</v>
      </c>
      <c r="Q1736">
        <v>181.64806739975199</v>
      </c>
      <c r="R1736">
        <v>1.57536738058942E-3</v>
      </c>
      <c r="S1736">
        <v>6.6131725072231697</v>
      </c>
      <c r="T1736">
        <v>17.149970108873902</v>
      </c>
      <c r="U1736">
        <v>23.764717983477599</v>
      </c>
      <c r="V1736">
        <v>92369.219662644493</v>
      </c>
      <c r="W1736">
        <v>7785.8607962873803</v>
      </c>
      <c r="X1736">
        <v>1280.0009480261599</v>
      </c>
      <c r="Y1736">
        <v>40.461103546121002</v>
      </c>
      <c r="Z1736">
        <v>0.21429806189166201</v>
      </c>
      <c r="AA1736">
        <v>5725.63540600549</v>
      </c>
      <c r="AB1736">
        <v>160.034446376456</v>
      </c>
      <c r="AC1736">
        <v>31.358260165701399</v>
      </c>
      <c r="AD1736">
        <v>238.757206652815</v>
      </c>
      <c r="AE1736">
        <v>5547</v>
      </c>
      <c r="AF1736" s="2">
        <v>44981.033032407402</v>
      </c>
    </row>
    <row r="1737" spans="1:32" x14ac:dyDescent="0.3">
      <c r="A1737" t="s">
        <v>32</v>
      </c>
      <c r="B1737">
        <v>1</v>
      </c>
      <c r="C1737" t="s">
        <v>82</v>
      </c>
      <c r="D1737">
        <v>35</v>
      </c>
      <c r="E1737" t="s">
        <v>34</v>
      </c>
      <c r="F1737" t="s">
        <v>43</v>
      </c>
      <c r="G1737" t="s">
        <v>57</v>
      </c>
      <c r="H1737" t="s">
        <v>37</v>
      </c>
      <c r="I1737" t="s">
        <v>41</v>
      </c>
      <c r="J1737" t="s">
        <v>82</v>
      </c>
      <c r="K1737" s="1">
        <v>39447</v>
      </c>
      <c r="L1737">
        <v>2007</v>
      </c>
      <c r="M1737" t="s">
        <v>39</v>
      </c>
      <c r="N1737">
        <v>20</v>
      </c>
      <c r="O1737">
        <v>1.19739916487689</v>
      </c>
      <c r="P1737">
        <v>0.93564542820963303</v>
      </c>
      <c r="Q1737">
        <v>21.989621960729298</v>
      </c>
      <c r="R1737">
        <v>2.70775185343052E-4</v>
      </c>
      <c r="S1737">
        <v>21.060602217162099</v>
      </c>
      <c r="T1737">
        <v>48.820718088054697</v>
      </c>
      <c r="U1737">
        <v>69.881591080402103</v>
      </c>
      <c r="V1737">
        <v>92252.3836091251</v>
      </c>
      <c r="W1737">
        <v>7822.4747258671196</v>
      </c>
      <c r="X1737">
        <v>1358.15545442287</v>
      </c>
      <c r="Y1737">
        <v>43.905428650837699</v>
      </c>
      <c r="Z1737">
        <v>0.23954690493765499</v>
      </c>
      <c r="AA1737">
        <v>8857.1513241942703</v>
      </c>
      <c r="AB1737">
        <v>267.26393633962198</v>
      </c>
      <c r="AC1737">
        <v>32.2571961911122</v>
      </c>
      <c r="AD1737">
        <v>284.85042751972799</v>
      </c>
      <c r="AE1737">
        <v>5547</v>
      </c>
      <c r="AF1737" s="2">
        <v>44981.033043981501</v>
      </c>
    </row>
    <row r="1738" spans="1:32" x14ac:dyDescent="0.3">
      <c r="A1738" t="s">
        <v>32</v>
      </c>
      <c r="B1738">
        <v>1</v>
      </c>
      <c r="C1738" t="s">
        <v>82</v>
      </c>
      <c r="D1738">
        <v>35</v>
      </c>
      <c r="E1738" t="s">
        <v>34</v>
      </c>
      <c r="F1738" t="s">
        <v>43</v>
      </c>
      <c r="G1738" t="s">
        <v>57</v>
      </c>
      <c r="H1738" t="s">
        <v>37</v>
      </c>
      <c r="I1738" t="s">
        <v>41</v>
      </c>
      <c r="J1738" t="s">
        <v>82</v>
      </c>
      <c r="K1738" s="1">
        <v>39813</v>
      </c>
      <c r="L1738">
        <v>2008</v>
      </c>
      <c r="M1738" t="s">
        <v>39</v>
      </c>
      <c r="N1738">
        <v>20</v>
      </c>
      <c r="O1738">
        <v>4.27554702743232</v>
      </c>
      <c r="P1738">
        <v>1.69780664106982</v>
      </c>
      <c r="Q1738">
        <v>93.867261964727305</v>
      </c>
      <c r="R1738">
        <v>6.4104910871444498E-4</v>
      </c>
      <c r="S1738">
        <v>27.143997608657301</v>
      </c>
      <c r="T1738">
        <v>43.789207549275098</v>
      </c>
      <c r="U1738">
        <v>70.9338462070411</v>
      </c>
      <c r="V1738">
        <v>92121.361700789101</v>
      </c>
      <c r="W1738">
        <v>7812.1810538882501</v>
      </c>
      <c r="X1738">
        <v>1269.59192973107</v>
      </c>
      <c r="Y1738">
        <v>42.274416255600798</v>
      </c>
      <c r="Z1738">
        <v>0.190420147209692</v>
      </c>
      <c r="AA1738">
        <v>6476.3335280111396</v>
      </c>
      <c r="AB1738">
        <v>203.36646998486401</v>
      </c>
      <c r="AC1738">
        <v>18.336626750145001</v>
      </c>
      <c r="AD1738">
        <v>251.74487450576501</v>
      </c>
      <c r="AE1738">
        <v>5571</v>
      </c>
      <c r="AF1738" s="2">
        <v>44981.033043981501</v>
      </c>
    </row>
    <row r="1739" spans="1:32" x14ac:dyDescent="0.3">
      <c r="A1739" t="s">
        <v>32</v>
      </c>
      <c r="B1739">
        <v>1</v>
      </c>
      <c r="C1739" t="s">
        <v>82</v>
      </c>
      <c r="D1739">
        <v>35</v>
      </c>
      <c r="E1739" t="s">
        <v>34</v>
      </c>
      <c r="F1739" t="s">
        <v>43</v>
      </c>
      <c r="G1739" t="s">
        <v>57</v>
      </c>
      <c r="H1739" t="s">
        <v>37</v>
      </c>
      <c r="I1739" t="s">
        <v>41</v>
      </c>
      <c r="J1739" t="s">
        <v>82</v>
      </c>
      <c r="K1739" s="1">
        <v>40178</v>
      </c>
      <c r="L1739">
        <v>2009</v>
      </c>
      <c r="M1739" t="s">
        <v>39</v>
      </c>
      <c r="N1739">
        <v>20</v>
      </c>
      <c r="O1739">
        <v>2.4509726220394801</v>
      </c>
      <c r="P1739">
        <v>1.27548728257372</v>
      </c>
      <c r="Q1739">
        <v>70.654274811265196</v>
      </c>
      <c r="R1739">
        <v>4.07498492792505E-4</v>
      </c>
      <c r="S1739">
        <v>43.212917233093897</v>
      </c>
      <c r="T1739">
        <v>40.374561353061502</v>
      </c>
      <c r="U1739">
        <v>83.587886084648204</v>
      </c>
      <c r="V1739">
        <v>92025.813187638501</v>
      </c>
      <c r="W1739">
        <v>7817.6733920146198</v>
      </c>
      <c r="X1739">
        <v>1352.4830287091499</v>
      </c>
      <c r="Y1739">
        <v>43.664675948221998</v>
      </c>
      <c r="Z1739">
        <v>0.195932245005007</v>
      </c>
      <c r="AA1739">
        <v>8045.29430481295</v>
      </c>
      <c r="AB1739">
        <v>242.50895615944901</v>
      </c>
      <c r="AC1739">
        <v>23.002559093235799</v>
      </c>
      <c r="AD1739">
        <v>264.50629852123802</v>
      </c>
      <c r="AE1739">
        <v>5547</v>
      </c>
      <c r="AF1739" s="2">
        <v>44981.033055555599</v>
      </c>
    </row>
    <row r="1740" spans="1:32" x14ac:dyDescent="0.3">
      <c r="A1740" t="s">
        <v>32</v>
      </c>
      <c r="B1740">
        <v>1</v>
      </c>
      <c r="C1740" t="s">
        <v>82</v>
      </c>
      <c r="D1740">
        <v>35</v>
      </c>
      <c r="E1740" t="s">
        <v>34</v>
      </c>
      <c r="F1740" t="s">
        <v>43</v>
      </c>
      <c r="G1740" t="s">
        <v>57</v>
      </c>
      <c r="H1740" t="s">
        <v>37</v>
      </c>
      <c r="I1740" t="s">
        <v>41</v>
      </c>
      <c r="J1740" t="s">
        <v>82</v>
      </c>
      <c r="K1740" s="1">
        <v>40543</v>
      </c>
      <c r="L1740">
        <v>2010</v>
      </c>
      <c r="M1740" t="s">
        <v>39</v>
      </c>
      <c r="N1740">
        <v>20</v>
      </c>
      <c r="O1740">
        <v>8.3480188217650806</v>
      </c>
      <c r="P1740">
        <v>2.6961777052917499</v>
      </c>
      <c r="Q1740">
        <v>196.16426823287799</v>
      </c>
      <c r="R1740">
        <v>1.4900727152831599E-4</v>
      </c>
      <c r="S1740">
        <v>46.360304213670801</v>
      </c>
      <c r="T1740">
        <v>42.903634718441303</v>
      </c>
      <c r="U1740">
        <v>89.2640879393837</v>
      </c>
      <c r="V1740">
        <v>91843.322839753906</v>
      </c>
      <c r="W1740">
        <v>7806.4147695858401</v>
      </c>
      <c r="X1740">
        <v>978.28133271531703</v>
      </c>
      <c r="Y1740">
        <v>29.665864342700601</v>
      </c>
      <c r="Z1740">
        <v>0.21497065022643999</v>
      </c>
      <c r="AA1740">
        <v>4252.8547914454002</v>
      </c>
      <c r="AB1740">
        <v>114.31186666718</v>
      </c>
      <c r="AC1740">
        <v>18.373260473012401</v>
      </c>
      <c r="AD1740">
        <v>154.721114150076</v>
      </c>
      <c r="AE1740">
        <v>5547</v>
      </c>
      <c r="AF1740" s="2">
        <v>44981.033067129603</v>
      </c>
    </row>
    <row r="1741" spans="1:32" x14ac:dyDescent="0.3">
      <c r="A1741" t="s">
        <v>32</v>
      </c>
      <c r="B1741">
        <v>1</v>
      </c>
      <c r="C1741" t="s">
        <v>82</v>
      </c>
      <c r="D1741">
        <v>35</v>
      </c>
      <c r="E1741" t="s">
        <v>34</v>
      </c>
      <c r="F1741" t="s">
        <v>43</v>
      </c>
      <c r="G1741" t="s">
        <v>57</v>
      </c>
      <c r="H1741" t="s">
        <v>37</v>
      </c>
      <c r="I1741" t="s">
        <v>41</v>
      </c>
      <c r="J1741" t="s">
        <v>82</v>
      </c>
      <c r="K1741" s="1">
        <v>40908</v>
      </c>
      <c r="L1741">
        <v>2011</v>
      </c>
      <c r="M1741" t="s">
        <v>39</v>
      </c>
      <c r="N1741">
        <v>20</v>
      </c>
      <c r="O1741">
        <v>3.5926913858871798</v>
      </c>
      <c r="P1741">
        <v>1.73280925932103</v>
      </c>
      <c r="Q1741">
        <v>61.741137054420498</v>
      </c>
      <c r="R1741">
        <v>9.4417222605986501E-4</v>
      </c>
      <c r="S1741">
        <v>9.4902635592234894</v>
      </c>
      <c r="T1741">
        <v>20.750723265023002</v>
      </c>
      <c r="U1741">
        <v>30.241930996472501</v>
      </c>
      <c r="V1741">
        <v>91767.005782602195</v>
      </c>
      <c r="W1741">
        <v>7741.7152312587496</v>
      </c>
      <c r="X1741">
        <v>1387.2147186939201</v>
      </c>
      <c r="Y1741">
        <v>45.567560412220097</v>
      </c>
      <c r="Z1741">
        <v>0.198411888514676</v>
      </c>
      <c r="AA1741">
        <v>8185.4620255037298</v>
      </c>
      <c r="AB1741">
        <v>261.18708355492902</v>
      </c>
      <c r="AC1741">
        <v>25.554645609315301</v>
      </c>
      <c r="AD1741">
        <v>345.54525722805101</v>
      </c>
      <c r="AE1741">
        <v>5547</v>
      </c>
      <c r="AF1741" s="2">
        <v>44981.033078703702</v>
      </c>
    </row>
    <row r="1742" spans="1:32" x14ac:dyDescent="0.3">
      <c r="A1742" t="s">
        <v>32</v>
      </c>
      <c r="B1742">
        <v>1</v>
      </c>
      <c r="C1742" t="s">
        <v>82</v>
      </c>
      <c r="D1742">
        <v>35</v>
      </c>
      <c r="E1742" t="s">
        <v>34</v>
      </c>
      <c r="F1742" t="s">
        <v>43</v>
      </c>
      <c r="G1742" t="s">
        <v>57</v>
      </c>
      <c r="H1742" t="s">
        <v>37</v>
      </c>
      <c r="I1742" t="s">
        <v>41</v>
      </c>
      <c r="J1742" t="s">
        <v>82</v>
      </c>
      <c r="K1742" s="1">
        <v>41274</v>
      </c>
      <c r="L1742">
        <v>2012</v>
      </c>
      <c r="M1742" t="s">
        <v>39</v>
      </c>
      <c r="N1742">
        <v>20</v>
      </c>
      <c r="O1742">
        <v>1.92702441330093</v>
      </c>
      <c r="P1742">
        <v>1.1142839454993401</v>
      </c>
      <c r="Q1742">
        <v>48.793335668095096</v>
      </c>
      <c r="R1742">
        <v>4.2956885975598902E-4</v>
      </c>
      <c r="S1742">
        <v>24.161507799856</v>
      </c>
      <c r="T1742">
        <v>32.197608247119298</v>
      </c>
      <c r="U1742">
        <v>56.359545615835103</v>
      </c>
      <c r="V1742">
        <v>91708.632041566598</v>
      </c>
      <c r="W1742">
        <v>7764.6177014155201</v>
      </c>
      <c r="X1742">
        <v>1285.5785278962201</v>
      </c>
      <c r="Y1742">
        <v>41.108988693521397</v>
      </c>
      <c r="Z1742">
        <v>0.239238650738892</v>
      </c>
      <c r="AA1742">
        <v>8465.6456282318704</v>
      </c>
      <c r="AB1742">
        <v>245.96809989424301</v>
      </c>
      <c r="AC1742">
        <v>27.107229390084601</v>
      </c>
      <c r="AD1742">
        <v>272.28552323241001</v>
      </c>
      <c r="AE1742">
        <v>5571</v>
      </c>
      <c r="AF1742" s="2">
        <v>44981.033090277801</v>
      </c>
    </row>
    <row r="1743" spans="1:32" x14ac:dyDescent="0.3">
      <c r="A1743" t="s">
        <v>32</v>
      </c>
      <c r="B1743">
        <v>1</v>
      </c>
      <c r="C1743" t="s">
        <v>82</v>
      </c>
      <c r="D1743">
        <v>35</v>
      </c>
      <c r="E1743" t="s">
        <v>34</v>
      </c>
      <c r="F1743" t="s">
        <v>43</v>
      </c>
      <c r="G1743" t="s">
        <v>57</v>
      </c>
      <c r="H1743" t="s">
        <v>37</v>
      </c>
      <c r="I1743" t="s">
        <v>41</v>
      </c>
      <c r="J1743" t="s">
        <v>82</v>
      </c>
      <c r="K1743" s="1">
        <v>41639</v>
      </c>
      <c r="L1743">
        <v>2013</v>
      </c>
      <c r="M1743" t="s">
        <v>39</v>
      </c>
      <c r="N1743">
        <v>20</v>
      </c>
      <c r="O1743">
        <v>5.9907774202615798</v>
      </c>
      <c r="P1743">
        <v>2.2560053461690499</v>
      </c>
      <c r="Q1743">
        <v>143.42350716982801</v>
      </c>
      <c r="R1743">
        <v>2.1133502720974801E-4</v>
      </c>
      <c r="S1743">
        <v>37.862404938762502</v>
      </c>
      <c r="T1743">
        <v>53.051146932148903</v>
      </c>
      <c r="U1743">
        <v>90.913763205938594</v>
      </c>
      <c r="V1743">
        <v>91580.413638417798</v>
      </c>
      <c r="W1743">
        <v>7788.0959941767796</v>
      </c>
      <c r="X1743">
        <v>1177.0494434882901</v>
      </c>
      <c r="Y1743">
        <v>34.931052869215499</v>
      </c>
      <c r="Z1743">
        <v>0.22147715970066201</v>
      </c>
      <c r="AA1743">
        <v>5572.5570809357396</v>
      </c>
      <c r="AB1743">
        <v>156.77322629678901</v>
      </c>
      <c r="AC1743">
        <v>21.9785846317249</v>
      </c>
      <c r="AD1743">
        <v>177.486748496091</v>
      </c>
      <c r="AE1743">
        <v>5547</v>
      </c>
      <c r="AF1743" s="2">
        <v>44981.033101851899</v>
      </c>
    </row>
    <row r="1744" spans="1:32" x14ac:dyDescent="0.3">
      <c r="A1744" t="s">
        <v>32</v>
      </c>
      <c r="B1744">
        <v>1</v>
      </c>
      <c r="C1744" t="s">
        <v>82</v>
      </c>
      <c r="D1744">
        <v>35</v>
      </c>
      <c r="E1744" t="s">
        <v>34</v>
      </c>
      <c r="F1744" t="s">
        <v>43</v>
      </c>
      <c r="G1744" t="s">
        <v>57</v>
      </c>
      <c r="H1744" t="s">
        <v>37</v>
      </c>
      <c r="I1744" t="s">
        <v>41</v>
      </c>
      <c r="J1744" t="s">
        <v>82</v>
      </c>
      <c r="K1744" s="1">
        <v>42004</v>
      </c>
      <c r="L1744">
        <v>2014</v>
      </c>
      <c r="M1744" t="s">
        <v>39</v>
      </c>
      <c r="N1744">
        <v>20</v>
      </c>
      <c r="O1744">
        <v>4.4073674304797796</v>
      </c>
      <c r="P1744">
        <v>1.7201797040007401</v>
      </c>
      <c r="Q1744">
        <v>77.369670615535</v>
      </c>
      <c r="R1744">
        <v>5.3395190836670397E-4</v>
      </c>
      <c r="S1744">
        <v>61.9500037037458</v>
      </c>
      <c r="T1744">
        <v>54.377078327494203</v>
      </c>
      <c r="U1744">
        <v>116.32761598314799</v>
      </c>
      <c r="V1744">
        <v>91487.163118927099</v>
      </c>
      <c r="W1744">
        <v>7806.2212914668298</v>
      </c>
      <c r="X1744">
        <v>1285.10527724236</v>
      </c>
      <c r="Y1744">
        <v>39.072662181099801</v>
      </c>
      <c r="Z1744">
        <v>0.18723592226514699</v>
      </c>
      <c r="AA1744">
        <v>6275.5464393648899</v>
      </c>
      <c r="AB1744">
        <v>194.78139168197501</v>
      </c>
      <c r="AC1744">
        <v>18.372216415057199</v>
      </c>
      <c r="AD1744">
        <v>245.65076710463799</v>
      </c>
      <c r="AE1744">
        <v>5547</v>
      </c>
      <c r="AF1744" s="2">
        <v>44981.033113425903</v>
      </c>
    </row>
    <row r="1745" spans="1:32" x14ac:dyDescent="0.3">
      <c r="A1745" t="s">
        <v>32</v>
      </c>
      <c r="B1745">
        <v>1</v>
      </c>
      <c r="C1745" t="s">
        <v>82</v>
      </c>
      <c r="D1745">
        <v>35</v>
      </c>
      <c r="E1745" t="s">
        <v>34</v>
      </c>
      <c r="F1745" t="s">
        <v>43</v>
      </c>
      <c r="G1745" t="s">
        <v>57</v>
      </c>
      <c r="H1745" t="s">
        <v>37</v>
      </c>
      <c r="I1745" t="s">
        <v>41</v>
      </c>
      <c r="J1745" t="s">
        <v>82</v>
      </c>
      <c r="K1745" s="1">
        <v>42369</v>
      </c>
      <c r="L1745">
        <v>2015</v>
      </c>
      <c r="M1745" t="s">
        <v>39</v>
      </c>
      <c r="N1745">
        <v>20</v>
      </c>
      <c r="O1745">
        <v>5.2196184960238599</v>
      </c>
      <c r="P1745">
        <v>2.1677133312897898</v>
      </c>
      <c r="Q1745">
        <v>77.863305333052693</v>
      </c>
      <c r="R1745">
        <v>2.1509081146122301E-4</v>
      </c>
      <c r="S1745">
        <v>41.086978222278098</v>
      </c>
      <c r="T1745">
        <v>91.535041455965995</v>
      </c>
      <c r="U1745">
        <v>132.62223476905601</v>
      </c>
      <c r="V1745">
        <v>91257.003418769295</v>
      </c>
      <c r="W1745">
        <v>7799.7297110319896</v>
      </c>
      <c r="X1745">
        <v>1168.6841644558001</v>
      </c>
      <c r="Y1745">
        <v>40.813876615716602</v>
      </c>
      <c r="Z1745">
        <v>0.151364873179822</v>
      </c>
      <c r="AA1745">
        <v>5866.1290532795601</v>
      </c>
      <c r="AB1745">
        <v>212.89735137768801</v>
      </c>
      <c r="AC1745">
        <v>9.1679713213266005</v>
      </c>
      <c r="AD1745">
        <v>258.3856432874</v>
      </c>
      <c r="AE1745">
        <v>5547</v>
      </c>
      <c r="AF1745" s="2">
        <v>44981.033113425903</v>
      </c>
    </row>
    <row r="1746" spans="1:32" x14ac:dyDescent="0.3">
      <c r="A1746" t="s">
        <v>32</v>
      </c>
      <c r="B1746">
        <v>1</v>
      </c>
      <c r="C1746" t="s">
        <v>82</v>
      </c>
      <c r="D1746">
        <v>35</v>
      </c>
      <c r="E1746" t="s">
        <v>34</v>
      </c>
      <c r="F1746" t="s">
        <v>43</v>
      </c>
      <c r="G1746" t="s">
        <v>57</v>
      </c>
      <c r="H1746" t="s">
        <v>37</v>
      </c>
      <c r="I1746" t="s">
        <v>41</v>
      </c>
      <c r="J1746" t="s">
        <v>82</v>
      </c>
      <c r="K1746" s="1">
        <v>42735</v>
      </c>
      <c r="L1746">
        <v>2016</v>
      </c>
      <c r="M1746" t="s">
        <v>39</v>
      </c>
      <c r="N1746">
        <v>20</v>
      </c>
      <c r="O1746">
        <v>3.1033695119657798</v>
      </c>
      <c r="P1746">
        <v>1.5904077038481701</v>
      </c>
      <c r="Q1746">
        <v>46.250338534134798</v>
      </c>
      <c r="R1746">
        <v>3.6130431479667902E-4</v>
      </c>
      <c r="S1746">
        <v>22.810131209672299</v>
      </c>
      <c r="T1746">
        <v>59.041294944459302</v>
      </c>
      <c r="U1746">
        <v>81.851787458446395</v>
      </c>
      <c r="V1746">
        <v>91188.809453326496</v>
      </c>
      <c r="W1746">
        <v>7744.4711143141703</v>
      </c>
      <c r="X1746">
        <v>1338.36203144867</v>
      </c>
      <c r="Y1746">
        <v>45.338187357770202</v>
      </c>
      <c r="Z1746">
        <v>0.22260907047522399</v>
      </c>
      <c r="AA1746">
        <v>8485.8054497286903</v>
      </c>
      <c r="AB1746">
        <v>277.85930177009499</v>
      </c>
      <c r="AC1746">
        <v>20.373381866224101</v>
      </c>
      <c r="AD1746">
        <v>362.78728132411999</v>
      </c>
      <c r="AE1746">
        <v>5571</v>
      </c>
      <c r="AF1746" s="2">
        <v>44981.033125000002</v>
      </c>
    </row>
    <row r="1747" spans="1:32" x14ac:dyDescent="0.3">
      <c r="A1747" t="s">
        <v>32</v>
      </c>
      <c r="B1747">
        <v>1</v>
      </c>
      <c r="C1747" t="s">
        <v>82</v>
      </c>
      <c r="D1747">
        <v>35</v>
      </c>
      <c r="E1747" t="s">
        <v>34</v>
      </c>
      <c r="F1747" t="s">
        <v>43</v>
      </c>
      <c r="G1747" t="s">
        <v>57</v>
      </c>
      <c r="H1747" t="s">
        <v>37</v>
      </c>
      <c r="I1747" t="s">
        <v>41</v>
      </c>
      <c r="J1747" t="s">
        <v>82</v>
      </c>
      <c r="K1747" s="1">
        <v>43100</v>
      </c>
      <c r="L1747">
        <v>2017</v>
      </c>
      <c r="M1747" t="s">
        <v>39</v>
      </c>
      <c r="N1747">
        <v>20</v>
      </c>
      <c r="O1747">
        <v>4.0662764048129398</v>
      </c>
      <c r="P1747">
        <v>1.5919513166544601</v>
      </c>
      <c r="Q1747">
        <v>91.294482608058701</v>
      </c>
      <c r="R1747">
        <v>1.1312576306315001E-4</v>
      </c>
      <c r="S1747">
        <v>64.624434495367694</v>
      </c>
      <c r="T1747">
        <v>30.8794374944782</v>
      </c>
      <c r="U1747">
        <v>95.503985115608899</v>
      </c>
      <c r="V1747">
        <v>91024.526255053002</v>
      </c>
      <c r="W1747">
        <v>7743.08305812874</v>
      </c>
      <c r="X1747">
        <v>1277.1804193284199</v>
      </c>
      <c r="Y1747">
        <v>39.520241871363503</v>
      </c>
      <c r="Z1747">
        <v>0.18120311789941701</v>
      </c>
      <c r="AA1747">
        <v>7501.2620291821504</v>
      </c>
      <c r="AB1747">
        <v>227.90767790784901</v>
      </c>
      <c r="AC1747">
        <v>18.432297534905999</v>
      </c>
      <c r="AD1747">
        <v>236.94597437351601</v>
      </c>
      <c r="AE1747">
        <v>5547</v>
      </c>
      <c r="AF1747" s="2">
        <v>44981.0331365741</v>
      </c>
    </row>
    <row r="1748" spans="1:32" x14ac:dyDescent="0.3">
      <c r="A1748" t="s">
        <v>32</v>
      </c>
      <c r="B1748">
        <v>1</v>
      </c>
      <c r="C1748" t="s">
        <v>82</v>
      </c>
      <c r="D1748">
        <v>35</v>
      </c>
      <c r="E1748" t="s">
        <v>34</v>
      </c>
      <c r="F1748" t="s">
        <v>43</v>
      </c>
      <c r="G1748" t="s">
        <v>57</v>
      </c>
      <c r="H1748" t="s">
        <v>37</v>
      </c>
      <c r="I1748" t="s">
        <v>41</v>
      </c>
      <c r="J1748" t="s">
        <v>82</v>
      </c>
      <c r="K1748" s="1">
        <v>43465</v>
      </c>
      <c r="L1748">
        <v>2018</v>
      </c>
      <c r="M1748" t="s">
        <v>39</v>
      </c>
      <c r="N1748">
        <v>20</v>
      </c>
      <c r="O1748">
        <v>3.49092449735558</v>
      </c>
      <c r="P1748">
        <v>1.4910636711545</v>
      </c>
      <c r="Q1748">
        <v>14.6430838358432</v>
      </c>
      <c r="R1748">
        <v>1.0809058607082599E-3</v>
      </c>
      <c r="S1748">
        <v>8.5352828667493004</v>
      </c>
      <c r="T1748">
        <v>21.292596933572</v>
      </c>
      <c r="U1748">
        <v>29.828960706181999</v>
      </c>
      <c r="V1748">
        <v>90954.329671982094</v>
      </c>
      <c r="W1748">
        <v>7672.3820918984302</v>
      </c>
      <c r="X1748">
        <v>1513.72931342267</v>
      </c>
      <c r="Y1748">
        <v>45.274626255058401</v>
      </c>
      <c r="Z1748">
        <v>0.19810433167632599</v>
      </c>
      <c r="AA1748">
        <v>11327.5999345521</v>
      </c>
      <c r="AB1748">
        <v>333.23142828518399</v>
      </c>
      <c r="AC1748">
        <v>43.606040457798301</v>
      </c>
      <c r="AD1748">
        <v>402.86764954844</v>
      </c>
      <c r="AE1748">
        <v>5547</v>
      </c>
      <c r="AF1748" s="2">
        <v>44981.033148148097</v>
      </c>
    </row>
    <row r="1749" spans="1:32" x14ac:dyDescent="0.3">
      <c r="A1749" t="s">
        <v>32</v>
      </c>
      <c r="B1749">
        <v>1</v>
      </c>
      <c r="C1749" t="s">
        <v>82</v>
      </c>
      <c r="D1749">
        <v>35</v>
      </c>
      <c r="E1749" t="s">
        <v>34</v>
      </c>
      <c r="F1749" t="s">
        <v>43</v>
      </c>
      <c r="G1749" t="s">
        <v>57</v>
      </c>
      <c r="H1749" t="s">
        <v>37</v>
      </c>
      <c r="I1749" t="s">
        <v>41</v>
      </c>
      <c r="J1749" t="s">
        <v>82</v>
      </c>
      <c r="K1749" s="1">
        <v>43830</v>
      </c>
      <c r="L1749">
        <v>2019</v>
      </c>
      <c r="M1749" t="s">
        <v>39</v>
      </c>
      <c r="N1749">
        <v>20</v>
      </c>
      <c r="O1749">
        <v>1.33003668371325</v>
      </c>
      <c r="P1749">
        <v>0.85593841886825495</v>
      </c>
      <c r="Q1749">
        <v>8.7070506360510205</v>
      </c>
      <c r="R1749">
        <v>3.1502630644844202E-4</v>
      </c>
      <c r="S1749">
        <v>21.887086520131898</v>
      </c>
      <c r="T1749">
        <v>28.526088392938401</v>
      </c>
      <c r="U1749">
        <v>50.413489939376802</v>
      </c>
      <c r="V1749">
        <v>90834.048926683201</v>
      </c>
      <c r="W1749">
        <v>7682.4855217906497</v>
      </c>
      <c r="X1749">
        <v>1410.5443951213099</v>
      </c>
      <c r="Y1749">
        <v>43.4285079066496</v>
      </c>
      <c r="Z1749">
        <v>0.20538700365093501</v>
      </c>
      <c r="AA1749">
        <v>10201.4471547923</v>
      </c>
      <c r="AB1749">
        <v>300.27390135545198</v>
      </c>
      <c r="AC1749">
        <v>28.116156448546398</v>
      </c>
      <c r="AD1749">
        <v>319.49187000783797</v>
      </c>
      <c r="AE1749">
        <v>5547</v>
      </c>
      <c r="AF1749" s="2">
        <v>44981.033159722203</v>
      </c>
    </row>
    <row r="1750" spans="1:32" x14ac:dyDescent="0.3">
      <c r="A1750" t="s">
        <v>32</v>
      </c>
      <c r="B1750">
        <v>1</v>
      </c>
      <c r="C1750" t="s">
        <v>82</v>
      </c>
      <c r="D1750">
        <v>35</v>
      </c>
      <c r="E1750" t="s">
        <v>34</v>
      </c>
      <c r="F1750" t="s">
        <v>43</v>
      </c>
      <c r="G1750" t="s">
        <v>57</v>
      </c>
      <c r="H1750" t="s">
        <v>37</v>
      </c>
      <c r="I1750" t="s">
        <v>41</v>
      </c>
      <c r="J1750" t="s">
        <v>82</v>
      </c>
      <c r="K1750" s="1">
        <v>44196</v>
      </c>
      <c r="L1750">
        <v>2020</v>
      </c>
      <c r="M1750" t="s">
        <v>39</v>
      </c>
      <c r="N1750">
        <v>20</v>
      </c>
      <c r="O1750">
        <v>3.2016545460002699</v>
      </c>
      <c r="P1750">
        <v>1.5499022509828599</v>
      </c>
      <c r="Q1750">
        <v>64.888739795693795</v>
      </c>
      <c r="R1750">
        <v>4.45473727352191E-4</v>
      </c>
      <c r="S1750">
        <v>22.487490180028502</v>
      </c>
      <c r="T1750">
        <v>64.755032317280595</v>
      </c>
      <c r="U1750">
        <v>87.242967971036407</v>
      </c>
      <c r="V1750">
        <v>90736.730543338199</v>
      </c>
      <c r="W1750">
        <v>7712.2460698467303</v>
      </c>
      <c r="X1750">
        <v>1158.2453156515501</v>
      </c>
      <c r="Y1750">
        <v>41.205130711250497</v>
      </c>
      <c r="Z1750">
        <v>0.20730870863342701</v>
      </c>
      <c r="AA1750">
        <v>5229.7409655803904</v>
      </c>
      <c r="AB1750">
        <v>183.57325538133799</v>
      </c>
      <c r="AC1750">
        <v>16.777379459473099</v>
      </c>
      <c r="AD1750">
        <v>252.28861384913901</v>
      </c>
      <c r="AE1750">
        <v>5571</v>
      </c>
      <c r="AF1750" s="2">
        <v>44981.033159722203</v>
      </c>
    </row>
    <row r="1751" spans="1:32" x14ac:dyDescent="0.3">
      <c r="A1751" t="s">
        <v>32</v>
      </c>
      <c r="B1751">
        <v>1</v>
      </c>
      <c r="C1751" t="s">
        <v>82</v>
      </c>
      <c r="D1751">
        <v>35</v>
      </c>
      <c r="E1751" t="s">
        <v>34</v>
      </c>
      <c r="F1751" t="s">
        <v>43</v>
      </c>
      <c r="G1751" t="s">
        <v>57</v>
      </c>
      <c r="H1751" t="s">
        <v>37</v>
      </c>
      <c r="I1751" t="s">
        <v>41</v>
      </c>
      <c r="J1751" t="s">
        <v>82</v>
      </c>
      <c r="K1751" s="1">
        <v>44561</v>
      </c>
      <c r="L1751">
        <v>2021</v>
      </c>
      <c r="M1751" t="s">
        <v>39</v>
      </c>
      <c r="N1751">
        <v>20</v>
      </c>
      <c r="O1751">
        <v>7.8249390046819398</v>
      </c>
      <c r="P1751">
        <v>2.4808280906364102</v>
      </c>
      <c r="Q1751">
        <v>153.910888939573</v>
      </c>
      <c r="R1751">
        <v>2.7395694910127399E-3</v>
      </c>
      <c r="S1751">
        <v>5.0016827982084502</v>
      </c>
      <c r="T1751">
        <v>24.8390101646761</v>
      </c>
      <c r="U1751">
        <v>29.843432532375601</v>
      </c>
      <c r="V1751">
        <v>90628.400957031103</v>
      </c>
      <c r="W1751">
        <v>7646.1729234477798</v>
      </c>
      <c r="X1751">
        <v>1171.60478050757</v>
      </c>
      <c r="Y1751">
        <v>38.352246590628397</v>
      </c>
      <c r="Z1751">
        <v>0.18541563387551299</v>
      </c>
      <c r="AA1751">
        <v>5761.9882835552798</v>
      </c>
      <c r="AB1751">
        <v>171.617065413278</v>
      </c>
      <c r="AC1751">
        <v>17.1722175867102</v>
      </c>
      <c r="AD1751">
        <v>259.17184265463902</v>
      </c>
      <c r="AE1751">
        <v>5547</v>
      </c>
      <c r="AF1751" s="2">
        <v>44981.033171296302</v>
      </c>
    </row>
    <row r="1752" spans="1:32" x14ac:dyDescent="0.3">
      <c r="A1752" t="s">
        <v>32</v>
      </c>
      <c r="B1752">
        <v>1</v>
      </c>
      <c r="C1752" t="s">
        <v>83</v>
      </c>
      <c r="D1752">
        <v>36</v>
      </c>
      <c r="E1752" t="s">
        <v>34</v>
      </c>
      <c r="F1752" t="s">
        <v>35</v>
      </c>
      <c r="G1752" t="s">
        <v>57</v>
      </c>
      <c r="H1752" t="s">
        <v>37</v>
      </c>
      <c r="I1752" t="s">
        <v>41</v>
      </c>
      <c r="J1752" t="s">
        <v>83</v>
      </c>
      <c r="K1752" s="1">
        <v>26664</v>
      </c>
      <c r="L1752">
        <v>1972</v>
      </c>
      <c r="M1752" t="s">
        <v>39</v>
      </c>
      <c r="N1752">
        <v>20</v>
      </c>
      <c r="O1752">
        <v>0.23269425172399</v>
      </c>
      <c r="P1752">
        <v>0.176819224664959</v>
      </c>
      <c r="Q1752">
        <v>5.1358320620771201</v>
      </c>
      <c r="R1752">
        <v>4.4069396008836101E-6</v>
      </c>
      <c r="S1752">
        <v>3.1536653468506599</v>
      </c>
      <c r="T1752">
        <v>11.397902941237501</v>
      </c>
      <c r="U1752">
        <v>14.5515726950277</v>
      </c>
      <c r="V1752">
        <v>98049.619635983501</v>
      </c>
      <c r="W1752">
        <v>8238.1571183516808</v>
      </c>
      <c r="X1752">
        <v>1239.4862729649899</v>
      </c>
      <c r="Y1752">
        <v>32.503713142970398</v>
      </c>
      <c r="Z1752">
        <v>0.30095100433256</v>
      </c>
      <c r="AA1752">
        <v>4078.0879128031002</v>
      </c>
      <c r="AB1752">
        <v>100.71286263319099</v>
      </c>
      <c r="AC1752">
        <v>65.922917615736907</v>
      </c>
      <c r="AD1752">
        <v>64.519883587367005</v>
      </c>
      <c r="AE1752">
        <v>75.404326591211998</v>
      </c>
      <c r="AF1752" s="2">
        <v>44981.032719907402</v>
      </c>
    </row>
    <row r="1753" spans="1:32" x14ac:dyDescent="0.3">
      <c r="A1753" t="s">
        <v>32</v>
      </c>
      <c r="B1753">
        <v>1</v>
      </c>
      <c r="C1753" t="s">
        <v>83</v>
      </c>
      <c r="D1753">
        <v>36</v>
      </c>
      <c r="E1753" t="s">
        <v>34</v>
      </c>
      <c r="F1753" t="s">
        <v>35</v>
      </c>
      <c r="G1753" t="s">
        <v>57</v>
      </c>
      <c r="H1753" t="s">
        <v>37</v>
      </c>
      <c r="I1753" t="s">
        <v>41</v>
      </c>
      <c r="J1753" t="s">
        <v>83</v>
      </c>
      <c r="K1753" s="1">
        <v>27029</v>
      </c>
      <c r="L1753">
        <v>1973</v>
      </c>
      <c r="M1753" t="s">
        <v>39</v>
      </c>
      <c r="N1753">
        <v>20</v>
      </c>
      <c r="O1753">
        <v>0.44703798297249903</v>
      </c>
      <c r="P1753">
        <v>0.25509112219743202</v>
      </c>
      <c r="Q1753">
        <v>11.6650301433846</v>
      </c>
      <c r="R1753">
        <v>2.3225787528339802E-6</v>
      </c>
      <c r="S1753">
        <v>5.7547724519218404</v>
      </c>
      <c r="T1753">
        <v>12.7100464769343</v>
      </c>
      <c r="U1753">
        <v>18.464821251434898</v>
      </c>
      <c r="V1753">
        <v>97631.077235696197</v>
      </c>
      <c r="W1753">
        <v>8202.8282118298794</v>
      </c>
      <c r="X1753">
        <v>875.16574008666805</v>
      </c>
      <c r="Y1753">
        <v>24.496231241676501</v>
      </c>
      <c r="Z1753">
        <v>0.26256531797961502</v>
      </c>
      <c r="AA1753">
        <v>1964.29701812036</v>
      </c>
      <c r="AB1753">
        <v>47.5437752402052</v>
      </c>
      <c r="AC1753">
        <v>23.050412095124301</v>
      </c>
      <c r="AD1753">
        <v>59.154933990068599</v>
      </c>
      <c r="AE1753">
        <v>36.133448545600402</v>
      </c>
      <c r="AF1753" s="2">
        <v>44981.0327314815</v>
      </c>
    </row>
    <row r="1754" spans="1:32" x14ac:dyDescent="0.3">
      <c r="A1754" t="s">
        <v>32</v>
      </c>
      <c r="B1754">
        <v>1</v>
      </c>
      <c r="C1754" t="s">
        <v>83</v>
      </c>
      <c r="D1754">
        <v>36</v>
      </c>
      <c r="E1754" t="s">
        <v>34</v>
      </c>
      <c r="F1754" t="s">
        <v>35</v>
      </c>
      <c r="G1754" t="s">
        <v>57</v>
      </c>
      <c r="H1754" t="s">
        <v>37</v>
      </c>
      <c r="I1754" t="s">
        <v>41</v>
      </c>
      <c r="J1754" t="s">
        <v>83</v>
      </c>
      <c r="K1754" s="1">
        <v>27394</v>
      </c>
      <c r="L1754">
        <v>1974</v>
      </c>
      <c r="M1754" t="s">
        <v>39</v>
      </c>
      <c r="N1754">
        <v>20</v>
      </c>
      <c r="O1754">
        <v>0.53053897136788197</v>
      </c>
      <c r="P1754">
        <v>0.197566929589581</v>
      </c>
      <c r="Q1754">
        <v>10.5750759431809</v>
      </c>
      <c r="R1754">
        <v>3.1709270005052798E-6</v>
      </c>
      <c r="S1754">
        <v>13.350574262494099</v>
      </c>
      <c r="T1754">
        <v>5.6382757121874896</v>
      </c>
      <c r="U1754">
        <v>18.988853145608601</v>
      </c>
      <c r="V1754">
        <v>97413.018106812597</v>
      </c>
      <c r="W1754">
        <v>8185.0604523841303</v>
      </c>
      <c r="X1754">
        <v>1109.4912487159399</v>
      </c>
      <c r="Y1754">
        <v>28.674689651902</v>
      </c>
      <c r="Z1754">
        <v>0.474043387761586</v>
      </c>
      <c r="AA1754">
        <v>2752.8987436019502</v>
      </c>
      <c r="AB1754">
        <v>75.083280383720094</v>
      </c>
      <c r="AC1754">
        <v>90.520538807708803</v>
      </c>
      <c r="AD1754">
        <v>43.7106553055986</v>
      </c>
      <c r="AE1754">
        <v>57.086476299525003</v>
      </c>
      <c r="AF1754" s="2">
        <v>44981.032743055599</v>
      </c>
    </row>
    <row r="1755" spans="1:32" x14ac:dyDescent="0.3">
      <c r="A1755" t="s">
        <v>32</v>
      </c>
      <c r="B1755">
        <v>1</v>
      </c>
      <c r="C1755" t="s">
        <v>83</v>
      </c>
      <c r="D1755">
        <v>36</v>
      </c>
      <c r="E1755" t="s">
        <v>34</v>
      </c>
      <c r="F1755" t="s">
        <v>35</v>
      </c>
      <c r="G1755" t="s">
        <v>57</v>
      </c>
      <c r="H1755" t="s">
        <v>37</v>
      </c>
      <c r="I1755" t="s">
        <v>41</v>
      </c>
      <c r="J1755" t="s">
        <v>83</v>
      </c>
      <c r="K1755" s="1">
        <v>27759</v>
      </c>
      <c r="L1755">
        <v>1975</v>
      </c>
      <c r="M1755" t="s">
        <v>39</v>
      </c>
      <c r="N1755">
        <v>20</v>
      </c>
      <c r="O1755">
        <v>0.56977231387135097</v>
      </c>
      <c r="P1755">
        <v>0.23300837240695699</v>
      </c>
      <c r="Q1755">
        <v>9.4489678016269707</v>
      </c>
      <c r="R1755">
        <v>7.2546113167298103E-6</v>
      </c>
      <c r="S1755">
        <v>6.1250149572641597</v>
      </c>
      <c r="T1755">
        <v>10.1058761641163</v>
      </c>
      <c r="U1755">
        <v>16.230898375991799</v>
      </c>
      <c r="V1755">
        <v>97169.946305542195</v>
      </c>
      <c r="W1755">
        <v>8162.4656366338304</v>
      </c>
      <c r="X1755">
        <v>1138.56554426153</v>
      </c>
      <c r="Y1755">
        <v>30.991510170751202</v>
      </c>
      <c r="Z1755">
        <v>0.514496074477929</v>
      </c>
      <c r="AA1755">
        <v>3607.4454393999299</v>
      </c>
      <c r="AB1755">
        <v>97.147673179087903</v>
      </c>
      <c r="AC1755">
        <v>106.816529317438</v>
      </c>
      <c r="AD1755">
        <v>62.771024057064999</v>
      </c>
      <c r="AE1755">
        <v>74.150988083905901</v>
      </c>
      <c r="AF1755" s="2">
        <v>44981.032743055599</v>
      </c>
    </row>
    <row r="1756" spans="1:32" x14ac:dyDescent="0.3">
      <c r="A1756" t="s">
        <v>32</v>
      </c>
      <c r="B1756">
        <v>1</v>
      </c>
      <c r="C1756" t="s">
        <v>83</v>
      </c>
      <c r="D1756">
        <v>36</v>
      </c>
      <c r="E1756" t="s">
        <v>34</v>
      </c>
      <c r="F1756" t="s">
        <v>35</v>
      </c>
      <c r="G1756" t="s">
        <v>57</v>
      </c>
      <c r="H1756" t="s">
        <v>37</v>
      </c>
      <c r="I1756" t="s">
        <v>41</v>
      </c>
      <c r="J1756" t="s">
        <v>83</v>
      </c>
      <c r="K1756" s="1">
        <v>28125</v>
      </c>
      <c r="L1756">
        <v>1976</v>
      </c>
      <c r="M1756" t="s">
        <v>39</v>
      </c>
      <c r="N1756">
        <v>20</v>
      </c>
      <c r="O1756">
        <v>0.285133767915349</v>
      </c>
      <c r="P1756">
        <v>0.17601250746207001</v>
      </c>
      <c r="Q1756">
        <v>7.7911472794876202</v>
      </c>
      <c r="R1756">
        <v>7.86411843173781E-6</v>
      </c>
      <c r="S1756">
        <v>1.3383924106717799</v>
      </c>
      <c r="T1756">
        <v>7.1082801690650301</v>
      </c>
      <c r="U1756">
        <v>8.4466804438552501</v>
      </c>
      <c r="V1756">
        <v>97035.130173272395</v>
      </c>
      <c r="W1756">
        <v>8145.0184265093703</v>
      </c>
      <c r="X1756">
        <v>1096.78838847052</v>
      </c>
      <c r="Y1756">
        <v>30.150324932083301</v>
      </c>
      <c r="Z1756">
        <v>0.418182990372304</v>
      </c>
      <c r="AA1756">
        <v>2185.0986498186899</v>
      </c>
      <c r="AB1756">
        <v>56.550565613513697</v>
      </c>
      <c r="AC1756">
        <v>90.120690480282207</v>
      </c>
      <c r="AD1756">
        <v>55.508767246980199</v>
      </c>
      <c r="AE1756">
        <v>43.744562897677497</v>
      </c>
      <c r="AF1756" s="2">
        <v>44981.032754629603</v>
      </c>
    </row>
    <row r="1757" spans="1:32" x14ac:dyDescent="0.3">
      <c r="A1757" t="s">
        <v>32</v>
      </c>
      <c r="B1757">
        <v>1</v>
      </c>
      <c r="C1757" t="s">
        <v>83</v>
      </c>
      <c r="D1757">
        <v>36</v>
      </c>
      <c r="E1757" t="s">
        <v>34</v>
      </c>
      <c r="F1757" t="s">
        <v>35</v>
      </c>
      <c r="G1757" t="s">
        <v>57</v>
      </c>
      <c r="H1757" t="s">
        <v>37</v>
      </c>
      <c r="I1757" t="s">
        <v>41</v>
      </c>
      <c r="J1757" t="s">
        <v>83</v>
      </c>
      <c r="K1757" s="1">
        <v>28490</v>
      </c>
      <c r="L1757">
        <v>1977</v>
      </c>
      <c r="M1757" t="s">
        <v>39</v>
      </c>
      <c r="N1757">
        <v>20</v>
      </c>
      <c r="O1757">
        <v>0.41734287363682598</v>
      </c>
      <c r="P1757">
        <v>0.19272875958112601</v>
      </c>
      <c r="Q1757">
        <v>9.4428754132671902</v>
      </c>
      <c r="R1757">
        <v>6.0135703361255005E-7</v>
      </c>
      <c r="S1757">
        <v>6.8822015692743896</v>
      </c>
      <c r="T1757">
        <v>11.9781779449507</v>
      </c>
      <c r="U1757">
        <v>18.860380115582199</v>
      </c>
      <c r="V1757">
        <v>96810.524997141198</v>
      </c>
      <c r="W1757">
        <v>8136.7788324271096</v>
      </c>
      <c r="X1757">
        <v>1083.32054062671</v>
      </c>
      <c r="Y1757">
        <v>30.849157845173899</v>
      </c>
      <c r="Z1757">
        <v>0.43519260897835699</v>
      </c>
      <c r="AA1757">
        <v>3207.3658332686</v>
      </c>
      <c r="AB1757">
        <v>90.706994002973204</v>
      </c>
      <c r="AC1757">
        <v>80.7938335595654</v>
      </c>
      <c r="AD1757">
        <v>45.495497349324197</v>
      </c>
      <c r="AE1757">
        <v>66.709436491999995</v>
      </c>
      <c r="AF1757" s="2">
        <v>44981.032766203702</v>
      </c>
    </row>
    <row r="1758" spans="1:32" x14ac:dyDescent="0.3">
      <c r="A1758" t="s">
        <v>32</v>
      </c>
      <c r="B1758">
        <v>1</v>
      </c>
      <c r="C1758" t="s">
        <v>83</v>
      </c>
      <c r="D1758">
        <v>36</v>
      </c>
      <c r="E1758" t="s">
        <v>34</v>
      </c>
      <c r="F1758" t="s">
        <v>35</v>
      </c>
      <c r="G1758" t="s">
        <v>57</v>
      </c>
      <c r="H1758" t="s">
        <v>37</v>
      </c>
      <c r="I1758" t="s">
        <v>41</v>
      </c>
      <c r="J1758" t="s">
        <v>83</v>
      </c>
      <c r="K1758" s="1">
        <v>28855</v>
      </c>
      <c r="L1758">
        <v>1978</v>
      </c>
      <c r="M1758" t="s">
        <v>39</v>
      </c>
      <c r="N1758">
        <v>20</v>
      </c>
      <c r="O1758">
        <v>1.6272498370505699</v>
      </c>
      <c r="P1758">
        <v>0.45209448387004197</v>
      </c>
      <c r="Q1758">
        <v>23.165534851692499</v>
      </c>
      <c r="R1758">
        <v>7.2608764866700703E-5</v>
      </c>
      <c r="S1758">
        <v>1.2966164532556601</v>
      </c>
      <c r="T1758">
        <v>7.6227881684406098</v>
      </c>
      <c r="U1758">
        <v>8.9194772304611405</v>
      </c>
      <c r="V1758">
        <v>96526.614390828807</v>
      </c>
      <c r="W1758">
        <v>8101.5840384594703</v>
      </c>
      <c r="X1758">
        <v>1045.3117379503201</v>
      </c>
      <c r="Y1758">
        <v>26.9446160115018</v>
      </c>
      <c r="Z1758">
        <v>0.33782089279296301</v>
      </c>
      <c r="AA1758">
        <v>1687.14487357544</v>
      </c>
      <c r="AB1758">
        <v>40.378777987896498</v>
      </c>
      <c r="AC1758">
        <v>84.607291681722501</v>
      </c>
      <c r="AD1758">
        <v>50.365555419194401</v>
      </c>
      <c r="AE1758">
        <v>31.329681699667901</v>
      </c>
      <c r="AF1758" s="2">
        <v>44981.0327777778</v>
      </c>
    </row>
    <row r="1759" spans="1:32" x14ac:dyDescent="0.3">
      <c r="A1759" t="s">
        <v>32</v>
      </c>
      <c r="B1759">
        <v>1</v>
      </c>
      <c r="C1759" t="s">
        <v>83</v>
      </c>
      <c r="D1759">
        <v>36</v>
      </c>
      <c r="E1759" t="s">
        <v>34</v>
      </c>
      <c r="F1759" t="s">
        <v>35</v>
      </c>
      <c r="G1759" t="s">
        <v>57</v>
      </c>
      <c r="H1759" t="s">
        <v>37</v>
      </c>
      <c r="I1759" t="s">
        <v>41</v>
      </c>
      <c r="J1759" t="s">
        <v>83</v>
      </c>
      <c r="K1759" s="1">
        <v>29220</v>
      </c>
      <c r="L1759">
        <v>1979</v>
      </c>
      <c r="M1759" t="s">
        <v>39</v>
      </c>
      <c r="N1759">
        <v>20</v>
      </c>
      <c r="O1759">
        <v>0.54511673191136301</v>
      </c>
      <c r="P1759">
        <v>0.21479750185138199</v>
      </c>
      <c r="Q1759">
        <v>11.063287078849401</v>
      </c>
      <c r="R1759">
        <v>2.27524954489678E-5</v>
      </c>
      <c r="S1759">
        <v>8.6003345178379398</v>
      </c>
      <c r="T1759">
        <v>7.8697425600790103</v>
      </c>
      <c r="U1759">
        <v>16.470099830412401</v>
      </c>
      <c r="V1759">
        <v>96305.226571815103</v>
      </c>
      <c r="W1759">
        <v>8091.1824014943704</v>
      </c>
      <c r="X1759">
        <v>1147.7275531394801</v>
      </c>
      <c r="Y1759">
        <v>31.9622371695813</v>
      </c>
      <c r="Z1759">
        <v>0.52855565104203905</v>
      </c>
      <c r="AA1759">
        <v>4156.8509748009701</v>
      </c>
      <c r="AB1759">
        <v>121.535511900552</v>
      </c>
      <c r="AC1759">
        <v>116.659772079997</v>
      </c>
      <c r="AD1759">
        <v>48.472698181130603</v>
      </c>
      <c r="AE1759">
        <v>92.2596411705713</v>
      </c>
      <c r="AF1759" s="2">
        <v>44981.032789351899</v>
      </c>
    </row>
    <row r="1760" spans="1:32" x14ac:dyDescent="0.3">
      <c r="A1760" t="s">
        <v>32</v>
      </c>
      <c r="B1760">
        <v>1</v>
      </c>
      <c r="C1760" t="s">
        <v>83</v>
      </c>
      <c r="D1760">
        <v>36</v>
      </c>
      <c r="E1760" t="s">
        <v>34</v>
      </c>
      <c r="F1760" t="s">
        <v>35</v>
      </c>
      <c r="G1760" t="s">
        <v>57</v>
      </c>
      <c r="H1760" t="s">
        <v>37</v>
      </c>
      <c r="I1760" t="s">
        <v>41</v>
      </c>
      <c r="J1760" t="s">
        <v>83</v>
      </c>
      <c r="K1760" s="1">
        <v>29586</v>
      </c>
      <c r="L1760">
        <v>1980</v>
      </c>
      <c r="M1760" t="s">
        <v>39</v>
      </c>
      <c r="N1760">
        <v>20</v>
      </c>
      <c r="O1760">
        <v>0.46204847067984101</v>
      </c>
      <c r="P1760">
        <v>0.20239252188823501</v>
      </c>
      <c r="Q1760">
        <v>6.7641739320209497</v>
      </c>
      <c r="R1760">
        <v>8.6232171344749106E-6</v>
      </c>
      <c r="S1760">
        <v>6.3373476948727401</v>
      </c>
      <c r="T1760">
        <v>10.0547370260636</v>
      </c>
      <c r="U1760">
        <v>16.392093344153398</v>
      </c>
      <c r="V1760">
        <v>96118.199373323499</v>
      </c>
      <c r="W1760">
        <v>8076.5797347023799</v>
      </c>
      <c r="X1760">
        <v>1151.4848610317799</v>
      </c>
      <c r="Y1760">
        <v>32.212039810703203</v>
      </c>
      <c r="Z1760">
        <v>0.55699915387100896</v>
      </c>
      <c r="AA1760">
        <v>3644.1084756387199</v>
      </c>
      <c r="AB1760">
        <v>104.33349378385201</v>
      </c>
      <c r="AC1760">
        <v>117.48675441387201</v>
      </c>
      <c r="AD1760">
        <v>58.602586555760602</v>
      </c>
      <c r="AE1760">
        <v>78.883908649275398</v>
      </c>
      <c r="AF1760" s="2">
        <v>44981.032789351899</v>
      </c>
    </row>
    <row r="1761" spans="1:32" x14ac:dyDescent="0.3">
      <c r="A1761" t="s">
        <v>32</v>
      </c>
      <c r="B1761">
        <v>1</v>
      </c>
      <c r="C1761" t="s">
        <v>83</v>
      </c>
      <c r="D1761">
        <v>36</v>
      </c>
      <c r="E1761" t="s">
        <v>34</v>
      </c>
      <c r="F1761" t="s">
        <v>35</v>
      </c>
      <c r="G1761" t="s">
        <v>57</v>
      </c>
      <c r="H1761" t="s">
        <v>37</v>
      </c>
      <c r="I1761" t="s">
        <v>41</v>
      </c>
      <c r="J1761" t="s">
        <v>83</v>
      </c>
      <c r="K1761" s="1">
        <v>29951</v>
      </c>
      <c r="L1761">
        <v>1981</v>
      </c>
      <c r="M1761" t="s">
        <v>39</v>
      </c>
      <c r="N1761">
        <v>20</v>
      </c>
      <c r="O1761">
        <v>0.35467117121994601</v>
      </c>
      <c r="P1761">
        <v>0.21727456331537701</v>
      </c>
      <c r="Q1761">
        <v>8.0854162775389202</v>
      </c>
      <c r="R1761">
        <v>2.6313379601714799E-6</v>
      </c>
      <c r="S1761">
        <v>10.046061076979701</v>
      </c>
      <c r="T1761">
        <v>6.60186828818515</v>
      </c>
      <c r="U1761">
        <v>16.647931996502798</v>
      </c>
      <c r="V1761">
        <v>95771.368861771902</v>
      </c>
      <c r="W1761">
        <v>8044.1037268994496</v>
      </c>
      <c r="X1761">
        <v>1002.3815665130001</v>
      </c>
      <c r="Y1761">
        <v>26.425675244074</v>
      </c>
      <c r="Z1761">
        <v>0.30320274550749199</v>
      </c>
      <c r="AA1761">
        <v>2278.6483885616199</v>
      </c>
      <c r="AB1761">
        <v>57.895720921830403</v>
      </c>
      <c r="AC1761">
        <v>35.480958994533502</v>
      </c>
      <c r="AD1761">
        <v>62.682476221713202</v>
      </c>
      <c r="AE1761">
        <v>44.080126095473702</v>
      </c>
      <c r="AF1761" s="2">
        <v>44981.032800925903</v>
      </c>
    </row>
    <row r="1762" spans="1:32" x14ac:dyDescent="0.3">
      <c r="A1762" t="s">
        <v>32</v>
      </c>
      <c r="B1762">
        <v>1</v>
      </c>
      <c r="C1762" t="s">
        <v>83</v>
      </c>
      <c r="D1762">
        <v>36</v>
      </c>
      <c r="E1762" t="s">
        <v>34</v>
      </c>
      <c r="F1762" t="s">
        <v>35</v>
      </c>
      <c r="G1762" t="s">
        <v>57</v>
      </c>
      <c r="H1762" t="s">
        <v>37</v>
      </c>
      <c r="I1762" t="s">
        <v>41</v>
      </c>
      <c r="J1762" t="s">
        <v>83</v>
      </c>
      <c r="K1762" s="1">
        <v>30316</v>
      </c>
      <c r="L1762">
        <v>1982</v>
      </c>
      <c r="M1762" t="s">
        <v>39</v>
      </c>
      <c r="N1762">
        <v>20</v>
      </c>
      <c r="O1762">
        <v>7.6270966418875499E-2</v>
      </c>
      <c r="P1762">
        <v>0.14328163919162201</v>
      </c>
      <c r="Q1762">
        <v>0</v>
      </c>
      <c r="R1762">
        <v>1.3821489788161501E-5</v>
      </c>
      <c r="S1762">
        <v>1.2049023367799701</v>
      </c>
      <c r="T1762">
        <v>8.9391248204369997</v>
      </c>
      <c r="U1762">
        <v>10.1440409787068</v>
      </c>
      <c r="V1762">
        <v>95428.205264057498</v>
      </c>
      <c r="W1762">
        <v>8005.4717724597504</v>
      </c>
      <c r="X1762">
        <v>1035.61599881658</v>
      </c>
      <c r="Y1762">
        <v>25.8062992906329</v>
      </c>
      <c r="Z1762">
        <v>0.26031194361975801</v>
      </c>
      <c r="AA1762">
        <v>2105.7008366211198</v>
      </c>
      <c r="AB1762">
        <v>48.163823861214802</v>
      </c>
      <c r="AC1762">
        <v>54.259073821109098</v>
      </c>
      <c r="AD1762">
        <v>69.286205268557097</v>
      </c>
      <c r="AE1762">
        <v>37.237996135153601</v>
      </c>
      <c r="AF1762" s="2">
        <v>44981.032812500001</v>
      </c>
    </row>
    <row r="1763" spans="1:32" x14ac:dyDescent="0.3">
      <c r="A1763" t="s">
        <v>32</v>
      </c>
      <c r="B1763">
        <v>1</v>
      </c>
      <c r="C1763" t="s">
        <v>83</v>
      </c>
      <c r="D1763">
        <v>36</v>
      </c>
      <c r="E1763" t="s">
        <v>34</v>
      </c>
      <c r="F1763" t="s">
        <v>35</v>
      </c>
      <c r="G1763" t="s">
        <v>57</v>
      </c>
      <c r="H1763" t="s">
        <v>37</v>
      </c>
      <c r="I1763" t="s">
        <v>41</v>
      </c>
      <c r="J1763" t="s">
        <v>83</v>
      </c>
      <c r="K1763" s="1">
        <v>30681</v>
      </c>
      <c r="L1763">
        <v>1983</v>
      </c>
      <c r="M1763" t="s">
        <v>39</v>
      </c>
      <c r="N1763">
        <v>20</v>
      </c>
      <c r="O1763">
        <v>0.60628783731762304</v>
      </c>
      <c r="P1763">
        <v>0.25435956368326301</v>
      </c>
      <c r="Q1763">
        <v>11.738075167152401</v>
      </c>
      <c r="R1763">
        <v>8.5706279124633806E-6</v>
      </c>
      <c r="S1763">
        <v>1.8976016231936399</v>
      </c>
      <c r="T1763">
        <v>8.2387423690734405</v>
      </c>
      <c r="U1763">
        <v>10.136352562895</v>
      </c>
      <c r="V1763">
        <v>95215.456422348303</v>
      </c>
      <c r="W1763">
        <v>7987.9707483133498</v>
      </c>
      <c r="X1763">
        <v>1004.15778600773</v>
      </c>
      <c r="Y1763">
        <v>26.215673047563602</v>
      </c>
      <c r="Z1763">
        <v>0.35304968117681002</v>
      </c>
      <c r="AA1763">
        <v>2135.91280995239</v>
      </c>
      <c r="AB1763">
        <v>52.222209141875403</v>
      </c>
      <c r="AC1763">
        <v>56.259961129381701</v>
      </c>
      <c r="AD1763">
        <v>45.3574731318784</v>
      </c>
      <c r="AE1763">
        <v>39.844108249458301</v>
      </c>
      <c r="AF1763" s="2">
        <v>44981.0328240741</v>
      </c>
    </row>
    <row r="1764" spans="1:32" x14ac:dyDescent="0.3">
      <c r="A1764" t="s">
        <v>32</v>
      </c>
      <c r="B1764">
        <v>1</v>
      </c>
      <c r="C1764" t="s">
        <v>83</v>
      </c>
      <c r="D1764">
        <v>36</v>
      </c>
      <c r="E1764" t="s">
        <v>34</v>
      </c>
      <c r="F1764" t="s">
        <v>35</v>
      </c>
      <c r="G1764" t="s">
        <v>57</v>
      </c>
      <c r="H1764" t="s">
        <v>37</v>
      </c>
      <c r="I1764" t="s">
        <v>41</v>
      </c>
      <c r="J1764" t="s">
        <v>83</v>
      </c>
      <c r="K1764" s="1">
        <v>31047</v>
      </c>
      <c r="L1764">
        <v>1984</v>
      </c>
      <c r="M1764" t="s">
        <v>39</v>
      </c>
      <c r="N1764">
        <v>20</v>
      </c>
      <c r="O1764">
        <v>0.33802409599234501</v>
      </c>
      <c r="P1764">
        <v>0.15422475949477399</v>
      </c>
      <c r="Q1764">
        <v>2.8889312844244399</v>
      </c>
      <c r="R1764">
        <v>1.40174262194143E-5</v>
      </c>
      <c r="S1764">
        <v>4.0549420666763396</v>
      </c>
      <c r="T1764">
        <v>9.7456677642239207</v>
      </c>
      <c r="U1764">
        <v>13.8006238483265</v>
      </c>
      <c r="V1764">
        <v>95069.730723803004</v>
      </c>
      <c r="W1764">
        <v>7982.4043365361003</v>
      </c>
      <c r="X1764">
        <v>1219.2711105850201</v>
      </c>
      <c r="Y1764">
        <v>36.032248110289203</v>
      </c>
      <c r="Z1764">
        <v>0.63685101762815899</v>
      </c>
      <c r="AA1764">
        <v>4909.34798871167</v>
      </c>
      <c r="AB1764">
        <v>147.554734049698</v>
      </c>
      <c r="AC1764">
        <v>172.23575832164599</v>
      </c>
      <c r="AD1764">
        <v>47.469429641041799</v>
      </c>
      <c r="AE1764">
        <v>112.22694405229301</v>
      </c>
      <c r="AF1764" s="2">
        <v>44981.032835648097</v>
      </c>
    </row>
    <row r="1765" spans="1:32" x14ac:dyDescent="0.3">
      <c r="A1765" t="s">
        <v>32</v>
      </c>
      <c r="B1765">
        <v>1</v>
      </c>
      <c r="C1765" t="s">
        <v>83</v>
      </c>
      <c r="D1765">
        <v>36</v>
      </c>
      <c r="E1765" t="s">
        <v>34</v>
      </c>
      <c r="F1765" t="s">
        <v>35</v>
      </c>
      <c r="G1765" t="s">
        <v>57</v>
      </c>
      <c r="H1765" t="s">
        <v>37</v>
      </c>
      <c r="I1765" t="s">
        <v>41</v>
      </c>
      <c r="J1765" t="s">
        <v>83</v>
      </c>
      <c r="K1765" s="1">
        <v>31412</v>
      </c>
      <c r="L1765">
        <v>1985</v>
      </c>
      <c r="M1765" t="s">
        <v>39</v>
      </c>
      <c r="N1765">
        <v>20</v>
      </c>
      <c r="O1765">
        <v>0.13503535214774701</v>
      </c>
      <c r="P1765">
        <v>0.159604423590617</v>
      </c>
      <c r="Q1765">
        <v>0.67814560372589305</v>
      </c>
      <c r="R1765">
        <v>5.8467108063068803E-5</v>
      </c>
      <c r="S1765">
        <v>1.09500020241982</v>
      </c>
      <c r="T1765">
        <v>8.0253871525000005</v>
      </c>
      <c r="U1765">
        <v>9.1204458220278806</v>
      </c>
      <c r="V1765">
        <v>94852.979252267105</v>
      </c>
      <c r="W1765">
        <v>7959.8948897632099</v>
      </c>
      <c r="X1765">
        <v>1031.9007447532399</v>
      </c>
      <c r="Y1765">
        <v>26.8245488439367</v>
      </c>
      <c r="Z1765">
        <v>0.30978538229320601</v>
      </c>
      <c r="AA1765">
        <v>2586.1446168918701</v>
      </c>
      <c r="AB1765">
        <v>61.916997708690602</v>
      </c>
      <c r="AC1765">
        <v>65.7037652548739</v>
      </c>
      <c r="AD1765">
        <v>72.379442381596803</v>
      </c>
      <c r="AE1765">
        <v>47.5563902363875</v>
      </c>
      <c r="AF1765" s="2">
        <v>44981.032835648097</v>
      </c>
    </row>
    <row r="1766" spans="1:32" x14ac:dyDescent="0.3">
      <c r="A1766" t="s">
        <v>32</v>
      </c>
      <c r="B1766">
        <v>1</v>
      </c>
      <c r="C1766" t="s">
        <v>83</v>
      </c>
      <c r="D1766">
        <v>36</v>
      </c>
      <c r="E1766" t="s">
        <v>34</v>
      </c>
      <c r="F1766" t="s">
        <v>35</v>
      </c>
      <c r="G1766" t="s">
        <v>57</v>
      </c>
      <c r="H1766" t="s">
        <v>37</v>
      </c>
      <c r="I1766" t="s">
        <v>41</v>
      </c>
      <c r="J1766" t="s">
        <v>83</v>
      </c>
      <c r="K1766" s="1">
        <v>31777</v>
      </c>
      <c r="L1766">
        <v>1986</v>
      </c>
      <c r="M1766" t="s">
        <v>39</v>
      </c>
      <c r="N1766">
        <v>20</v>
      </c>
      <c r="O1766">
        <v>0.66231689906783997</v>
      </c>
      <c r="P1766">
        <v>0.21896731867597299</v>
      </c>
      <c r="Q1766">
        <v>11.8836947397117</v>
      </c>
      <c r="R1766">
        <v>5.76768886076771E-5</v>
      </c>
      <c r="S1766">
        <v>5.6543973877398797</v>
      </c>
      <c r="T1766">
        <v>7.9469590831418904</v>
      </c>
      <c r="U1766">
        <v>13.6014141477704</v>
      </c>
      <c r="V1766">
        <v>94662.766541909805</v>
      </c>
      <c r="W1766">
        <v>7949.6534622283498</v>
      </c>
      <c r="X1766">
        <v>1197.63440301276</v>
      </c>
      <c r="Y1766">
        <v>36.313263451447298</v>
      </c>
      <c r="Z1766">
        <v>0.654497685028811</v>
      </c>
      <c r="AA1766">
        <v>4999.2291892994899</v>
      </c>
      <c r="AB1766">
        <v>147.65488425123499</v>
      </c>
      <c r="AC1766">
        <v>172.05879452889701</v>
      </c>
      <c r="AD1766">
        <v>44.057263426422999</v>
      </c>
      <c r="AE1766">
        <v>112.598938949067</v>
      </c>
      <c r="AF1766" s="2">
        <v>44981.032847222203</v>
      </c>
    </row>
    <row r="1767" spans="1:32" x14ac:dyDescent="0.3">
      <c r="A1767" t="s">
        <v>32</v>
      </c>
      <c r="B1767">
        <v>1</v>
      </c>
      <c r="C1767" t="s">
        <v>83</v>
      </c>
      <c r="D1767">
        <v>36</v>
      </c>
      <c r="E1767" t="s">
        <v>34</v>
      </c>
      <c r="F1767" t="s">
        <v>35</v>
      </c>
      <c r="G1767" t="s">
        <v>57</v>
      </c>
      <c r="H1767" t="s">
        <v>37</v>
      </c>
      <c r="I1767" t="s">
        <v>41</v>
      </c>
      <c r="J1767" t="s">
        <v>83</v>
      </c>
      <c r="K1767" s="1">
        <v>32142</v>
      </c>
      <c r="L1767">
        <v>1987</v>
      </c>
      <c r="M1767" t="s">
        <v>39</v>
      </c>
      <c r="N1767">
        <v>20</v>
      </c>
      <c r="O1767">
        <v>0.457123786483213</v>
      </c>
      <c r="P1767">
        <v>0.20648089380317</v>
      </c>
      <c r="Q1767">
        <v>5.6208457293085301</v>
      </c>
      <c r="R1767">
        <v>3.9295087182514298E-6</v>
      </c>
      <c r="S1767">
        <v>5.7556062215789803</v>
      </c>
      <c r="T1767">
        <v>9.8266651584787699</v>
      </c>
      <c r="U1767">
        <v>15.5822753095665</v>
      </c>
      <c r="V1767">
        <v>94486.723762593203</v>
      </c>
      <c r="W1767">
        <v>7938.1467758220997</v>
      </c>
      <c r="X1767">
        <v>1125.9334908195101</v>
      </c>
      <c r="Y1767">
        <v>30.260823991188801</v>
      </c>
      <c r="Z1767">
        <v>0.52061128684275204</v>
      </c>
      <c r="AA1767">
        <v>3566.88769555207</v>
      </c>
      <c r="AB1767">
        <v>97.381448628420401</v>
      </c>
      <c r="AC1767">
        <v>88.998374702830105</v>
      </c>
      <c r="AD1767">
        <v>56.843862224291598</v>
      </c>
      <c r="AE1767">
        <v>74.011163928108104</v>
      </c>
      <c r="AF1767" s="2">
        <v>44981.032858796301</v>
      </c>
    </row>
    <row r="1768" spans="1:32" x14ac:dyDescent="0.3">
      <c r="A1768" t="s">
        <v>32</v>
      </c>
      <c r="B1768">
        <v>1</v>
      </c>
      <c r="C1768" t="s">
        <v>83</v>
      </c>
      <c r="D1768">
        <v>36</v>
      </c>
      <c r="E1768" t="s">
        <v>34</v>
      </c>
      <c r="F1768" t="s">
        <v>35</v>
      </c>
      <c r="G1768" t="s">
        <v>57</v>
      </c>
      <c r="H1768" t="s">
        <v>37</v>
      </c>
      <c r="I1768" t="s">
        <v>41</v>
      </c>
      <c r="J1768" t="s">
        <v>83</v>
      </c>
      <c r="K1768" s="1">
        <v>32508</v>
      </c>
      <c r="L1768">
        <v>1988</v>
      </c>
      <c r="M1768" t="s">
        <v>39</v>
      </c>
      <c r="N1768">
        <v>20</v>
      </c>
      <c r="O1768">
        <v>0.13153485200677301</v>
      </c>
      <c r="P1768">
        <v>0.15840656665279901</v>
      </c>
      <c r="Q1768">
        <v>0</v>
      </c>
      <c r="R1768">
        <v>3.1405370369589501E-11</v>
      </c>
      <c r="S1768">
        <v>21.8561285171401</v>
      </c>
      <c r="T1768">
        <v>14.042651042550901</v>
      </c>
      <c r="U1768">
        <v>35.8987795597223</v>
      </c>
      <c r="V1768">
        <v>94051.867433473904</v>
      </c>
      <c r="W1768">
        <v>7915.7301502077098</v>
      </c>
      <c r="X1768">
        <v>783.33611001575798</v>
      </c>
      <c r="Y1768">
        <v>21.896189074198698</v>
      </c>
      <c r="Z1768">
        <v>0.29903766768797302</v>
      </c>
      <c r="AA1768">
        <v>1301.5481290662401</v>
      </c>
      <c r="AB1768">
        <v>35.554158133090802</v>
      </c>
      <c r="AC1768">
        <v>8.7229618018805706</v>
      </c>
      <c r="AD1768">
        <v>57.350707576132997</v>
      </c>
      <c r="AE1768">
        <v>26.942318752030499</v>
      </c>
      <c r="AF1768" s="2">
        <v>44981.0328703704</v>
      </c>
    </row>
    <row r="1769" spans="1:32" x14ac:dyDescent="0.3">
      <c r="A1769" t="s">
        <v>32</v>
      </c>
      <c r="B1769">
        <v>1</v>
      </c>
      <c r="C1769" t="s">
        <v>83</v>
      </c>
      <c r="D1769">
        <v>36</v>
      </c>
      <c r="E1769" t="s">
        <v>34</v>
      </c>
      <c r="F1769" t="s">
        <v>35</v>
      </c>
      <c r="G1769" t="s">
        <v>57</v>
      </c>
      <c r="H1769" t="s">
        <v>37</v>
      </c>
      <c r="I1769" t="s">
        <v>41</v>
      </c>
      <c r="J1769" t="s">
        <v>83</v>
      </c>
      <c r="K1769" s="1">
        <v>32873</v>
      </c>
      <c r="L1769">
        <v>1989</v>
      </c>
      <c r="M1769" t="s">
        <v>39</v>
      </c>
      <c r="N1769">
        <v>20</v>
      </c>
      <c r="O1769">
        <v>0.52667946986363801</v>
      </c>
      <c r="P1769">
        <v>0.28889008939122501</v>
      </c>
      <c r="Q1769">
        <v>11.5821634811669</v>
      </c>
      <c r="R1769">
        <v>7.8088301781050106E-6</v>
      </c>
      <c r="S1769">
        <v>1.3967116876330801</v>
      </c>
      <c r="T1769">
        <v>8.2932551273959003</v>
      </c>
      <c r="U1769">
        <v>9.6899746238591593</v>
      </c>
      <c r="V1769">
        <v>93843.539117404798</v>
      </c>
      <c r="W1769">
        <v>7872.0060214897703</v>
      </c>
      <c r="X1769">
        <v>1031.7578142167199</v>
      </c>
      <c r="Y1769">
        <v>28.926254405186899</v>
      </c>
      <c r="Z1769">
        <v>0.262736578813412</v>
      </c>
      <c r="AA1769">
        <v>2052.7258391273299</v>
      </c>
      <c r="AB1769">
        <v>51.860406985728297</v>
      </c>
      <c r="AC1769">
        <v>64.218912177711701</v>
      </c>
      <c r="AD1769">
        <v>70.793505021763593</v>
      </c>
      <c r="AE1769">
        <v>40.041132868508001</v>
      </c>
      <c r="AF1769" s="2">
        <v>44981.032881944397</v>
      </c>
    </row>
    <row r="1770" spans="1:32" x14ac:dyDescent="0.3">
      <c r="A1770" t="s">
        <v>32</v>
      </c>
      <c r="B1770">
        <v>1</v>
      </c>
      <c r="C1770" t="s">
        <v>83</v>
      </c>
      <c r="D1770">
        <v>36</v>
      </c>
      <c r="E1770" t="s">
        <v>34</v>
      </c>
      <c r="F1770" t="s">
        <v>35</v>
      </c>
      <c r="G1770" t="s">
        <v>57</v>
      </c>
      <c r="H1770" t="s">
        <v>37</v>
      </c>
      <c r="I1770" t="s">
        <v>41</v>
      </c>
      <c r="J1770" t="s">
        <v>83</v>
      </c>
      <c r="K1770" s="1">
        <v>33238</v>
      </c>
      <c r="L1770">
        <v>1990</v>
      </c>
      <c r="M1770" t="s">
        <v>39</v>
      </c>
      <c r="N1770">
        <v>20</v>
      </c>
      <c r="O1770">
        <v>0.12868628725808801</v>
      </c>
      <c r="P1770">
        <v>0.14411919278263099</v>
      </c>
      <c r="Q1770">
        <v>3.7268475586621599</v>
      </c>
      <c r="R1770">
        <v>2.3706693846895902E-6</v>
      </c>
      <c r="S1770">
        <v>1.57228344951744</v>
      </c>
      <c r="T1770">
        <v>9.0591712173839607</v>
      </c>
      <c r="U1770">
        <v>10.631457037570801</v>
      </c>
      <c r="V1770">
        <v>93643.592334925197</v>
      </c>
      <c r="W1770">
        <v>7857.6336301313004</v>
      </c>
      <c r="X1770">
        <v>1048.2365964979899</v>
      </c>
      <c r="Y1770">
        <v>26.974301969253698</v>
      </c>
      <c r="Z1770">
        <v>0.36730446918286502</v>
      </c>
      <c r="AA1770">
        <v>2167.3408612888502</v>
      </c>
      <c r="AB1770">
        <v>53.937137063871603</v>
      </c>
      <c r="AC1770">
        <v>55.0406987952395</v>
      </c>
      <c r="AD1770">
        <v>57.212561587723997</v>
      </c>
      <c r="AE1770">
        <v>41.171149214490399</v>
      </c>
      <c r="AF1770" s="2">
        <v>44981.032893518503</v>
      </c>
    </row>
    <row r="1771" spans="1:32" x14ac:dyDescent="0.3">
      <c r="A1771" t="s">
        <v>32</v>
      </c>
      <c r="B1771">
        <v>1</v>
      </c>
      <c r="C1771" t="s">
        <v>83</v>
      </c>
      <c r="D1771">
        <v>36</v>
      </c>
      <c r="E1771" t="s">
        <v>34</v>
      </c>
      <c r="F1771" t="s">
        <v>35</v>
      </c>
      <c r="G1771" t="s">
        <v>57</v>
      </c>
      <c r="H1771" t="s">
        <v>37</v>
      </c>
      <c r="I1771" t="s">
        <v>41</v>
      </c>
      <c r="J1771" t="s">
        <v>83</v>
      </c>
      <c r="K1771" s="1">
        <v>33603</v>
      </c>
      <c r="L1771">
        <v>1991</v>
      </c>
      <c r="M1771" t="s">
        <v>39</v>
      </c>
      <c r="N1771">
        <v>20</v>
      </c>
      <c r="O1771">
        <v>0.238631089886538</v>
      </c>
      <c r="P1771">
        <v>0.139900177375615</v>
      </c>
      <c r="Q1771">
        <v>4.0137097751848403</v>
      </c>
      <c r="R1771">
        <v>9.0808054709819501E-6</v>
      </c>
      <c r="S1771">
        <v>2.9318880547044799</v>
      </c>
      <c r="T1771">
        <v>9.3258935427662095</v>
      </c>
      <c r="U1771">
        <v>12.2577906782762</v>
      </c>
      <c r="V1771">
        <v>93532.945295514</v>
      </c>
      <c r="W1771">
        <v>7852.5501458394701</v>
      </c>
      <c r="X1771">
        <v>1126.3776514869501</v>
      </c>
      <c r="Y1771">
        <v>31.053430828308102</v>
      </c>
      <c r="Z1771">
        <v>0.54989288425717198</v>
      </c>
      <c r="AA1771">
        <v>2738.9780896993898</v>
      </c>
      <c r="AB1771">
        <v>74.006194672368096</v>
      </c>
      <c r="AC1771">
        <v>99.892995057665701</v>
      </c>
      <c r="AD1771">
        <v>46.748929624152801</v>
      </c>
      <c r="AE1771">
        <v>56.2799652108788</v>
      </c>
      <c r="AF1771" s="2">
        <v>44981.032893518503</v>
      </c>
    </row>
    <row r="1772" spans="1:32" x14ac:dyDescent="0.3">
      <c r="A1772" t="s">
        <v>32</v>
      </c>
      <c r="B1772">
        <v>1</v>
      </c>
      <c r="C1772" t="s">
        <v>83</v>
      </c>
      <c r="D1772">
        <v>36</v>
      </c>
      <c r="E1772" t="s">
        <v>34</v>
      </c>
      <c r="F1772" t="s">
        <v>35</v>
      </c>
      <c r="G1772" t="s">
        <v>57</v>
      </c>
      <c r="H1772" t="s">
        <v>37</v>
      </c>
      <c r="I1772" t="s">
        <v>41</v>
      </c>
      <c r="J1772" t="s">
        <v>83</v>
      </c>
      <c r="K1772" s="1">
        <v>33969</v>
      </c>
      <c r="L1772">
        <v>1992</v>
      </c>
      <c r="M1772" t="s">
        <v>39</v>
      </c>
      <c r="N1772">
        <v>20</v>
      </c>
      <c r="O1772">
        <v>0.405026696439722</v>
      </c>
      <c r="P1772">
        <v>0.201302142146005</v>
      </c>
      <c r="Q1772">
        <v>9.6868047996614592</v>
      </c>
      <c r="R1772">
        <v>1.0531281723579E-5</v>
      </c>
      <c r="S1772">
        <v>3.0440445792289501</v>
      </c>
      <c r="T1772">
        <v>7.3856155517493596</v>
      </c>
      <c r="U1772">
        <v>10.42967066226</v>
      </c>
      <c r="V1772">
        <v>93358.813027594006</v>
      </c>
      <c r="W1772">
        <v>7836.0704306831803</v>
      </c>
      <c r="X1772">
        <v>1040.1416452190599</v>
      </c>
      <c r="Y1772">
        <v>27.598847083058899</v>
      </c>
      <c r="Z1772">
        <v>0.32014580655937203</v>
      </c>
      <c r="AA1772">
        <v>2195.8759273120199</v>
      </c>
      <c r="AB1772">
        <v>54.0595111520337</v>
      </c>
      <c r="AC1772">
        <v>53.773816546586097</v>
      </c>
      <c r="AD1772">
        <v>48.954281366149203</v>
      </c>
      <c r="AE1772">
        <v>41.0617372017809</v>
      </c>
      <c r="AF1772" s="2">
        <v>44981.032905092601</v>
      </c>
    </row>
    <row r="1773" spans="1:32" x14ac:dyDescent="0.3">
      <c r="A1773" t="s">
        <v>32</v>
      </c>
      <c r="B1773">
        <v>1</v>
      </c>
      <c r="C1773" t="s">
        <v>83</v>
      </c>
      <c r="D1773">
        <v>36</v>
      </c>
      <c r="E1773" t="s">
        <v>34</v>
      </c>
      <c r="F1773" t="s">
        <v>35</v>
      </c>
      <c r="G1773" t="s">
        <v>57</v>
      </c>
      <c r="H1773" t="s">
        <v>37</v>
      </c>
      <c r="I1773" t="s">
        <v>41</v>
      </c>
      <c r="J1773" t="s">
        <v>83</v>
      </c>
      <c r="K1773" s="1">
        <v>34334</v>
      </c>
      <c r="L1773">
        <v>1993</v>
      </c>
      <c r="M1773" t="s">
        <v>39</v>
      </c>
      <c r="N1773">
        <v>20</v>
      </c>
      <c r="O1773">
        <v>0.27273774200490902</v>
      </c>
      <c r="P1773">
        <v>0.14150987844709301</v>
      </c>
      <c r="Q1773">
        <v>3.05488137284964</v>
      </c>
      <c r="R1773">
        <v>2.2262359735428299E-5</v>
      </c>
      <c r="S1773">
        <v>0.93614388432142304</v>
      </c>
      <c r="T1773">
        <v>6.9719659810858898</v>
      </c>
      <c r="U1773">
        <v>7.9081321277670504</v>
      </c>
      <c r="V1773">
        <v>93238.526120631097</v>
      </c>
      <c r="W1773">
        <v>7825.1825168487203</v>
      </c>
      <c r="X1773">
        <v>1106.03996130565</v>
      </c>
      <c r="Y1773">
        <v>28.465126073511598</v>
      </c>
      <c r="Z1773">
        <v>0.44602111880850098</v>
      </c>
      <c r="AA1773">
        <v>2048.0633079945301</v>
      </c>
      <c r="AB1773">
        <v>50.710009587690003</v>
      </c>
      <c r="AC1773">
        <v>95.052444764165699</v>
      </c>
      <c r="AD1773">
        <v>49.866477054656201</v>
      </c>
      <c r="AE1773">
        <v>39.327639521564599</v>
      </c>
      <c r="AF1773" s="2">
        <v>44981.0329166667</v>
      </c>
    </row>
    <row r="1774" spans="1:32" x14ac:dyDescent="0.3">
      <c r="A1774" t="s">
        <v>32</v>
      </c>
      <c r="B1774">
        <v>1</v>
      </c>
      <c r="C1774" t="s">
        <v>83</v>
      </c>
      <c r="D1774">
        <v>36</v>
      </c>
      <c r="E1774" t="s">
        <v>34</v>
      </c>
      <c r="F1774" t="s">
        <v>35</v>
      </c>
      <c r="G1774" t="s">
        <v>57</v>
      </c>
      <c r="H1774" t="s">
        <v>37</v>
      </c>
      <c r="I1774" t="s">
        <v>41</v>
      </c>
      <c r="J1774" t="s">
        <v>83</v>
      </c>
      <c r="K1774" s="1">
        <v>34699</v>
      </c>
      <c r="L1774">
        <v>1994</v>
      </c>
      <c r="M1774" t="s">
        <v>39</v>
      </c>
      <c r="N1774">
        <v>20</v>
      </c>
      <c r="O1774">
        <v>0.30895218136078101</v>
      </c>
      <c r="P1774">
        <v>0.15198940489377299</v>
      </c>
      <c r="Q1774">
        <v>4.5593084936332602</v>
      </c>
      <c r="R1774">
        <v>1.6502087610197401E-7</v>
      </c>
      <c r="S1774">
        <v>15.775081307072901</v>
      </c>
      <c r="T1774">
        <v>7.2284994777960199</v>
      </c>
      <c r="U1774">
        <v>23.003580949889798</v>
      </c>
      <c r="V1774">
        <v>93026.109841668294</v>
      </c>
      <c r="W1774">
        <v>7822.1252643507196</v>
      </c>
      <c r="X1774">
        <v>1087.0437951355</v>
      </c>
      <c r="Y1774">
        <v>29.326563529904099</v>
      </c>
      <c r="Z1774">
        <v>0.486021819336521</v>
      </c>
      <c r="AA1774">
        <v>3206.55788727958</v>
      </c>
      <c r="AB1774">
        <v>92.927034949220001</v>
      </c>
      <c r="AC1774">
        <v>66.380356566424297</v>
      </c>
      <c r="AD1774">
        <v>40.966624258127197</v>
      </c>
      <c r="AE1774">
        <v>69.225538086939693</v>
      </c>
      <c r="AF1774" s="2">
        <v>44981.032928240696</v>
      </c>
    </row>
    <row r="1775" spans="1:32" x14ac:dyDescent="0.3">
      <c r="A1775" t="s">
        <v>32</v>
      </c>
      <c r="B1775">
        <v>1</v>
      </c>
      <c r="C1775" t="s">
        <v>83</v>
      </c>
      <c r="D1775">
        <v>36</v>
      </c>
      <c r="E1775" t="s">
        <v>34</v>
      </c>
      <c r="F1775" t="s">
        <v>35</v>
      </c>
      <c r="G1775" t="s">
        <v>57</v>
      </c>
      <c r="H1775" t="s">
        <v>37</v>
      </c>
      <c r="I1775" t="s">
        <v>41</v>
      </c>
      <c r="J1775" t="s">
        <v>83</v>
      </c>
      <c r="K1775" s="1">
        <v>35064</v>
      </c>
      <c r="L1775">
        <v>1995</v>
      </c>
      <c r="M1775" t="s">
        <v>39</v>
      </c>
      <c r="N1775">
        <v>20</v>
      </c>
      <c r="O1775">
        <v>0.781734092992042</v>
      </c>
      <c r="P1775">
        <v>0.33270730935035397</v>
      </c>
      <c r="Q1775">
        <v>20.700164147357501</v>
      </c>
      <c r="R1775">
        <v>3.3012376486273198E-6</v>
      </c>
      <c r="S1775">
        <v>11.6053199398447</v>
      </c>
      <c r="T1775">
        <v>5.5864894712630804</v>
      </c>
      <c r="U1775">
        <v>17.191812712345399</v>
      </c>
      <c r="V1775">
        <v>92712.000330913797</v>
      </c>
      <c r="W1775">
        <v>7785.8952315992901</v>
      </c>
      <c r="X1775">
        <v>864.26046270716097</v>
      </c>
      <c r="Y1775">
        <v>22.9401246017513</v>
      </c>
      <c r="Z1775">
        <v>0.23394894459752799</v>
      </c>
      <c r="AA1775">
        <v>1205.0878486014899</v>
      </c>
      <c r="AB1775">
        <v>26.357437467530101</v>
      </c>
      <c r="AC1775">
        <v>22.278413970086199</v>
      </c>
      <c r="AD1775">
        <v>43.6106633318334</v>
      </c>
      <c r="AE1775">
        <v>20.118726662635801</v>
      </c>
      <c r="AF1775" s="2">
        <v>44981.032939814802</v>
      </c>
    </row>
    <row r="1776" spans="1:32" x14ac:dyDescent="0.3">
      <c r="A1776" t="s">
        <v>32</v>
      </c>
      <c r="B1776">
        <v>1</v>
      </c>
      <c r="C1776" t="s">
        <v>83</v>
      </c>
      <c r="D1776">
        <v>36</v>
      </c>
      <c r="E1776" t="s">
        <v>34</v>
      </c>
      <c r="F1776" t="s">
        <v>35</v>
      </c>
      <c r="G1776" t="s">
        <v>57</v>
      </c>
      <c r="H1776" t="s">
        <v>37</v>
      </c>
      <c r="I1776" t="s">
        <v>41</v>
      </c>
      <c r="J1776" t="s">
        <v>83</v>
      </c>
      <c r="K1776" s="1">
        <v>35430</v>
      </c>
      <c r="L1776">
        <v>1996</v>
      </c>
      <c r="M1776" t="s">
        <v>39</v>
      </c>
      <c r="N1776">
        <v>20</v>
      </c>
      <c r="O1776">
        <v>0.265199247089</v>
      </c>
      <c r="P1776">
        <v>0.156376622744858</v>
      </c>
      <c r="Q1776">
        <v>5.1544682024111896</v>
      </c>
      <c r="R1776">
        <v>6.1449583847183096E-7</v>
      </c>
      <c r="S1776">
        <v>8.1327551824733604</v>
      </c>
      <c r="T1776">
        <v>9.2582395786067497</v>
      </c>
      <c r="U1776">
        <v>17.390995375575901</v>
      </c>
      <c r="V1776">
        <v>92517.137343230803</v>
      </c>
      <c r="W1776">
        <v>7769.7171838695504</v>
      </c>
      <c r="X1776">
        <v>1018.99956135001</v>
      </c>
      <c r="Y1776">
        <v>24.277577372903799</v>
      </c>
      <c r="Z1776">
        <v>0.35378825145076498</v>
      </c>
      <c r="AA1776">
        <v>1561.6957025331301</v>
      </c>
      <c r="AB1776">
        <v>37.2393728398254</v>
      </c>
      <c r="AC1776">
        <v>42.529136724184298</v>
      </c>
      <c r="AD1776">
        <v>44.366930195194698</v>
      </c>
      <c r="AE1776">
        <v>28.3578098198359</v>
      </c>
      <c r="AF1776" s="2">
        <v>44981.032939814802</v>
      </c>
    </row>
    <row r="1777" spans="1:32" x14ac:dyDescent="0.3">
      <c r="A1777" t="s">
        <v>32</v>
      </c>
      <c r="B1777">
        <v>1</v>
      </c>
      <c r="C1777" t="s">
        <v>83</v>
      </c>
      <c r="D1777">
        <v>36</v>
      </c>
      <c r="E1777" t="s">
        <v>34</v>
      </c>
      <c r="F1777" t="s">
        <v>35</v>
      </c>
      <c r="G1777" t="s">
        <v>57</v>
      </c>
      <c r="H1777" t="s">
        <v>37</v>
      </c>
      <c r="I1777" t="s">
        <v>41</v>
      </c>
      <c r="J1777" t="s">
        <v>83</v>
      </c>
      <c r="K1777" s="1">
        <v>35795</v>
      </c>
      <c r="L1777">
        <v>1997</v>
      </c>
      <c r="M1777" t="s">
        <v>39</v>
      </c>
      <c r="N1777">
        <v>20</v>
      </c>
      <c r="O1777">
        <v>0.26038168746366502</v>
      </c>
      <c r="P1777">
        <v>0.143782286548816</v>
      </c>
      <c r="Q1777">
        <v>4.5939917997410404</v>
      </c>
      <c r="R1777">
        <v>4.3300815012563598E-10</v>
      </c>
      <c r="S1777">
        <v>11.1960918036644</v>
      </c>
      <c r="T1777">
        <v>11.8172735573383</v>
      </c>
      <c r="U1777">
        <v>23.0133653614356</v>
      </c>
      <c r="V1777">
        <v>92397.778462949806</v>
      </c>
      <c r="W1777">
        <v>7767.8464820694899</v>
      </c>
      <c r="X1777">
        <v>1064.8656725030401</v>
      </c>
      <c r="Y1777">
        <v>28.995185830729302</v>
      </c>
      <c r="Z1777">
        <v>0.50422900923039105</v>
      </c>
      <c r="AA1777">
        <v>2185.0793628360798</v>
      </c>
      <c r="AB1777">
        <v>59.412821535061198</v>
      </c>
      <c r="AC1777">
        <v>80.343574172957105</v>
      </c>
      <c r="AD1777">
        <v>43.9780672615111</v>
      </c>
      <c r="AE1777">
        <v>44.379903299269202</v>
      </c>
      <c r="AF1777" s="2">
        <v>44981.032951388901</v>
      </c>
    </row>
    <row r="1778" spans="1:32" x14ac:dyDescent="0.3">
      <c r="A1778" t="s">
        <v>32</v>
      </c>
      <c r="B1778">
        <v>1</v>
      </c>
      <c r="C1778" t="s">
        <v>83</v>
      </c>
      <c r="D1778">
        <v>36</v>
      </c>
      <c r="E1778" t="s">
        <v>34</v>
      </c>
      <c r="F1778" t="s">
        <v>35</v>
      </c>
      <c r="G1778" t="s">
        <v>57</v>
      </c>
      <c r="H1778" t="s">
        <v>37</v>
      </c>
      <c r="I1778" t="s">
        <v>41</v>
      </c>
      <c r="J1778" t="s">
        <v>83</v>
      </c>
      <c r="K1778" s="1">
        <v>36160</v>
      </c>
      <c r="L1778">
        <v>1998</v>
      </c>
      <c r="M1778" t="s">
        <v>39</v>
      </c>
      <c r="N1778">
        <v>20</v>
      </c>
      <c r="O1778">
        <v>0.71141856183538998</v>
      </c>
      <c r="P1778">
        <v>0.33600191628007697</v>
      </c>
      <c r="Q1778">
        <v>10.1052127116923</v>
      </c>
      <c r="R1778">
        <v>4.6843210646797102E-7</v>
      </c>
      <c r="S1778">
        <v>10.4696684083652</v>
      </c>
      <c r="T1778">
        <v>11.0961308859483</v>
      </c>
      <c r="U1778">
        <v>21.565799762745598</v>
      </c>
      <c r="V1778">
        <v>92007.289303934696</v>
      </c>
      <c r="W1778">
        <v>7727.9638123143404</v>
      </c>
      <c r="X1778">
        <v>804.61630343084596</v>
      </c>
      <c r="Y1778">
        <v>21.230979537173301</v>
      </c>
      <c r="Z1778">
        <v>0.24198913030076699</v>
      </c>
      <c r="AA1778">
        <v>1576.1222622360001</v>
      </c>
      <c r="AB1778">
        <v>36.797147079129097</v>
      </c>
      <c r="AC1778">
        <v>16.184203746788999</v>
      </c>
      <c r="AD1778">
        <v>55.517104793143602</v>
      </c>
      <c r="AE1778">
        <v>27.959745446558301</v>
      </c>
      <c r="AF1778" s="2">
        <v>44981.032962963</v>
      </c>
    </row>
    <row r="1779" spans="1:32" x14ac:dyDescent="0.3">
      <c r="A1779" t="s">
        <v>32</v>
      </c>
      <c r="B1779">
        <v>1</v>
      </c>
      <c r="C1779" t="s">
        <v>83</v>
      </c>
      <c r="D1779">
        <v>36</v>
      </c>
      <c r="E1779" t="s">
        <v>34</v>
      </c>
      <c r="F1779" t="s">
        <v>35</v>
      </c>
      <c r="G1779" t="s">
        <v>57</v>
      </c>
      <c r="H1779" t="s">
        <v>37</v>
      </c>
      <c r="I1779" t="s">
        <v>41</v>
      </c>
      <c r="J1779" t="s">
        <v>83</v>
      </c>
      <c r="K1779" s="1">
        <v>36525</v>
      </c>
      <c r="L1779">
        <v>1999</v>
      </c>
      <c r="M1779" t="s">
        <v>39</v>
      </c>
      <c r="N1779">
        <v>20</v>
      </c>
      <c r="O1779">
        <v>0.22866188915544</v>
      </c>
      <c r="P1779">
        <v>0.153167678343756</v>
      </c>
      <c r="Q1779">
        <v>9.1716671701966508</v>
      </c>
      <c r="R1779">
        <v>9.8306003738140901E-6</v>
      </c>
      <c r="S1779">
        <v>2.71283585159911</v>
      </c>
      <c r="T1779">
        <v>7.7114164195059898</v>
      </c>
      <c r="U1779">
        <v>10.4242621017055</v>
      </c>
      <c r="V1779">
        <v>91853.782518335604</v>
      </c>
      <c r="W1779">
        <v>7705.0749139128602</v>
      </c>
      <c r="X1779">
        <v>1065.5526321447101</v>
      </c>
      <c r="Y1779">
        <v>27.0751921737339</v>
      </c>
      <c r="Z1779">
        <v>0.409335860232796</v>
      </c>
      <c r="AA1779">
        <v>2494.9986210019501</v>
      </c>
      <c r="AB1779">
        <v>66.450241993890302</v>
      </c>
      <c r="AC1779">
        <v>86.777948578568896</v>
      </c>
      <c r="AD1779">
        <v>46.776388703903301</v>
      </c>
      <c r="AE1779">
        <v>50.785232322747298</v>
      </c>
      <c r="AF1779" s="2">
        <v>44981.032974537004</v>
      </c>
    </row>
    <row r="1780" spans="1:32" x14ac:dyDescent="0.3">
      <c r="A1780" t="s">
        <v>32</v>
      </c>
      <c r="B1780">
        <v>1</v>
      </c>
      <c r="C1780" t="s">
        <v>83</v>
      </c>
      <c r="D1780">
        <v>36</v>
      </c>
      <c r="E1780" t="s">
        <v>34</v>
      </c>
      <c r="F1780" t="s">
        <v>35</v>
      </c>
      <c r="G1780" t="s">
        <v>57</v>
      </c>
      <c r="H1780" t="s">
        <v>37</v>
      </c>
      <c r="I1780" t="s">
        <v>41</v>
      </c>
      <c r="J1780" t="s">
        <v>83</v>
      </c>
      <c r="K1780" s="1">
        <v>36891</v>
      </c>
      <c r="L1780">
        <v>2000</v>
      </c>
      <c r="M1780" t="s">
        <v>39</v>
      </c>
      <c r="N1780">
        <v>20</v>
      </c>
      <c r="O1780">
        <v>0.32881186383257699</v>
      </c>
      <c r="P1780">
        <v>0.14779243084785601</v>
      </c>
      <c r="Q1780">
        <v>5.4178364801687797</v>
      </c>
      <c r="R1780">
        <v>9.0645441368889808E-6</v>
      </c>
      <c r="S1780">
        <v>7.1677490048888801</v>
      </c>
      <c r="T1780">
        <v>7.0441210081641499</v>
      </c>
      <c r="U1780">
        <v>14.211879077597199</v>
      </c>
      <c r="V1780">
        <v>91799.496418797004</v>
      </c>
      <c r="W1780">
        <v>7709.1412785880002</v>
      </c>
      <c r="X1780">
        <v>1143.9381642733899</v>
      </c>
      <c r="Y1780">
        <v>32.9191110216833</v>
      </c>
      <c r="Z1780">
        <v>0.59655798343409605</v>
      </c>
      <c r="AA1780">
        <v>3262.2720117530298</v>
      </c>
      <c r="AB1780">
        <v>96.781489038848207</v>
      </c>
      <c r="AC1780">
        <v>129.189642073448</v>
      </c>
      <c r="AD1780">
        <v>42.346262649127603</v>
      </c>
      <c r="AE1780">
        <v>72.958231640290606</v>
      </c>
      <c r="AF1780" s="2">
        <v>44981.032986111102</v>
      </c>
    </row>
    <row r="1781" spans="1:32" x14ac:dyDescent="0.3">
      <c r="A1781" t="s">
        <v>32</v>
      </c>
      <c r="B1781">
        <v>1</v>
      </c>
      <c r="C1781" t="s">
        <v>83</v>
      </c>
      <c r="D1781">
        <v>36</v>
      </c>
      <c r="E1781" t="s">
        <v>34</v>
      </c>
      <c r="F1781" t="s">
        <v>35</v>
      </c>
      <c r="G1781" t="s">
        <v>57</v>
      </c>
      <c r="H1781" t="s">
        <v>37</v>
      </c>
      <c r="I1781" t="s">
        <v>41</v>
      </c>
      <c r="J1781" t="s">
        <v>83</v>
      </c>
      <c r="K1781" s="1">
        <v>37256</v>
      </c>
      <c r="L1781">
        <v>2001</v>
      </c>
      <c r="M1781" t="s">
        <v>39</v>
      </c>
      <c r="N1781">
        <v>20</v>
      </c>
      <c r="O1781">
        <v>0.55010983876521302</v>
      </c>
      <c r="P1781">
        <v>0.29005118730687801</v>
      </c>
      <c r="Q1781">
        <v>6.4868224031392101</v>
      </c>
      <c r="R1781">
        <v>8.77976766327218E-6</v>
      </c>
      <c r="S1781">
        <v>3.74305812319529</v>
      </c>
      <c r="T1781">
        <v>13.4182363243713</v>
      </c>
      <c r="U1781">
        <v>17.161303227334301</v>
      </c>
      <c r="V1781">
        <v>91564.407100272801</v>
      </c>
      <c r="W1781">
        <v>7690.8018806378504</v>
      </c>
      <c r="X1781">
        <v>838.504758674507</v>
      </c>
      <c r="Y1781">
        <v>22.476156966127601</v>
      </c>
      <c r="Z1781">
        <v>0.38483791268932899</v>
      </c>
      <c r="AA1781">
        <v>2008.20276573979</v>
      </c>
      <c r="AB1781">
        <v>46.460128450069902</v>
      </c>
      <c r="AC1781">
        <v>46.705410637644299</v>
      </c>
      <c r="AD1781">
        <v>55.5343660320749</v>
      </c>
      <c r="AE1781">
        <v>35.725235041880403</v>
      </c>
      <c r="AF1781" s="2">
        <v>44981.032986111102</v>
      </c>
    </row>
    <row r="1782" spans="1:32" x14ac:dyDescent="0.3">
      <c r="A1782" t="s">
        <v>32</v>
      </c>
      <c r="B1782">
        <v>1</v>
      </c>
      <c r="C1782" t="s">
        <v>83</v>
      </c>
      <c r="D1782">
        <v>36</v>
      </c>
      <c r="E1782" t="s">
        <v>34</v>
      </c>
      <c r="F1782" t="s">
        <v>35</v>
      </c>
      <c r="G1782" t="s">
        <v>57</v>
      </c>
      <c r="H1782" t="s">
        <v>37</v>
      </c>
      <c r="I1782" t="s">
        <v>41</v>
      </c>
      <c r="J1782" t="s">
        <v>83</v>
      </c>
      <c r="K1782" s="1">
        <v>37621</v>
      </c>
      <c r="L1782">
        <v>2002</v>
      </c>
      <c r="M1782" t="s">
        <v>39</v>
      </c>
      <c r="N1782">
        <v>20</v>
      </c>
      <c r="O1782">
        <v>0.44138208764868297</v>
      </c>
      <c r="P1782">
        <v>0.17591689502878899</v>
      </c>
      <c r="Q1782">
        <v>9.4997335656684108</v>
      </c>
      <c r="R1782">
        <v>1.34717159682004E-5</v>
      </c>
      <c r="S1782">
        <v>4.89080756190857</v>
      </c>
      <c r="T1782">
        <v>7.9711677131809502</v>
      </c>
      <c r="U1782">
        <v>12.861988746805499</v>
      </c>
      <c r="V1782">
        <v>91479.665609872696</v>
      </c>
      <c r="W1782">
        <v>7682.1878784229102</v>
      </c>
      <c r="X1782">
        <v>1153.67145612217</v>
      </c>
      <c r="Y1782">
        <v>32.925823491074503</v>
      </c>
      <c r="Z1782">
        <v>0.58608145046021998</v>
      </c>
      <c r="AA1782">
        <v>3714.07103742253</v>
      </c>
      <c r="AB1782">
        <v>106.796515957304</v>
      </c>
      <c r="AC1782">
        <v>146.97775789102701</v>
      </c>
      <c r="AD1782">
        <v>45.883666125612201</v>
      </c>
      <c r="AE1782">
        <v>81.204624182980595</v>
      </c>
      <c r="AF1782" s="2">
        <v>44981.032997685201</v>
      </c>
    </row>
    <row r="1783" spans="1:32" x14ac:dyDescent="0.3">
      <c r="A1783" t="s">
        <v>32</v>
      </c>
      <c r="B1783">
        <v>1</v>
      </c>
      <c r="C1783" t="s">
        <v>83</v>
      </c>
      <c r="D1783">
        <v>36</v>
      </c>
      <c r="E1783" t="s">
        <v>34</v>
      </c>
      <c r="F1783" t="s">
        <v>35</v>
      </c>
      <c r="G1783" t="s">
        <v>57</v>
      </c>
      <c r="H1783" t="s">
        <v>37</v>
      </c>
      <c r="I1783" t="s">
        <v>41</v>
      </c>
      <c r="J1783" t="s">
        <v>83</v>
      </c>
      <c r="K1783" s="1">
        <v>37986</v>
      </c>
      <c r="L1783">
        <v>2003</v>
      </c>
      <c r="M1783" t="s">
        <v>39</v>
      </c>
      <c r="N1783">
        <v>20</v>
      </c>
      <c r="O1783">
        <v>0.41329085923369602</v>
      </c>
      <c r="P1783">
        <v>0.20191070345036899</v>
      </c>
      <c r="Q1783">
        <v>4.7813903904178501</v>
      </c>
      <c r="R1783">
        <v>1.87181465947453E-6</v>
      </c>
      <c r="S1783">
        <v>11.074886910041</v>
      </c>
      <c r="T1783">
        <v>7.6547448441864097</v>
      </c>
      <c r="U1783">
        <v>18.729633626042101</v>
      </c>
      <c r="V1783">
        <v>91267.441382161298</v>
      </c>
      <c r="W1783">
        <v>7668.61653330441</v>
      </c>
      <c r="X1783">
        <v>994.675217228728</v>
      </c>
      <c r="Y1783">
        <v>24.563590740721502</v>
      </c>
      <c r="Z1783">
        <v>0.33853407354958698</v>
      </c>
      <c r="AA1783">
        <v>2117.70958198379</v>
      </c>
      <c r="AB1783">
        <v>51.611540619353399</v>
      </c>
      <c r="AC1783">
        <v>29.318834594217599</v>
      </c>
      <c r="AD1783">
        <v>51.197334210374102</v>
      </c>
      <c r="AE1783">
        <v>39.075814443285999</v>
      </c>
      <c r="AF1783" s="2">
        <v>44981.033009259299</v>
      </c>
    </row>
    <row r="1784" spans="1:32" x14ac:dyDescent="0.3">
      <c r="A1784" t="s">
        <v>32</v>
      </c>
      <c r="B1784">
        <v>1</v>
      </c>
      <c r="C1784" t="s">
        <v>83</v>
      </c>
      <c r="D1784">
        <v>36</v>
      </c>
      <c r="E1784" t="s">
        <v>34</v>
      </c>
      <c r="F1784" t="s">
        <v>35</v>
      </c>
      <c r="G1784" t="s">
        <v>57</v>
      </c>
      <c r="H1784" t="s">
        <v>37</v>
      </c>
      <c r="I1784" t="s">
        <v>41</v>
      </c>
      <c r="J1784" t="s">
        <v>83</v>
      </c>
      <c r="K1784" s="1">
        <v>38352</v>
      </c>
      <c r="L1784">
        <v>2004</v>
      </c>
      <c r="M1784" t="s">
        <v>39</v>
      </c>
      <c r="N1784">
        <v>20</v>
      </c>
      <c r="O1784">
        <v>0.271797093405095</v>
      </c>
      <c r="P1784">
        <v>0.162522328398372</v>
      </c>
      <c r="Q1784">
        <v>4.14296299287453</v>
      </c>
      <c r="R1784">
        <v>2.6409234469098499E-6</v>
      </c>
      <c r="S1784">
        <v>0.71306494505448104</v>
      </c>
      <c r="T1784">
        <v>6.2092632688784803</v>
      </c>
      <c r="U1784">
        <v>6.9223308548564102</v>
      </c>
      <c r="V1784">
        <v>91174.3853463798</v>
      </c>
      <c r="W1784">
        <v>7650.8059674074402</v>
      </c>
      <c r="X1784">
        <v>1023.79853088321</v>
      </c>
      <c r="Y1784">
        <v>24.223658701217801</v>
      </c>
      <c r="Z1784">
        <v>0.31248255606066799</v>
      </c>
      <c r="AA1784">
        <v>1176.42245527778</v>
      </c>
      <c r="AB1784">
        <v>26.4405564198488</v>
      </c>
      <c r="AC1784">
        <v>60.091312093652903</v>
      </c>
      <c r="AD1784">
        <v>52.735537802104297</v>
      </c>
      <c r="AE1784">
        <v>20.5969559621388</v>
      </c>
      <c r="AF1784" s="2">
        <v>44981.033020833303</v>
      </c>
    </row>
    <row r="1785" spans="1:32" x14ac:dyDescent="0.3">
      <c r="A1785" t="s">
        <v>32</v>
      </c>
      <c r="B1785">
        <v>1</v>
      </c>
      <c r="C1785" t="s">
        <v>83</v>
      </c>
      <c r="D1785">
        <v>36</v>
      </c>
      <c r="E1785" t="s">
        <v>34</v>
      </c>
      <c r="F1785" t="s">
        <v>35</v>
      </c>
      <c r="G1785" t="s">
        <v>57</v>
      </c>
      <c r="H1785" t="s">
        <v>37</v>
      </c>
      <c r="I1785" t="s">
        <v>41</v>
      </c>
      <c r="J1785" t="s">
        <v>83</v>
      </c>
      <c r="K1785" s="1">
        <v>38717</v>
      </c>
      <c r="L1785">
        <v>2005</v>
      </c>
      <c r="M1785" t="s">
        <v>39</v>
      </c>
      <c r="N1785">
        <v>20</v>
      </c>
      <c r="O1785">
        <v>0.13788187760099399</v>
      </c>
      <c r="P1785">
        <v>0.13469069955742599</v>
      </c>
      <c r="Q1785">
        <v>0.76822217822017702</v>
      </c>
      <c r="R1785">
        <v>1.2286637945222201E-6</v>
      </c>
      <c r="S1785">
        <v>5.7571559194876798</v>
      </c>
      <c r="T1785">
        <v>11.539957535304399</v>
      </c>
      <c r="U1785">
        <v>17.297114683455899</v>
      </c>
      <c r="V1785">
        <v>91018.029960197397</v>
      </c>
      <c r="W1785">
        <v>7648.9248577346398</v>
      </c>
      <c r="X1785">
        <v>1053.2815295934099</v>
      </c>
      <c r="Y1785">
        <v>27.663458366444299</v>
      </c>
      <c r="Z1785">
        <v>0.421396444061791</v>
      </c>
      <c r="AA1785">
        <v>2873.5515835707301</v>
      </c>
      <c r="AB1785">
        <v>75.903684072923298</v>
      </c>
      <c r="AC1785">
        <v>64.461961335246599</v>
      </c>
      <c r="AD1785">
        <v>49.4098824271083</v>
      </c>
      <c r="AE1785">
        <v>56.330525258033198</v>
      </c>
      <c r="AF1785" s="2">
        <v>44981.033032407402</v>
      </c>
    </row>
    <row r="1786" spans="1:32" x14ac:dyDescent="0.3">
      <c r="A1786" t="s">
        <v>32</v>
      </c>
      <c r="B1786">
        <v>1</v>
      </c>
      <c r="C1786" t="s">
        <v>83</v>
      </c>
      <c r="D1786">
        <v>36</v>
      </c>
      <c r="E1786" t="s">
        <v>34</v>
      </c>
      <c r="F1786" t="s">
        <v>35</v>
      </c>
      <c r="G1786" t="s">
        <v>57</v>
      </c>
      <c r="H1786" t="s">
        <v>37</v>
      </c>
      <c r="I1786" t="s">
        <v>41</v>
      </c>
      <c r="J1786" t="s">
        <v>83</v>
      </c>
      <c r="K1786" s="1">
        <v>39082</v>
      </c>
      <c r="L1786">
        <v>2006</v>
      </c>
      <c r="M1786" t="s">
        <v>39</v>
      </c>
      <c r="N1786">
        <v>20</v>
      </c>
      <c r="O1786">
        <v>0.47883709864971302</v>
      </c>
      <c r="P1786">
        <v>0.19857214240492299</v>
      </c>
      <c r="Q1786">
        <v>10.6653872984151</v>
      </c>
      <c r="R1786">
        <v>2.7242848236639498E-5</v>
      </c>
      <c r="S1786">
        <v>1.2331370326259901</v>
      </c>
      <c r="T1786">
        <v>6.8692212082948201</v>
      </c>
      <c r="U1786">
        <v>8.1023854837690497</v>
      </c>
      <c r="V1786">
        <v>90898.349824343095</v>
      </c>
      <c r="W1786">
        <v>7630.2969771501403</v>
      </c>
      <c r="X1786">
        <v>1035.39748212831</v>
      </c>
      <c r="Y1786">
        <v>27.1882818379543</v>
      </c>
      <c r="Z1786">
        <v>0.36504861971318497</v>
      </c>
      <c r="AA1786">
        <v>1760.96456021534</v>
      </c>
      <c r="AB1786">
        <v>45.937131069364902</v>
      </c>
      <c r="AC1786">
        <v>82.3909639065823</v>
      </c>
      <c r="AD1786">
        <v>48.248412036485803</v>
      </c>
      <c r="AE1786">
        <v>35.509272391105803</v>
      </c>
      <c r="AF1786" s="2">
        <v>44981.033032407402</v>
      </c>
    </row>
    <row r="1787" spans="1:32" x14ac:dyDescent="0.3">
      <c r="A1787" t="s">
        <v>32</v>
      </c>
      <c r="B1787">
        <v>1</v>
      </c>
      <c r="C1787" t="s">
        <v>83</v>
      </c>
      <c r="D1787">
        <v>36</v>
      </c>
      <c r="E1787" t="s">
        <v>34</v>
      </c>
      <c r="F1787" t="s">
        <v>35</v>
      </c>
      <c r="G1787" t="s">
        <v>57</v>
      </c>
      <c r="H1787" t="s">
        <v>37</v>
      </c>
      <c r="I1787" t="s">
        <v>41</v>
      </c>
      <c r="J1787" t="s">
        <v>83</v>
      </c>
      <c r="K1787" s="1">
        <v>39447</v>
      </c>
      <c r="L1787">
        <v>2007</v>
      </c>
      <c r="M1787" t="s">
        <v>39</v>
      </c>
      <c r="N1787">
        <v>20</v>
      </c>
      <c r="O1787">
        <v>0.20084696853661199</v>
      </c>
      <c r="P1787">
        <v>0.15502329715558399</v>
      </c>
      <c r="Q1787">
        <v>3.9163093858213802</v>
      </c>
      <c r="R1787">
        <v>8.2566365408811797E-7</v>
      </c>
      <c r="S1787">
        <v>2.4662836813201499</v>
      </c>
      <c r="T1787">
        <v>11.254620772809201</v>
      </c>
      <c r="U1787">
        <v>13.720905279793</v>
      </c>
      <c r="V1787">
        <v>90769.1795108066</v>
      </c>
      <c r="W1787">
        <v>7626.6693601350098</v>
      </c>
      <c r="X1787">
        <v>1103.3561377041999</v>
      </c>
      <c r="Y1787">
        <v>30.951625045073801</v>
      </c>
      <c r="Z1787">
        <v>0.555812542165668</v>
      </c>
      <c r="AA1787">
        <v>3228.6702495766399</v>
      </c>
      <c r="AB1787">
        <v>93.278415741594102</v>
      </c>
      <c r="AC1787">
        <v>100.319380254975</v>
      </c>
      <c r="AD1787">
        <v>50.219326727319199</v>
      </c>
      <c r="AE1787">
        <v>69.4093019843516</v>
      </c>
      <c r="AF1787" s="2">
        <v>44981.033043981501</v>
      </c>
    </row>
    <row r="1788" spans="1:32" x14ac:dyDescent="0.3">
      <c r="A1788" t="s">
        <v>32</v>
      </c>
      <c r="B1788">
        <v>1</v>
      </c>
      <c r="C1788" t="s">
        <v>83</v>
      </c>
      <c r="D1788">
        <v>36</v>
      </c>
      <c r="E1788" t="s">
        <v>34</v>
      </c>
      <c r="F1788" t="s">
        <v>35</v>
      </c>
      <c r="G1788" t="s">
        <v>57</v>
      </c>
      <c r="H1788" t="s">
        <v>37</v>
      </c>
      <c r="I1788" t="s">
        <v>41</v>
      </c>
      <c r="J1788" t="s">
        <v>83</v>
      </c>
      <c r="K1788" s="1">
        <v>39813</v>
      </c>
      <c r="L1788">
        <v>2008</v>
      </c>
      <c r="M1788" t="s">
        <v>39</v>
      </c>
      <c r="N1788">
        <v>20</v>
      </c>
      <c r="O1788">
        <v>0.60665262589492197</v>
      </c>
      <c r="P1788">
        <v>0.20455736285978299</v>
      </c>
      <c r="Q1788">
        <v>8.7930002908620306</v>
      </c>
      <c r="R1788">
        <v>1.7994151726623201E-8</v>
      </c>
      <c r="S1788">
        <v>3.2058962234114698</v>
      </c>
      <c r="T1788">
        <v>10.0344259020059</v>
      </c>
      <c r="U1788">
        <v>13.2403221434115</v>
      </c>
      <c r="V1788">
        <v>90616.695373405397</v>
      </c>
      <c r="W1788">
        <v>7612.63729823014</v>
      </c>
      <c r="X1788">
        <v>1055.12496721209</v>
      </c>
      <c r="Y1788">
        <v>27.0638840343364</v>
      </c>
      <c r="Z1788">
        <v>0.40606867275558101</v>
      </c>
      <c r="AA1788">
        <v>1884.8825786416301</v>
      </c>
      <c r="AB1788">
        <v>45.884677028673401</v>
      </c>
      <c r="AC1788">
        <v>56.873722960209697</v>
      </c>
      <c r="AD1788">
        <v>47.465504695687798</v>
      </c>
      <c r="AE1788">
        <v>34.793157330375202</v>
      </c>
      <c r="AF1788" s="2">
        <v>44981.033055555599</v>
      </c>
    </row>
    <row r="1789" spans="1:32" x14ac:dyDescent="0.3">
      <c r="A1789" t="s">
        <v>32</v>
      </c>
      <c r="B1789">
        <v>1</v>
      </c>
      <c r="C1789" t="s">
        <v>83</v>
      </c>
      <c r="D1789">
        <v>36</v>
      </c>
      <c r="E1789" t="s">
        <v>34</v>
      </c>
      <c r="F1789" t="s">
        <v>35</v>
      </c>
      <c r="G1789" t="s">
        <v>57</v>
      </c>
      <c r="H1789" t="s">
        <v>37</v>
      </c>
      <c r="I1789" t="s">
        <v>41</v>
      </c>
      <c r="J1789" t="s">
        <v>83</v>
      </c>
      <c r="K1789" s="1">
        <v>40178</v>
      </c>
      <c r="L1789">
        <v>2009</v>
      </c>
      <c r="M1789" t="s">
        <v>39</v>
      </c>
      <c r="N1789">
        <v>20</v>
      </c>
      <c r="O1789">
        <v>0.25213091018185801</v>
      </c>
      <c r="P1789">
        <v>0.145877708073056</v>
      </c>
      <c r="Q1789">
        <v>6.9007174651686096</v>
      </c>
      <c r="R1789">
        <v>2.8258440549584102E-6</v>
      </c>
      <c r="S1789">
        <v>6.4198785593718704</v>
      </c>
      <c r="T1789">
        <v>10.2523513552336</v>
      </c>
      <c r="U1789">
        <v>16.672232740449498</v>
      </c>
      <c r="V1789">
        <v>90518.651248277398</v>
      </c>
      <c r="W1789">
        <v>7608.8871476334198</v>
      </c>
      <c r="X1789">
        <v>1094.9297568689501</v>
      </c>
      <c r="Y1789">
        <v>30.1227824700164</v>
      </c>
      <c r="Z1789">
        <v>0.50918236428781205</v>
      </c>
      <c r="AA1789">
        <v>2407.1973208569898</v>
      </c>
      <c r="AB1789">
        <v>64.651883643781801</v>
      </c>
      <c r="AC1789">
        <v>83.320838164001501</v>
      </c>
      <c r="AD1789">
        <v>42.298252578531702</v>
      </c>
      <c r="AE1789">
        <v>48.8880588792425</v>
      </c>
      <c r="AF1789" s="2">
        <v>44981.033067129603</v>
      </c>
    </row>
    <row r="1790" spans="1:32" x14ac:dyDescent="0.3">
      <c r="A1790" t="s">
        <v>32</v>
      </c>
      <c r="B1790">
        <v>1</v>
      </c>
      <c r="C1790" t="s">
        <v>83</v>
      </c>
      <c r="D1790">
        <v>36</v>
      </c>
      <c r="E1790" t="s">
        <v>34</v>
      </c>
      <c r="F1790" t="s">
        <v>35</v>
      </c>
      <c r="G1790" t="s">
        <v>57</v>
      </c>
      <c r="H1790" t="s">
        <v>37</v>
      </c>
      <c r="I1790" t="s">
        <v>41</v>
      </c>
      <c r="J1790" t="s">
        <v>83</v>
      </c>
      <c r="K1790" s="1">
        <v>40543</v>
      </c>
      <c r="L1790">
        <v>2010</v>
      </c>
      <c r="M1790" t="s">
        <v>39</v>
      </c>
      <c r="N1790">
        <v>20</v>
      </c>
      <c r="O1790">
        <v>1.46868597228237</v>
      </c>
      <c r="P1790">
        <v>0.46019613104366602</v>
      </c>
      <c r="Q1790">
        <v>30.841274060385199</v>
      </c>
      <c r="R1790">
        <v>1.2859482402173001E-6</v>
      </c>
      <c r="S1790">
        <v>7.1453623499004904</v>
      </c>
      <c r="T1790">
        <v>11.6287506876766</v>
      </c>
      <c r="U1790">
        <v>18.7741143235253</v>
      </c>
      <c r="V1790">
        <v>90274.854386702806</v>
      </c>
      <c r="W1790">
        <v>7588.58430130539</v>
      </c>
      <c r="X1790">
        <v>798.41821383814295</v>
      </c>
      <c r="Y1790">
        <v>20.6988998292065</v>
      </c>
      <c r="Z1790">
        <v>0.35045146366915703</v>
      </c>
      <c r="AA1790">
        <v>852.70897298101204</v>
      </c>
      <c r="AB1790">
        <v>19.2308796128486</v>
      </c>
      <c r="AC1790">
        <v>39.469639869851299</v>
      </c>
      <c r="AD1790">
        <v>30.846229570567299</v>
      </c>
      <c r="AE1790">
        <v>14.4934728927148</v>
      </c>
      <c r="AF1790" s="2">
        <v>44981.033078703702</v>
      </c>
    </row>
    <row r="1791" spans="1:32" x14ac:dyDescent="0.3">
      <c r="A1791" t="s">
        <v>32</v>
      </c>
      <c r="B1791">
        <v>1</v>
      </c>
      <c r="C1791" t="s">
        <v>83</v>
      </c>
      <c r="D1791">
        <v>36</v>
      </c>
      <c r="E1791" t="s">
        <v>34</v>
      </c>
      <c r="F1791" t="s">
        <v>35</v>
      </c>
      <c r="G1791" t="s">
        <v>57</v>
      </c>
      <c r="H1791" t="s">
        <v>37</v>
      </c>
      <c r="I1791" t="s">
        <v>41</v>
      </c>
      <c r="J1791" t="s">
        <v>83</v>
      </c>
      <c r="K1791" s="1">
        <v>40908</v>
      </c>
      <c r="L1791">
        <v>2011</v>
      </c>
      <c r="M1791" t="s">
        <v>39</v>
      </c>
      <c r="N1791">
        <v>20</v>
      </c>
      <c r="O1791">
        <v>0.27034268780103698</v>
      </c>
      <c r="P1791">
        <v>0.15764705779223201</v>
      </c>
      <c r="Q1791">
        <v>3.1747662244047898</v>
      </c>
      <c r="R1791">
        <v>1.8001001516366401E-5</v>
      </c>
      <c r="S1791">
        <v>2.4671927048565299</v>
      </c>
      <c r="T1791">
        <v>6.9713396113777604</v>
      </c>
      <c r="U1791">
        <v>9.4385503172357996</v>
      </c>
      <c r="V1791">
        <v>90170.601877906403</v>
      </c>
      <c r="W1791">
        <v>7571.0357555294804</v>
      </c>
      <c r="X1791">
        <v>1077.06722637858</v>
      </c>
      <c r="Y1791">
        <v>27.310928565492901</v>
      </c>
      <c r="Z1791">
        <v>0.40399163988252901</v>
      </c>
      <c r="AA1791">
        <v>2197.9833576543901</v>
      </c>
      <c r="AB1791">
        <v>58.265619991524098</v>
      </c>
      <c r="AC1791">
        <v>93.872437197173198</v>
      </c>
      <c r="AD1791">
        <v>54.5890061543641</v>
      </c>
      <c r="AE1791">
        <v>45.114286388669399</v>
      </c>
      <c r="AF1791" s="2">
        <v>44981.033078703702</v>
      </c>
    </row>
    <row r="1792" spans="1:32" x14ac:dyDescent="0.3">
      <c r="A1792" t="s">
        <v>32</v>
      </c>
      <c r="B1792">
        <v>1</v>
      </c>
      <c r="C1792" t="s">
        <v>83</v>
      </c>
      <c r="D1792">
        <v>36</v>
      </c>
      <c r="E1792" t="s">
        <v>34</v>
      </c>
      <c r="F1792" t="s">
        <v>35</v>
      </c>
      <c r="G1792" t="s">
        <v>57</v>
      </c>
      <c r="H1792" t="s">
        <v>37</v>
      </c>
      <c r="I1792" t="s">
        <v>41</v>
      </c>
      <c r="J1792" t="s">
        <v>83</v>
      </c>
      <c r="K1792" s="1">
        <v>41274</v>
      </c>
      <c r="L1792">
        <v>2012</v>
      </c>
      <c r="M1792" t="s">
        <v>39</v>
      </c>
      <c r="N1792">
        <v>20</v>
      </c>
      <c r="O1792">
        <v>0.26387278722566099</v>
      </c>
      <c r="P1792">
        <v>0.160535053567464</v>
      </c>
      <c r="Q1792">
        <v>5.3473823370018403</v>
      </c>
      <c r="R1792">
        <v>4.3214861697555502E-6</v>
      </c>
      <c r="S1792">
        <v>6.3258686700578304</v>
      </c>
      <c r="T1792">
        <v>8.7623779665574695</v>
      </c>
      <c r="U1792">
        <v>15.088250958101501</v>
      </c>
      <c r="V1792">
        <v>90068.511918290402</v>
      </c>
      <c r="W1792">
        <v>7569.3087799593404</v>
      </c>
      <c r="X1792">
        <v>1008.2416798530001</v>
      </c>
      <c r="Y1792">
        <v>28.136074144930799</v>
      </c>
      <c r="Z1792">
        <v>0.50638031199536204</v>
      </c>
      <c r="AA1792">
        <v>2728.6285696780601</v>
      </c>
      <c r="AB1792">
        <v>75.540767344315697</v>
      </c>
      <c r="AC1792">
        <v>79.819927833967498</v>
      </c>
      <c r="AD1792">
        <v>46.252594374772499</v>
      </c>
      <c r="AE1792">
        <v>57.372583077877103</v>
      </c>
      <c r="AF1792" s="2">
        <v>44981.033090277801</v>
      </c>
    </row>
    <row r="1793" spans="1:32" x14ac:dyDescent="0.3">
      <c r="A1793" t="s">
        <v>32</v>
      </c>
      <c r="B1793">
        <v>1</v>
      </c>
      <c r="C1793" t="s">
        <v>83</v>
      </c>
      <c r="D1793">
        <v>36</v>
      </c>
      <c r="E1793" t="s">
        <v>34</v>
      </c>
      <c r="F1793" t="s">
        <v>35</v>
      </c>
      <c r="G1793" t="s">
        <v>57</v>
      </c>
      <c r="H1793" t="s">
        <v>37</v>
      </c>
      <c r="I1793" t="s">
        <v>41</v>
      </c>
      <c r="J1793" t="s">
        <v>83</v>
      </c>
      <c r="K1793" s="1">
        <v>41639</v>
      </c>
      <c r="L1793">
        <v>2013</v>
      </c>
      <c r="M1793" t="s">
        <v>39</v>
      </c>
      <c r="N1793">
        <v>20</v>
      </c>
      <c r="O1793">
        <v>0.48760790855712099</v>
      </c>
      <c r="P1793">
        <v>0.21867607253875099</v>
      </c>
      <c r="Q1793">
        <v>8.9546147551435897</v>
      </c>
      <c r="R1793">
        <v>7.35526873564403E-7</v>
      </c>
      <c r="S1793">
        <v>4.2565258573174498</v>
      </c>
      <c r="T1793">
        <v>10.312069282792599</v>
      </c>
      <c r="U1793">
        <v>14.5685958756369</v>
      </c>
      <c r="V1793">
        <v>89905.6954642255</v>
      </c>
      <c r="W1793">
        <v>7554.7315598559799</v>
      </c>
      <c r="X1793">
        <v>993.73070444816403</v>
      </c>
      <c r="Y1793">
        <v>26.577257614951399</v>
      </c>
      <c r="Z1793">
        <v>0.39967887857978102</v>
      </c>
      <c r="AA1793">
        <v>1841.5643430560001</v>
      </c>
      <c r="AB1793">
        <v>47.704171470259503</v>
      </c>
      <c r="AC1793">
        <v>52.507782655290399</v>
      </c>
      <c r="AD1793">
        <v>52.297054104398903</v>
      </c>
      <c r="AE1793">
        <v>36.109243307428102</v>
      </c>
      <c r="AF1793" s="2">
        <v>44981.033101851899</v>
      </c>
    </row>
    <row r="1794" spans="1:32" x14ac:dyDescent="0.3">
      <c r="A1794" t="s">
        <v>32</v>
      </c>
      <c r="B1794">
        <v>1</v>
      </c>
      <c r="C1794" t="s">
        <v>83</v>
      </c>
      <c r="D1794">
        <v>36</v>
      </c>
      <c r="E1794" t="s">
        <v>34</v>
      </c>
      <c r="F1794" t="s">
        <v>35</v>
      </c>
      <c r="G1794" t="s">
        <v>57</v>
      </c>
      <c r="H1794" t="s">
        <v>37</v>
      </c>
      <c r="I1794" t="s">
        <v>41</v>
      </c>
      <c r="J1794" t="s">
        <v>83</v>
      </c>
      <c r="K1794" s="1">
        <v>42004</v>
      </c>
      <c r="L1794">
        <v>2014</v>
      </c>
      <c r="M1794" t="s">
        <v>39</v>
      </c>
      <c r="N1794">
        <v>20</v>
      </c>
      <c r="O1794">
        <v>0.575864170159327</v>
      </c>
      <c r="P1794">
        <v>0.204217138179421</v>
      </c>
      <c r="Q1794">
        <v>9.0975171005313804</v>
      </c>
      <c r="R1794">
        <v>9.0812017166010201E-11</v>
      </c>
      <c r="S1794">
        <v>9.9213418171572307</v>
      </c>
      <c r="T1794">
        <v>11.6194892989012</v>
      </c>
      <c r="U1794">
        <v>21.540831116149199</v>
      </c>
      <c r="V1794">
        <v>89801.5470452507</v>
      </c>
      <c r="W1794">
        <v>7554.21591216447</v>
      </c>
      <c r="X1794">
        <v>1042.81028545049</v>
      </c>
      <c r="Y1794">
        <v>27.013740709457601</v>
      </c>
      <c r="Z1794">
        <v>0.48538707922201602</v>
      </c>
      <c r="AA1794">
        <v>1580.12987488153</v>
      </c>
      <c r="AB1794">
        <v>40.564929340132799</v>
      </c>
      <c r="AC1794">
        <v>60.087785080488402</v>
      </c>
      <c r="AD1794">
        <v>39.795348358471998</v>
      </c>
      <c r="AE1794">
        <v>30.621153374768099</v>
      </c>
      <c r="AF1794" s="2">
        <v>44981.033113425903</v>
      </c>
    </row>
    <row r="1795" spans="1:32" x14ac:dyDescent="0.3">
      <c r="A1795" t="s">
        <v>32</v>
      </c>
      <c r="B1795">
        <v>1</v>
      </c>
      <c r="C1795" t="s">
        <v>83</v>
      </c>
      <c r="D1795">
        <v>36</v>
      </c>
      <c r="E1795" t="s">
        <v>34</v>
      </c>
      <c r="F1795" t="s">
        <v>35</v>
      </c>
      <c r="G1795" t="s">
        <v>57</v>
      </c>
      <c r="H1795" t="s">
        <v>37</v>
      </c>
      <c r="I1795" t="s">
        <v>41</v>
      </c>
      <c r="J1795" t="s">
        <v>83</v>
      </c>
      <c r="K1795" s="1">
        <v>42369</v>
      </c>
      <c r="L1795">
        <v>2015</v>
      </c>
      <c r="M1795" t="s">
        <v>39</v>
      </c>
      <c r="N1795">
        <v>20</v>
      </c>
      <c r="O1795">
        <v>0.472600465928668</v>
      </c>
      <c r="P1795">
        <v>0.23157114653513799</v>
      </c>
      <c r="Q1795">
        <v>3.1358715732393501</v>
      </c>
      <c r="R1795">
        <v>6.1647093717591499E-9</v>
      </c>
      <c r="S1795">
        <v>4.2378958807888996</v>
      </c>
      <c r="T1795">
        <v>12.1039994068709</v>
      </c>
      <c r="U1795">
        <v>16.3418952938245</v>
      </c>
      <c r="V1795">
        <v>89491.642461011696</v>
      </c>
      <c r="W1795">
        <v>7517.5023013803302</v>
      </c>
      <c r="X1795">
        <v>941.56646466628604</v>
      </c>
      <c r="Y1795">
        <v>23.2939018408557</v>
      </c>
      <c r="Z1795">
        <v>0.252652478487084</v>
      </c>
      <c r="AA1795">
        <v>1577.97860227152</v>
      </c>
      <c r="AB1795">
        <v>38.882940611189703</v>
      </c>
      <c r="AC1795">
        <v>19.3084634507054</v>
      </c>
      <c r="AD1795">
        <v>61.733434235646499</v>
      </c>
      <c r="AE1795">
        <v>29.510045004097901</v>
      </c>
      <c r="AF1795" s="2">
        <v>44981.033125000002</v>
      </c>
    </row>
    <row r="1796" spans="1:32" x14ac:dyDescent="0.3">
      <c r="A1796" t="s">
        <v>32</v>
      </c>
      <c r="B1796">
        <v>1</v>
      </c>
      <c r="C1796" t="s">
        <v>83</v>
      </c>
      <c r="D1796">
        <v>36</v>
      </c>
      <c r="E1796" t="s">
        <v>34</v>
      </c>
      <c r="F1796" t="s">
        <v>35</v>
      </c>
      <c r="G1796" t="s">
        <v>57</v>
      </c>
      <c r="H1796" t="s">
        <v>37</v>
      </c>
      <c r="I1796" t="s">
        <v>41</v>
      </c>
      <c r="J1796" t="s">
        <v>83</v>
      </c>
      <c r="K1796" s="1">
        <v>42735</v>
      </c>
      <c r="L1796">
        <v>2016</v>
      </c>
      <c r="M1796" t="s">
        <v>39</v>
      </c>
      <c r="N1796">
        <v>20</v>
      </c>
      <c r="O1796">
        <v>0.33825562582129498</v>
      </c>
      <c r="P1796">
        <v>0.184840208867009</v>
      </c>
      <c r="Q1796">
        <v>3.8079084005083401</v>
      </c>
      <c r="R1796">
        <v>2.2417696602741099E-6</v>
      </c>
      <c r="S1796">
        <v>4.9097807406421996</v>
      </c>
      <c r="T1796">
        <v>10.752572622935199</v>
      </c>
      <c r="U1796">
        <v>15.6623556053471</v>
      </c>
      <c r="V1796">
        <v>89396.018304828103</v>
      </c>
      <c r="W1796">
        <v>7510.5832940504997</v>
      </c>
      <c r="X1796">
        <v>1019.70103310696</v>
      </c>
      <c r="Y1796">
        <v>26.29183852609</v>
      </c>
      <c r="Z1796">
        <v>0.37388277146551602</v>
      </c>
      <c r="AA1796">
        <v>2055.2790184431901</v>
      </c>
      <c r="AB1796">
        <v>48.193086577023998</v>
      </c>
      <c r="AC1796">
        <v>73.8389786599584</v>
      </c>
      <c r="AD1796">
        <v>49.539456746716198</v>
      </c>
      <c r="AE1796">
        <v>36.500924792659802</v>
      </c>
      <c r="AF1796" s="2">
        <v>44981.0331365741</v>
      </c>
    </row>
    <row r="1797" spans="1:32" x14ac:dyDescent="0.3">
      <c r="A1797" t="s">
        <v>32</v>
      </c>
      <c r="B1797">
        <v>1</v>
      </c>
      <c r="C1797" t="s">
        <v>83</v>
      </c>
      <c r="D1797">
        <v>36</v>
      </c>
      <c r="E1797" t="s">
        <v>34</v>
      </c>
      <c r="F1797" t="s">
        <v>35</v>
      </c>
      <c r="G1797" t="s">
        <v>57</v>
      </c>
      <c r="H1797" t="s">
        <v>37</v>
      </c>
      <c r="I1797" t="s">
        <v>41</v>
      </c>
      <c r="J1797" t="s">
        <v>83</v>
      </c>
      <c r="K1797" s="1">
        <v>43100</v>
      </c>
      <c r="L1797">
        <v>2017</v>
      </c>
      <c r="M1797" t="s">
        <v>39</v>
      </c>
      <c r="N1797">
        <v>20</v>
      </c>
      <c r="O1797">
        <v>0.40666693959392303</v>
      </c>
      <c r="P1797">
        <v>0.169519151324971</v>
      </c>
      <c r="Q1797">
        <v>9.9854945365842998</v>
      </c>
      <c r="R1797">
        <v>1.0619949628065499E-8</v>
      </c>
      <c r="S1797">
        <v>10.0546487600035</v>
      </c>
      <c r="T1797">
        <v>9.1259572025280402</v>
      </c>
      <c r="U1797">
        <v>19.180605973151501</v>
      </c>
      <c r="V1797">
        <v>89254.322837035899</v>
      </c>
      <c r="W1797">
        <v>7502.0116656569298</v>
      </c>
      <c r="X1797">
        <v>1043.6708855705999</v>
      </c>
      <c r="Y1797">
        <v>26.142585865334699</v>
      </c>
      <c r="Z1797">
        <v>0.43336571329789397</v>
      </c>
      <c r="AA1797">
        <v>1867.6370141853499</v>
      </c>
      <c r="AB1797">
        <v>48.169472684220999</v>
      </c>
      <c r="AC1797">
        <v>62.821067816879797</v>
      </c>
      <c r="AD1797">
        <v>39.605255936703699</v>
      </c>
      <c r="AE1797">
        <v>36.623170219000897</v>
      </c>
      <c r="AF1797" s="2">
        <v>44981.0331365741</v>
      </c>
    </row>
    <row r="1798" spans="1:32" x14ac:dyDescent="0.3">
      <c r="A1798" t="s">
        <v>32</v>
      </c>
      <c r="B1798">
        <v>1</v>
      </c>
      <c r="C1798" t="s">
        <v>83</v>
      </c>
      <c r="D1798">
        <v>36</v>
      </c>
      <c r="E1798" t="s">
        <v>34</v>
      </c>
      <c r="F1798" t="s">
        <v>35</v>
      </c>
      <c r="G1798" t="s">
        <v>57</v>
      </c>
      <c r="H1798" t="s">
        <v>37</v>
      </c>
      <c r="I1798" t="s">
        <v>41</v>
      </c>
      <c r="J1798" t="s">
        <v>83</v>
      </c>
      <c r="K1798" s="1">
        <v>43465</v>
      </c>
      <c r="L1798">
        <v>2018</v>
      </c>
      <c r="M1798" t="s">
        <v>39</v>
      </c>
      <c r="N1798">
        <v>20</v>
      </c>
      <c r="O1798">
        <v>0.62154301154487102</v>
      </c>
      <c r="P1798">
        <v>0.21042620623522701</v>
      </c>
      <c r="Q1798">
        <v>4.5215013445657499</v>
      </c>
      <c r="R1798">
        <v>3.3314942798402397E-5</v>
      </c>
      <c r="S1798">
        <v>1.72128906671894</v>
      </c>
      <c r="T1798">
        <v>9.19551980092014</v>
      </c>
      <c r="U1798">
        <v>10.916842182581901</v>
      </c>
      <c r="V1798">
        <v>89178.308986966003</v>
      </c>
      <c r="W1798">
        <v>7490.0352777431499</v>
      </c>
      <c r="X1798">
        <v>1192.9539965281899</v>
      </c>
      <c r="Y1798">
        <v>34.439581148691602</v>
      </c>
      <c r="Z1798">
        <v>0.61845646814994004</v>
      </c>
      <c r="AA1798">
        <v>4519.5529244674199</v>
      </c>
      <c r="AB1798">
        <v>133.086597528559</v>
      </c>
      <c r="AC1798">
        <v>178.038643165743</v>
      </c>
      <c r="AD1798">
        <v>57.592285464778797</v>
      </c>
      <c r="AE1798">
        <v>101.727046138486</v>
      </c>
      <c r="AF1798" s="2">
        <v>44981.033148148097</v>
      </c>
    </row>
    <row r="1799" spans="1:32" x14ac:dyDescent="0.3">
      <c r="A1799" t="s">
        <v>32</v>
      </c>
      <c r="B1799">
        <v>1</v>
      </c>
      <c r="C1799" t="s">
        <v>83</v>
      </c>
      <c r="D1799">
        <v>36</v>
      </c>
      <c r="E1799" t="s">
        <v>34</v>
      </c>
      <c r="F1799" t="s">
        <v>35</v>
      </c>
      <c r="G1799" t="s">
        <v>57</v>
      </c>
      <c r="H1799" t="s">
        <v>37</v>
      </c>
      <c r="I1799" t="s">
        <v>41</v>
      </c>
      <c r="J1799" t="s">
        <v>83</v>
      </c>
      <c r="K1799" s="1">
        <v>43830</v>
      </c>
      <c r="L1799">
        <v>2019</v>
      </c>
      <c r="M1799" t="s">
        <v>39</v>
      </c>
      <c r="N1799">
        <v>20</v>
      </c>
      <c r="O1799">
        <v>0.30451870262900899</v>
      </c>
      <c r="P1799">
        <v>0.16114818144191201</v>
      </c>
      <c r="Q1799">
        <v>3.77564973068006</v>
      </c>
      <c r="R1799">
        <v>4.1551871343148097E-6</v>
      </c>
      <c r="S1799">
        <v>4.8999807258096402</v>
      </c>
      <c r="T1799">
        <v>9.9895398039993903</v>
      </c>
      <c r="U1799">
        <v>14.8895246849962</v>
      </c>
      <c r="V1799">
        <v>89078.144396161399</v>
      </c>
      <c r="W1799">
        <v>7487.0835765907595</v>
      </c>
      <c r="X1799">
        <v>1140.67804751115</v>
      </c>
      <c r="Y1799">
        <v>32.265051167691198</v>
      </c>
      <c r="Z1799">
        <v>0.59812715017185902</v>
      </c>
      <c r="AA1799">
        <v>4107.6939472341201</v>
      </c>
      <c r="AB1799">
        <v>120.3717627063</v>
      </c>
      <c r="AC1799">
        <v>121.07081189635799</v>
      </c>
      <c r="AD1799">
        <v>49.687436407887297</v>
      </c>
      <c r="AE1799">
        <v>91.094301669840405</v>
      </c>
      <c r="AF1799" s="2">
        <v>44981.033159722203</v>
      </c>
    </row>
    <row r="1800" spans="1:32" x14ac:dyDescent="0.3">
      <c r="A1800" t="s">
        <v>32</v>
      </c>
      <c r="B1800">
        <v>1</v>
      </c>
      <c r="C1800" t="s">
        <v>83</v>
      </c>
      <c r="D1800">
        <v>36</v>
      </c>
      <c r="E1800" t="s">
        <v>34</v>
      </c>
      <c r="F1800" t="s">
        <v>35</v>
      </c>
      <c r="G1800" t="s">
        <v>57</v>
      </c>
      <c r="H1800" t="s">
        <v>37</v>
      </c>
      <c r="I1800" t="s">
        <v>41</v>
      </c>
      <c r="J1800" t="s">
        <v>83</v>
      </c>
      <c r="K1800" s="1">
        <v>44196</v>
      </c>
      <c r="L1800">
        <v>2020</v>
      </c>
      <c r="M1800" t="s">
        <v>39</v>
      </c>
      <c r="N1800">
        <v>20</v>
      </c>
      <c r="O1800">
        <v>0.16718648198314201</v>
      </c>
      <c r="P1800">
        <v>0.148035470968651</v>
      </c>
      <c r="Q1800">
        <v>3.8693929086537202</v>
      </c>
      <c r="R1800">
        <v>4.0553866365470304E-6</v>
      </c>
      <c r="S1800">
        <v>2.7944184984876999</v>
      </c>
      <c r="T1800">
        <v>10.0396236568365</v>
      </c>
      <c r="U1800">
        <v>12.8340462107109</v>
      </c>
      <c r="V1800">
        <v>88912.071456193502</v>
      </c>
      <c r="W1800">
        <v>7469.5452277162603</v>
      </c>
      <c r="X1800">
        <v>984.26637294058605</v>
      </c>
      <c r="Y1800">
        <v>26.249145412194999</v>
      </c>
      <c r="Z1800">
        <v>0.37225083376572898</v>
      </c>
      <c r="AA1800">
        <v>1544.4426866393801</v>
      </c>
      <c r="AB1800">
        <v>38.346602405698299</v>
      </c>
      <c r="AC1800">
        <v>40.268692079472203</v>
      </c>
      <c r="AD1800">
        <v>58.8155076369978</v>
      </c>
      <c r="AE1800">
        <v>29.549928073805699</v>
      </c>
      <c r="AF1800" s="2">
        <v>44981.033171296302</v>
      </c>
    </row>
    <row r="1801" spans="1:32" x14ac:dyDescent="0.3">
      <c r="A1801" t="s">
        <v>32</v>
      </c>
      <c r="B1801">
        <v>1</v>
      </c>
      <c r="C1801" t="s">
        <v>83</v>
      </c>
      <c r="D1801">
        <v>36</v>
      </c>
      <c r="E1801" t="s">
        <v>34</v>
      </c>
      <c r="F1801" t="s">
        <v>35</v>
      </c>
      <c r="G1801" t="s">
        <v>57</v>
      </c>
      <c r="H1801" t="s">
        <v>37</v>
      </c>
      <c r="I1801" t="s">
        <v>41</v>
      </c>
      <c r="J1801" t="s">
        <v>83</v>
      </c>
      <c r="K1801" s="1">
        <v>44561</v>
      </c>
      <c r="L1801">
        <v>2021</v>
      </c>
      <c r="M1801" t="s">
        <v>39</v>
      </c>
      <c r="N1801">
        <v>20</v>
      </c>
      <c r="O1801">
        <v>1.040642494848</v>
      </c>
      <c r="P1801">
        <v>0.31901903757583699</v>
      </c>
      <c r="Q1801">
        <v>15.8370392070081</v>
      </c>
      <c r="R1801">
        <v>2.0699547407410998E-6</v>
      </c>
      <c r="S1801">
        <v>0.81224739110685196</v>
      </c>
      <c r="T1801">
        <v>7.2449457290955497</v>
      </c>
      <c r="U1801">
        <v>8.0571951901571399</v>
      </c>
      <c r="V1801">
        <v>88755.360240009104</v>
      </c>
      <c r="W1801">
        <v>7451.20444974569</v>
      </c>
      <c r="X1801">
        <v>946.56406746984203</v>
      </c>
      <c r="Y1801">
        <v>24.113962196679399</v>
      </c>
      <c r="Z1801">
        <v>0.31040236498263402</v>
      </c>
      <c r="AA1801">
        <v>1354.74383868724</v>
      </c>
      <c r="AB1801">
        <v>29.0452697273182</v>
      </c>
      <c r="AC1801">
        <v>58.684470376460098</v>
      </c>
      <c r="AD1801">
        <v>43.975695321331699</v>
      </c>
      <c r="AE1801">
        <v>22.317145861087202</v>
      </c>
      <c r="AF1801" s="2">
        <v>44981.0331828704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9D2AD-A690-488C-A576-088193B5E6CE}">
  <dimension ref="A2:B12"/>
  <sheetViews>
    <sheetView tabSelected="1" workbookViewId="0">
      <selection activeCell="B6" sqref="B6"/>
    </sheetView>
  </sheetViews>
  <sheetFormatPr defaultRowHeight="14.4" x14ac:dyDescent="0.3"/>
  <cols>
    <col min="1" max="1" width="12.5546875" bestFit="1" customWidth="1"/>
    <col min="2" max="2" width="21.77734375" bestFit="1" customWidth="1"/>
    <col min="3" max="4" width="12" bestFit="1" customWidth="1"/>
    <col min="5" max="5" width="11" bestFit="1" customWidth="1"/>
    <col min="6" max="7" width="12" bestFit="1" customWidth="1"/>
  </cols>
  <sheetData>
    <row r="2" spans="1:2" x14ac:dyDescent="0.3">
      <c r="A2" s="3" t="s">
        <v>5</v>
      </c>
      <c r="B2" t="s">
        <v>35</v>
      </c>
    </row>
    <row r="3" spans="1:2" x14ac:dyDescent="0.3">
      <c r="A3" s="3" t="s">
        <v>8</v>
      </c>
      <c r="B3" t="s">
        <v>67</v>
      </c>
    </row>
    <row r="4" spans="1:2" x14ac:dyDescent="0.3">
      <c r="A4" s="3" t="s">
        <v>7</v>
      </c>
      <c r="B4" t="s">
        <v>84</v>
      </c>
    </row>
    <row r="6" spans="1:2" x14ac:dyDescent="0.3">
      <c r="A6" s="3" t="s">
        <v>85</v>
      </c>
      <c r="B6" t="s">
        <v>123</v>
      </c>
    </row>
    <row r="7" spans="1:2" x14ac:dyDescent="0.3">
      <c r="A7" s="4" t="s">
        <v>36</v>
      </c>
      <c r="B7">
        <v>10337.741880283054</v>
      </c>
    </row>
    <row r="8" spans="1:2" x14ac:dyDescent="0.3">
      <c r="A8" s="4" t="s">
        <v>48</v>
      </c>
      <c r="B8">
        <v>14021.199824683783</v>
      </c>
    </row>
    <row r="9" spans="1:2" x14ac:dyDescent="0.3">
      <c r="A9" s="4" t="s">
        <v>44</v>
      </c>
      <c r="B9">
        <v>8074.5721600031793</v>
      </c>
    </row>
    <row r="10" spans="1:2" x14ac:dyDescent="0.3">
      <c r="A10" s="4" t="s">
        <v>50</v>
      </c>
      <c r="B10">
        <v>11172.044956818001</v>
      </c>
    </row>
    <row r="11" spans="1:2" x14ac:dyDescent="0.3">
      <c r="A11" s="4" t="s">
        <v>46</v>
      </c>
      <c r="B11">
        <v>11120.430119794759</v>
      </c>
    </row>
    <row r="12" spans="1:2" x14ac:dyDescent="0.3">
      <c r="A12" s="4" t="s">
        <v>57</v>
      </c>
      <c r="B12">
        <v>3125.4620233205442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E911A-1878-41B4-9729-0AB7AF07DE57}">
  <dimension ref="A1:AF1801"/>
  <sheetViews>
    <sheetView workbookViewId="0">
      <selection activeCell="A2" sqref="A2:AF1801"/>
    </sheetView>
  </sheetViews>
  <sheetFormatPr defaultRowHeight="14.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">
      <c r="A2" t="s">
        <v>32</v>
      </c>
      <c r="B2">
        <v>1</v>
      </c>
      <c r="C2" t="s">
        <v>86</v>
      </c>
      <c r="D2">
        <v>1</v>
      </c>
      <c r="E2" t="s">
        <v>34</v>
      </c>
      <c r="F2" t="s">
        <v>43</v>
      </c>
      <c r="G2" t="s">
        <v>44</v>
      </c>
      <c r="H2" t="s">
        <v>87</v>
      </c>
      <c r="I2" t="s">
        <v>41</v>
      </c>
      <c r="J2" t="s">
        <v>86</v>
      </c>
      <c r="K2">
        <v>26664</v>
      </c>
      <c r="L2">
        <v>1972</v>
      </c>
      <c r="M2" t="s">
        <v>39</v>
      </c>
      <c r="N2">
        <v>1000</v>
      </c>
      <c r="O2">
        <v>1.35525094883527</v>
      </c>
      <c r="P2">
        <v>0.56248131406705904</v>
      </c>
      <c r="Q2">
        <v>42.7711234708662</v>
      </c>
      <c r="R2">
        <v>3.1726278414273101E-4</v>
      </c>
      <c r="S2">
        <v>9.9321971943585492</v>
      </c>
      <c r="T2">
        <v>7.1255912727269797</v>
      </c>
      <c r="U2">
        <v>17.058105729869698</v>
      </c>
      <c r="V2">
        <v>98230.674155139306</v>
      </c>
      <c r="W2">
        <v>8263.6736549179295</v>
      </c>
      <c r="X2">
        <v>1556.8383497274799</v>
      </c>
      <c r="Y2">
        <v>39.898171646302302</v>
      </c>
      <c r="Z2">
        <v>0.28668593264750902</v>
      </c>
      <c r="AA2">
        <v>9818.1210377814095</v>
      </c>
      <c r="AB2">
        <v>230.896938021745</v>
      </c>
      <c r="AC2">
        <v>99.648553983517303</v>
      </c>
      <c r="AD2">
        <v>188.991269768249</v>
      </c>
      <c r="AE2">
        <v>4821</v>
      </c>
      <c r="AF2">
        <v>44983.017141203702</v>
      </c>
    </row>
    <row r="3" spans="1:32" x14ac:dyDescent="0.3">
      <c r="A3" t="s">
        <v>32</v>
      </c>
      <c r="B3">
        <v>1</v>
      </c>
      <c r="C3" t="s">
        <v>86</v>
      </c>
      <c r="D3">
        <v>1</v>
      </c>
      <c r="E3" t="s">
        <v>34</v>
      </c>
      <c r="F3" t="s">
        <v>43</v>
      </c>
      <c r="G3" t="s">
        <v>44</v>
      </c>
      <c r="H3" t="s">
        <v>87</v>
      </c>
      <c r="I3" t="s">
        <v>41</v>
      </c>
      <c r="J3" t="s">
        <v>86</v>
      </c>
      <c r="K3">
        <v>27029</v>
      </c>
      <c r="L3">
        <v>1973</v>
      </c>
      <c r="M3" t="s">
        <v>39</v>
      </c>
      <c r="N3">
        <v>1000</v>
      </c>
      <c r="O3">
        <v>1.59517926055851</v>
      </c>
      <c r="P3">
        <v>0.69624387734593196</v>
      </c>
      <c r="Q3">
        <v>46.443137393642601</v>
      </c>
      <c r="R3">
        <v>2.7578193946621701E-4</v>
      </c>
      <c r="S3">
        <v>9.3051287164620309</v>
      </c>
      <c r="T3">
        <v>6.9561974526870403</v>
      </c>
      <c r="U3">
        <v>16.261601951089499</v>
      </c>
      <c r="V3">
        <v>98042.493631908001</v>
      </c>
      <c r="W3">
        <v>8249.9991019423105</v>
      </c>
      <c r="X3">
        <v>1507.5988027188901</v>
      </c>
      <c r="Y3">
        <v>39.898874075522002</v>
      </c>
      <c r="Z3">
        <v>0.31319389172279799</v>
      </c>
      <c r="AA3">
        <v>10661.209970472801</v>
      </c>
      <c r="AB3">
        <v>267.44946944097501</v>
      </c>
      <c r="AC3">
        <v>107.307567574038</v>
      </c>
      <c r="AD3">
        <v>229.26630286026699</v>
      </c>
      <c r="AE3">
        <v>5547</v>
      </c>
      <c r="AF3">
        <v>44983.018229166701</v>
      </c>
    </row>
    <row r="4" spans="1:32" x14ac:dyDescent="0.3">
      <c r="A4" t="s">
        <v>32</v>
      </c>
      <c r="B4">
        <v>1</v>
      </c>
      <c r="C4" t="s">
        <v>86</v>
      </c>
      <c r="D4">
        <v>1</v>
      </c>
      <c r="E4" t="s">
        <v>34</v>
      </c>
      <c r="F4" t="s">
        <v>43</v>
      </c>
      <c r="G4" t="s">
        <v>44</v>
      </c>
      <c r="H4" t="s">
        <v>87</v>
      </c>
      <c r="I4" t="s">
        <v>41</v>
      </c>
      <c r="J4" t="s">
        <v>86</v>
      </c>
      <c r="K4">
        <v>27394</v>
      </c>
      <c r="L4">
        <v>1974</v>
      </c>
      <c r="M4" t="s">
        <v>39</v>
      </c>
      <c r="N4">
        <v>1000</v>
      </c>
      <c r="O4">
        <v>1.7438657023059601</v>
      </c>
      <c r="P4">
        <v>0.69515064480640398</v>
      </c>
      <c r="Q4">
        <v>53.788254323268902</v>
      </c>
      <c r="R4">
        <v>7.0571105292171902E-4</v>
      </c>
      <c r="S4">
        <v>9.4842691265154695</v>
      </c>
      <c r="T4">
        <v>8.7534898810386501</v>
      </c>
      <c r="U4">
        <v>18.238464718607499</v>
      </c>
      <c r="V4">
        <v>97901.059210582505</v>
      </c>
      <c r="W4">
        <v>8242.3596228573497</v>
      </c>
      <c r="X4">
        <v>1504.0693362188599</v>
      </c>
      <c r="Y4">
        <v>39.515758875186002</v>
      </c>
      <c r="Z4">
        <v>0.312427467730165</v>
      </c>
      <c r="AA4">
        <v>10493.196880702601</v>
      </c>
      <c r="AB4">
        <v>263.32537045186899</v>
      </c>
      <c r="AC4">
        <v>102.493086476649</v>
      </c>
      <c r="AD4">
        <v>224.31409845853801</v>
      </c>
      <c r="AE4">
        <v>5547</v>
      </c>
      <c r="AF4">
        <v>44983.019259259301</v>
      </c>
    </row>
    <row r="5" spans="1:32" x14ac:dyDescent="0.3">
      <c r="A5" t="s">
        <v>32</v>
      </c>
      <c r="B5">
        <v>1</v>
      </c>
      <c r="C5" t="s">
        <v>86</v>
      </c>
      <c r="D5">
        <v>1</v>
      </c>
      <c r="E5" t="s">
        <v>34</v>
      </c>
      <c r="F5" t="s">
        <v>43</v>
      </c>
      <c r="G5" t="s">
        <v>44</v>
      </c>
      <c r="H5" t="s">
        <v>87</v>
      </c>
      <c r="I5" t="s">
        <v>41</v>
      </c>
      <c r="J5" t="s">
        <v>86</v>
      </c>
      <c r="K5">
        <v>27759</v>
      </c>
      <c r="L5">
        <v>1975</v>
      </c>
      <c r="M5" t="s">
        <v>39</v>
      </c>
      <c r="N5">
        <v>1000</v>
      </c>
      <c r="O5">
        <v>1.8327598088505299</v>
      </c>
      <c r="P5">
        <v>0.71995107231324496</v>
      </c>
      <c r="Q5">
        <v>52.807479526295403</v>
      </c>
      <c r="R5">
        <v>5.1569798149882305E-4</v>
      </c>
      <c r="S5">
        <v>10.1002681360356</v>
      </c>
      <c r="T5">
        <v>6.9880330743403096</v>
      </c>
      <c r="U5">
        <v>17.088816908357501</v>
      </c>
      <c r="V5">
        <v>97697.420400500705</v>
      </c>
      <c r="W5">
        <v>8224.1349914488401</v>
      </c>
      <c r="X5">
        <v>1519.6460528653199</v>
      </c>
      <c r="Y5">
        <v>39.388879069036101</v>
      </c>
      <c r="Z5">
        <v>0.30387606629126301</v>
      </c>
      <c r="AA5">
        <v>10990.1252582454</v>
      </c>
      <c r="AB5">
        <v>270.59960971969099</v>
      </c>
      <c r="AC5">
        <v>97.6766682031502</v>
      </c>
      <c r="AD5">
        <v>230.56144641980299</v>
      </c>
      <c r="AE5">
        <v>5547</v>
      </c>
      <c r="AF5">
        <v>44983.020312499997</v>
      </c>
    </row>
    <row r="6" spans="1:32" x14ac:dyDescent="0.3">
      <c r="A6" t="s">
        <v>32</v>
      </c>
      <c r="B6">
        <v>1</v>
      </c>
      <c r="C6" t="s">
        <v>86</v>
      </c>
      <c r="D6">
        <v>1</v>
      </c>
      <c r="E6" t="s">
        <v>34</v>
      </c>
      <c r="F6" t="s">
        <v>43</v>
      </c>
      <c r="G6" t="s">
        <v>44</v>
      </c>
      <c r="H6" t="s">
        <v>87</v>
      </c>
      <c r="I6" t="s">
        <v>41</v>
      </c>
      <c r="J6" t="s">
        <v>86</v>
      </c>
      <c r="K6">
        <v>28125</v>
      </c>
      <c r="L6">
        <v>1976</v>
      </c>
      <c r="M6" t="s">
        <v>39</v>
      </c>
      <c r="N6">
        <v>1000</v>
      </c>
      <c r="O6">
        <v>1.55775473668105</v>
      </c>
      <c r="P6">
        <v>0.65445083252195901</v>
      </c>
      <c r="Q6">
        <v>54.476855297737998</v>
      </c>
      <c r="R6">
        <v>1.84212493064713E-4</v>
      </c>
      <c r="S6">
        <v>9.9971025860041003</v>
      </c>
      <c r="T6">
        <v>6.8874018347566404</v>
      </c>
      <c r="U6">
        <v>16.884688633252999</v>
      </c>
      <c r="V6">
        <v>97591.958981620701</v>
      </c>
      <c r="W6">
        <v>8217.3082604430492</v>
      </c>
      <c r="X6">
        <v>1490.23133310141</v>
      </c>
      <c r="Y6">
        <v>38.552537405087598</v>
      </c>
      <c r="Z6">
        <v>0.28425693223153897</v>
      </c>
      <c r="AA6">
        <v>10406.6923373221</v>
      </c>
      <c r="AB6">
        <v>254.77357283947501</v>
      </c>
      <c r="AC6">
        <v>80.058615470349594</v>
      </c>
      <c r="AD6">
        <v>221.401011625124</v>
      </c>
      <c r="AE6">
        <v>5571</v>
      </c>
      <c r="AF6">
        <v>44983.0213657407</v>
      </c>
    </row>
    <row r="7" spans="1:32" x14ac:dyDescent="0.3">
      <c r="A7" t="s">
        <v>32</v>
      </c>
      <c r="B7">
        <v>1</v>
      </c>
      <c r="C7" t="s">
        <v>86</v>
      </c>
      <c r="D7">
        <v>1</v>
      </c>
      <c r="E7" t="s">
        <v>34</v>
      </c>
      <c r="F7" t="s">
        <v>43</v>
      </c>
      <c r="G7" t="s">
        <v>44</v>
      </c>
      <c r="H7" t="s">
        <v>87</v>
      </c>
      <c r="I7" t="s">
        <v>41</v>
      </c>
      <c r="J7" t="s">
        <v>86</v>
      </c>
      <c r="K7">
        <v>28490</v>
      </c>
      <c r="L7">
        <v>1977</v>
      </c>
      <c r="M7" t="s">
        <v>39</v>
      </c>
      <c r="N7">
        <v>1000</v>
      </c>
      <c r="O7">
        <v>1.5573084885721999</v>
      </c>
      <c r="P7">
        <v>0.66332638336147598</v>
      </c>
      <c r="Q7">
        <v>49.2895059831731</v>
      </c>
      <c r="R7">
        <v>2.5548665315424897E-4</v>
      </c>
      <c r="S7">
        <v>10.0145196846192</v>
      </c>
      <c r="T7">
        <v>7.09242723624976</v>
      </c>
      <c r="U7">
        <v>17.107202407522301</v>
      </c>
      <c r="V7">
        <v>97411.880928255705</v>
      </c>
      <c r="W7">
        <v>8202.4121325016495</v>
      </c>
      <c r="X7">
        <v>1518.1794141870701</v>
      </c>
      <c r="Y7">
        <v>39.127752718656502</v>
      </c>
      <c r="Z7">
        <v>0.28054790587568101</v>
      </c>
      <c r="AA7">
        <v>10735.8228682423</v>
      </c>
      <c r="AB7">
        <v>254.48379019391999</v>
      </c>
      <c r="AC7">
        <v>89.214084990313694</v>
      </c>
      <c r="AD7">
        <v>229.30289850877099</v>
      </c>
      <c r="AE7">
        <v>5547</v>
      </c>
      <c r="AF7">
        <v>44983.022430555597</v>
      </c>
    </row>
    <row r="8" spans="1:32" x14ac:dyDescent="0.3">
      <c r="A8" t="s">
        <v>32</v>
      </c>
      <c r="B8">
        <v>1</v>
      </c>
      <c r="C8" t="s">
        <v>86</v>
      </c>
      <c r="D8">
        <v>1</v>
      </c>
      <c r="E8" t="s">
        <v>34</v>
      </c>
      <c r="F8" t="s">
        <v>43</v>
      </c>
      <c r="G8" t="s">
        <v>44</v>
      </c>
      <c r="H8" t="s">
        <v>87</v>
      </c>
      <c r="I8" t="s">
        <v>41</v>
      </c>
      <c r="J8" t="s">
        <v>86</v>
      </c>
      <c r="K8">
        <v>28855</v>
      </c>
      <c r="L8">
        <v>1978</v>
      </c>
      <c r="M8" t="s">
        <v>39</v>
      </c>
      <c r="N8">
        <v>1000</v>
      </c>
      <c r="O8">
        <v>1.8786422218255401</v>
      </c>
      <c r="P8">
        <v>0.73142156257067803</v>
      </c>
      <c r="Q8">
        <v>52.626063426664302</v>
      </c>
      <c r="R8">
        <v>3.9142170480221603E-4</v>
      </c>
      <c r="S8">
        <v>9.4034619358793208</v>
      </c>
      <c r="T8">
        <v>7.9117845944219596</v>
      </c>
      <c r="U8">
        <v>17.315637952006099</v>
      </c>
      <c r="V8">
        <v>97214.027163131599</v>
      </c>
      <c r="W8">
        <v>8185.3948019570298</v>
      </c>
      <c r="X8">
        <v>1538.6669828659301</v>
      </c>
      <c r="Y8">
        <v>40.0843004096849</v>
      </c>
      <c r="Z8">
        <v>0.29903389761246302</v>
      </c>
      <c r="AA8">
        <v>11090.9803829462</v>
      </c>
      <c r="AB8">
        <v>271.64560577118402</v>
      </c>
      <c r="AC8">
        <v>104.020427872535</v>
      </c>
      <c r="AD8">
        <v>234.84222423832199</v>
      </c>
      <c r="AE8">
        <v>5547</v>
      </c>
      <c r="AF8">
        <v>44983.023506944402</v>
      </c>
    </row>
    <row r="9" spans="1:32" x14ac:dyDescent="0.3">
      <c r="A9" t="s">
        <v>32</v>
      </c>
      <c r="B9">
        <v>1</v>
      </c>
      <c r="C9" t="s">
        <v>86</v>
      </c>
      <c r="D9">
        <v>1</v>
      </c>
      <c r="E9" t="s">
        <v>34</v>
      </c>
      <c r="F9" t="s">
        <v>43</v>
      </c>
      <c r="G9" t="s">
        <v>44</v>
      </c>
      <c r="H9" t="s">
        <v>87</v>
      </c>
      <c r="I9" t="s">
        <v>41</v>
      </c>
      <c r="J9" t="s">
        <v>86</v>
      </c>
      <c r="K9">
        <v>29220</v>
      </c>
      <c r="L9">
        <v>1979</v>
      </c>
      <c r="M9" t="s">
        <v>39</v>
      </c>
      <c r="N9">
        <v>1000</v>
      </c>
      <c r="O9">
        <v>1.61854665929826</v>
      </c>
      <c r="P9">
        <v>0.68605721941178899</v>
      </c>
      <c r="Q9">
        <v>47.244891839751901</v>
      </c>
      <c r="R9">
        <v>7.4250167649820805E-4</v>
      </c>
      <c r="S9">
        <v>8.9332548293146896</v>
      </c>
      <c r="T9">
        <v>9.7965776218274705</v>
      </c>
      <c r="U9">
        <v>18.730574952818699</v>
      </c>
      <c r="V9">
        <v>97014.0205568495</v>
      </c>
      <c r="W9">
        <v>8169.5920980460896</v>
      </c>
      <c r="X9">
        <v>1513.27443634771</v>
      </c>
      <c r="Y9">
        <v>39.3415515577123</v>
      </c>
      <c r="Z9">
        <v>0.278804057527966</v>
      </c>
      <c r="AA9">
        <v>10572.1026972457</v>
      </c>
      <c r="AB9">
        <v>259.859410434126</v>
      </c>
      <c r="AC9">
        <v>89.749495561027302</v>
      </c>
      <c r="AD9">
        <v>233.96939794257</v>
      </c>
      <c r="AE9">
        <v>5547</v>
      </c>
      <c r="AF9">
        <v>44983.024571759299</v>
      </c>
    </row>
    <row r="10" spans="1:32" x14ac:dyDescent="0.3">
      <c r="A10" t="s">
        <v>32</v>
      </c>
      <c r="B10">
        <v>1</v>
      </c>
      <c r="C10" t="s">
        <v>86</v>
      </c>
      <c r="D10">
        <v>1</v>
      </c>
      <c r="E10" t="s">
        <v>34</v>
      </c>
      <c r="F10" t="s">
        <v>43</v>
      </c>
      <c r="G10" t="s">
        <v>44</v>
      </c>
      <c r="H10" t="s">
        <v>87</v>
      </c>
      <c r="I10" t="s">
        <v>41</v>
      </c>
      <c r="J10" t="s">
        <v>86</v>
      </c>
      <c r="K10">
        <v>29586</v>
      </c>
      <c r="L10">
        <v>1980</v>
      </c>
      <c r="M10" t="s">
        <v>39</v>
      </c>
      <c r="N10">
        <v>1000</v>
      </c>
      <c r="O10">
        <v>1.5782555024125799</v>
      </c>
      <c r="P10">
        <v>0.67796353348029303</v>
      </c>
      <c r="Q10">
        <v>48.895242961335398</v>
      </c>
      <c r="R10">
        <v>5.0294341739520396E-4</v>
      </c>
      <c r="S10">
        <v>9.4893431326331896</v>
      </c>
      <c r="T10">
        <v>8.3115634085368004</v>
      </c>
      <c r="U10">
        <v>17.801409484587001</v>
      </c>
      <c r="V10">
        <v>96832.245082312205</v>
      </c>
      <c r="W10">
        <v>8153.2437768537402</v>
      </c>
      <c r="X10">
        <v>1520.07002832133</v>
      </c>
      <c r="Y10">
        <v>39.806624607971997</v>
      </c>
      <c r="Z10">
        <v>0.30236694282457299</v>
      </c>
      <c r="AA10">
        <v>11159.4571935694</v>
      </c>
      <c r="AB10">
        <v>274.898009055844</v>
      </c>
      <c r="AC10">
        <v>99.489662957104201</v>
      </c>
      <c r="AD10">
        <v>234.32029458812701</v>
      </c>
      <c r="AE10">
        <v>5571</v>
      </c>
      <c r="AF10">
        <v>44983.025648148097</v>
      </c>
    </row>
    <row r="11" spans="1:32" x14ac:dyDescent="0.3">
      <c r="A11" t="s">
        <v>32</v>
      </c>
      <c r="B11">
        <v>1</v>
      </c>
      <c r="C11" t="s">
        <v>86</v>
      </c>
      <c r="D11">
        <v>1</v>
      </c>
      <c r="E11" t="s">
        <v>34</v>
      </c>
      <c r="F11" t="s">
        <v>43</v>
      </c>
      <c r="G11" t="s">
        <v>44</v>
      </c>
      <c r="H11" t="s">
        <v>87</v>
      </c>
      <c r="I11" t="s">
        <v>41</v>
      </c>
      <c r="J11" t="s">
        <v>86</v>
      </c>
      <c r="K11">
        <v>29951</v>
      </c>
      <c r="L11">
        <v>1981</v>
      </c>
      <c r="M11" t="s">
        <v>39</v>
      </c>
      <c r="N11">
        <v>1000</v>
      </c>
      <c r="O11">
        <v>1.6168446892852</v>
      </c>
      <c r="P11">
        <v>0.70315376434499099</v>
      </c>
      <c r="Q11">
        <v>48.582416656351299</v>
      </c>
      <c r="R11">
        <v>3.3633803852225E-4</v>
      </c>
      <c r="S11">
        <v>9.2842167706459993</v>
      </c>
      <c r="T11">
        <v>7.2997346609411702</v>
      </c>
      <c r="U11">
        <v>16.5842877696264</v>
      </c>
      <c r="V11">
        <v>96649.9883130784</v>
      </c>
      <c r="W11">
        <v>8136.6731065621898</v>
      </c>
      <c r="X11">
        <v>1510.30622791362</v>
      </c>
      <c r="Y11">
        <v>39.233487593511803</v>
      </c>
      <c r="Z11">
        <v>0.28996752923947999</v>
      </c>
      <c r="AA11">
        <v>10353.962439852399</v>
      </c>
      <c r="AB11">
        <v>254.90548529364801</v>
      </c>
      <c r="AC11">
        <v>87.296265996658207</v>
      </c>
      <c r="AD11">
        <v>229.786396109663</v>
      </c>
      <c r="AE11">
        <v>5547</v>
      </c>
      <c r="AF11">
        <v>44983.026712963001</v>
      </c>
    </row>
    <row r="12" spans="1:32" x14ac:dyDescent="0.3">
      <c r="A12" t="s">
        <v>32</v>
      </c>
      <c r="B12">
        <v>1</v>
      </c>
      <c r="C12" t="s">
        <v>86</v>
      </c>
      <c r="D12">
        <v>1</v>
      </c>
      <c r="E12" t="s">
        <v>34</v>
      </c>
      <c r="F12" t="s">
        <v>43</v>
      </c>
      <c r="G12" t="s">
        <v>44</v>
      </c>
      <c r="H12" t="s">
        <v>87</v>
      </c>
      <c r="I12" t="s">
        <v>41</v>
      </c>
      <c r="J12" t="s">
        <v>86</v>
      </c>
      <c r="K12">
        <v>30316</v>
      </c>
      <c r="L12">
        <v>1982</v>
      </c>
      <c r="M12" t="s">
        <v>39</v>
      </c>
      <c r="N12">
        <v>1000</v>
      </c>
      <c r="O12">
        <v>1.3292632089210099</v>
      </c>
      <c r="P12">
        <v>0.63783711620709804</v>
      </c>
      <c r="Q12">
        <v>39.1702029537527</v>
      </c>
      <c r="R12">
        <v>5.3425268577684301E-4</v>
      </c>
      <c r="S12">
        <v>9.6300288591438203</v>
      </c>
      <c r="T12">
        <v>8.0589003223230993</v>
      </c>
      <c r="U12">
        <v>17.689463434153499</v>
      </c>
      <c r="V12">
        <v>96428.089266077106</v>
      </c>
      <c r="W12">
        <v>8117.9912460155301</v>
      </c>
      <c r="X12">
        <v>1514.182708588</v>
      </c>
      <c r="Y12">
        <v>38.830995649467297</v>
      </c>
      <c r="Z12">
        <v>0.27632298560913998</v>
      </c>
      <c r="AA12">
        <v>10950.6888500595</v>
      </c>
      <c r="AB12">
        <v>263.36558126209502</v>
      </c>
      <c r="AC12">
        <v>83.211809030031304</v>
      </c>
      <c r="AD12">
        <v>235.411628907996</v>
      </c>
      <c r="AE12">
        <v>5547</v>
      </c>
      <c r="AF12">
        <v>44983.027777777803</v>
      </c>
    </row>
    <row r="13" spans="1:32" x14ac:dyDescent="0.3">
      <c r="A13" t="s">
        <v>32</v>
      </c>
      <c r="B13">
        <v>1</v>
      </c>
      <c r="C13" t="s">
        <v>86</v>
      </c>
      <c r="D13">
        <v>1</v>
      </c>
      <c r="E13" t="s">
        <v>34</v>
      </c>
      <c r="F13" t="s">
        <v>43</v>
      </c>
      <c r="G13" t="s">
        <v>44</v>
      </c>
      <c r="H13" t="s">
        <v>87</v>
      </c>
      <c r="I13" t="s">
        <v>41</v>
      </c>
      <c r="J13" t="s">
        <v>86</v>
      </c>
      <c r="K13">
        <v>30681</v>
      </c>
      <c r="L13">
        <v>1983</v>
      </c>
      <c r="M13" t="s">
        <v>39</v>
      </c>
      <c r="N13">
        <v>1000</v>
      </c>
      <c r="O13">
        <v>1.5182231194554101</v>
      </c>
      <c r="P13">
        <v>0.65162634809940501</v>
      </c>
      <c r="Q13">
        <v>47.578307600722603</v>
      </c>
      <c r="R13">
        <v>4.4107794297950297E-4</v>
      </c>
      <c r="S13">
        <v>9.7719772407584706</v>
      </c>
      <c r="T13">
        <v>7.0688144972527098</v>
      </c>
      <c r="U13">
        <v>16.841232815954399</v>
      </c>
      <c r="V13">
        <v>96292.489970249895</v>
      </c>
      <c r="W13">
        <v>8106.6411620274403</v>
      </c>
      <c r="X13">
        <v>1527.3075787943301</v>
      </c>
      <c r="Y13">
        <v>39.304413010134702</v>
      </c>
      <c r="Z13">
        <v>0.28811367190568898</v>
      </c>
      <c r="AA13">
        <v>10732.1065261649</v>
      </c>
      <c r="AB13">
        <v>259.76101156346601</v>
      </c>
      <c r="AC13">
        <v>94.524398313944005</v>
      </c>
      <c r="AD13">
        <v>230.46043174237599</v>
      </c>
      <c r="AE13">
        <v>5547</v>
      </c>
      <c r="AF13">
        <v>44983.028842592597</v>
      </c>
    </row>
    <row r="14" spans="1:32" x14ac:dyDescent="0.3">
      <c r="A14" t="s">
        <v>32</v>
      </c>
      <c r="B14">
        <v>1</v>
      </c>
      <c r="C14" t="s">
        <v>86</v>
      </c>
      <c r="D14">
        <v>1</v>
      </c>
      <c r="E14" t="s">
        <v>34</v>
      </c>
      <c r="F14" t="s">
        <v>43</v>
      </c>
      <c r="G14" t="s">
        <v>44</v>
      </c>
      <c r="H14" t="s">
        <v>87</v>
      </c>
      <c r="I14" t="s">
        <v>41</v>
      </c>
      <c r="J14" t="s">
        <v>86</v>
      </c>
      <c r="K14">
        <v>31047</v>
      </c>
      <c r="L14">
        <v>1984</v>
      </c>
      <c r="M14" t="s">
        <v>39</v>
      </c>
      <c r="N14">
        <v>1000</v>
      </c>
      <c r="O14">
        <v>1.58092754978294</v>
      </c>
      <c r="P14">
        <v>0.66507600095213804</v>
      </c>
      <c r="Q14">
        <v>46.320189756981001</v>
      </c>
      <c r="R14">
        <v>7.3094523564529504E-4</v>
      </c>
      <c r="S14">
        <v>9.0709388350164293</v>
      </c>
      <c r="T14">
        <v>9.3467706309240608</v>
      </c>
      <c r="U14">
        <v>18.4184404111767</v>
      </c>
      <c r="V14">
        <v>96133.197452692199</v>
      </c>
      <c r="W14">
        <v>8095.4800419329504</v>
      </c>
      <c r="X14">
        <v>1563.92155311132</v>
      </c>
      <c r="Y14">
        <v>40.331548083402097</v>
      </c>
      <c r="Z14">
        <v>0.30177828575316201</v>
      </c>
      <c r="AA14">
        <v>11479.930254639799</v>
      </c>
      <c r="AB14">
        <v>279.938365757415</v>
      </c>
      <c r="AC14">
        <v>110.08298962672499</v>
      </c>
      <c r="AD14">
        <v>238.65533634285501</v>
      </c>
      <c r="AE14">
        <v>5571</v>
      </c>
      <c r="AF14">
        <v>44983.029930555596</v>
      </c>
    </row>
    <row r="15" spans="1:32" x14ac:dyDescent="0.3">
      <c r="A15" t="s">
        <v>32</v>
      </c>
      <c r="B15">
        <v>1</v>
      </c>
      <c r="C15" t="s">
        <v>86</v>
      </c>
      <c r="D15">
        <v>1</v>
      </c>
      <c r="E15" t="s">
        <v>34</v>
      </c>
      <c r="F15" t="s">
        <v>43</v>
      </c>
      <c r="G15" t="s">
        <v>44</v>
      </c>
      <c r="H15" t="s">
        <v>87</v>
      </c>
      <c r="I15" t="s">
        <v>41</v>
      </c>
      <c r="J15" t="s">
        <v>86</v>
      </c>
      <c r="K15">
        <v>31412</v>
      </c>
      <c r="L15">
        <v>1985</v>
      </c>
      <c r="M15" t="s">
        <v>39</v>
      </c>
      <c r="N15">
        <v>1000</v>
      </c>
      <c r="O15">
        <v>1.36755954785978</v>
      </c>
      <c r="P15">
        <v>0.64074153593101402</v>
      </c>
      <c r="Q15">
        <v>38.742039798878402</v>
      </c>
      <c r="R15">
        <v>3.79810995832651E-4</v>
      </c>
      <c r="S15">
        <v>9.2730624662345402</v>
      </c>
      <c r="T15">
        <v>8.1077093186032503</v>
      </c>
      <c r="U15">
        <v>17.381151595833501</v>
      </c>
      <c r="V15">
        <v>95938.281494055205</v>
      </c>
      <c r="W15">
        <v>8077.4122724623903</v>
      </c>
      <c r="X15">
        <v>1530.5670145827701</v>
      </c>
      <c r="Y15">
        <v>39.562218099436102</v>
      </c>
      <c r="Z15">
        <v>0.29811056932546198</v>
      </c>
      <c r="AA15">
        <v>11653.3966421552</v>
      </c>
      <c r="AB15">
        <v>290.14901539238798</v>
      </c>
      <c r="AC15">
        <v>104.650204688659</v>
      </c>
      <c r="AD15">
        <v>242.124913626694</v>
      </c>
      <c r="AE15">
        <v>5547</v>
      </c>
      <c r="AF15">
        <v>44983.031018518501</v>
      </c>
    </row>
    <row r="16" spans="1:32" x14ac:dyDescent="0.3">
      <c r="A16" t="s">
        <v>32</v>
      </c>
      <c r="B16">
        <v>1</v>
      </c>
      <c r="C16" t="s">
        <v>86</v>
      </c>
      <c r="D16">
        <v>1</v>
      </c>
      <c r="E16" t="s">
        <v>34</v>
      </c>
      <c r="F16" t="s">
        <v>43</v>
      </c>
      <c r="G16" t="s">
        <v>44</v>
      </c>
      <c r="H16" t="s">
        <v>87</v>
      </c>
      <c r="I16" t="s">
        <v>41</v>
      </c>
      <c r="J16" t="s">
        <v>86</v>
      </c>
      <c r="K16">
        <v>31777</v>
      </c>
      <c r="L16">
        <v>1986</v>
      </c>
      <c r="M16" t="s">
        <v>39</v>
      </c>
      <c r="N16">
        <v>1000</v>
      </c>
      <c r="O16">
        <v>1.8094224518898301</v>
      </c>
      <c r="P16">
        <v>0.72042740461268395</v>
      </c>
      <c r="Q16">
        <v>53.001315936164197</v>
      </c>
      <c r="R16">
        <v>9.9998900181699595E-4</v>
      </c>
      <c r="S16">
        <v>9.1615041858725093</v>
      </c>
      <c r="T16">
        <v>9.5283093356903006</v>
      </c>
      <c r="U16">
        <v>18.690813510564599</v>
      </c>
      <c r="V16">
        <v>95777.080356340593</v>
      </c>
      <c r="W16">
        <v>8065.6072948172596</v>
      </c>
      <c r="X16">
        <v>1539.9477952687901</v>
      </c>
      <c r="Y16">
        <v>40.582007470856198</v>
      </c>
      <c r="Z16">
        <v>0.31147195341214101</v>
      </c>
      <c r="AA16">
        <v>10934.0110766529</v>
      </c>
      <c r="AB16">
        <v>267.63909563587401</v>
      </c>
      <c r="AC16">
        <v>104.02109152094999</v>
      </c>
      <c r="AD16">
        <v>233.62174018066401</v>
      </c>
      <c r="AE16">
        <v>5547</v>
      </c>
      <c r="AF16">
        <v>44983.032094907401</v>
      </c>
    </row>
    <row r="17" spans="1:32" x14ac:dyDescent="0.3">
      <c r="A17" t="s">
        <v>32</v>
      </c>
      <c r="B17">
        <v>1</v>
      </c>
      <c r="C17" t="s">
        <v>86</v>
      </c>
      <c r="D17">
        <v>1</v>
      </c>
      <c r="E17" t="s">
        <v>34</v>
      </c>
      <c r="F17" t="s">
        <v>43</v>
      </c>
      <c r="G17" t="s">
        <v>44</v>
      </c>
      <c r="H17" t="s">
        <v>87</v>
      </c>
      <c r="I17" t="s">
        <v>41</v>
      </c>
      <c r="J17" t="s">
        <v>86</v>
      </c>
      <c r="K17">
        <v>32142</v>
      </c>
      <c r="L17">
        <v>1987</v>
      </c>
      <c r="M17" t="s">
        <v>39</v>
      </c>
      <c r="N17">
        <v>1000</v>
      </c>
      <c r="O17">
        <v>1.5131077265211501</v>
      </c>
      <c r="P17">
        <v>0.65854593926705596</v>
      </c>
      <c r="Q17">
        <v>47.570021372265799</v>
      </c>
      <c r="R17">
        <v>2.41762450235642E-4</v>
      </c>
      <c r="S17">
        <v>9.55467717109814</v>
      </c>
      <c r="T17">
        <v>7.67937826675597</v>
      </c>
      <c r="U17">
        <v>17.234297200304301</v>
      </c>
      <c r="V17">
        <v>95621.375106644002</v>
      </c>
      <c r="W17">
        <v>8051.5259358149297</v>
      </c>
      <c r="X17">
        <v>1526.1249504679099</v>
      </c>
      <c r="Y17">
        <v>39.202266463822298</v>
      </c>
      <c r="Z17">
        <v>0.29160021962624899</v>
      </c>
      <c r="AA17">
        <v>11262.1861386974</v>
      </c>
      <c r="AB17">
        <v>274.896325371111</v>
      </c>
      <c r="AC17">
        <v>97.498537482303504</v>
      </c>
      <c r="AD17">
        <v>233.95872127346399</v>
      </c>
      <c r="AE17">
        <v>5547</v>
      </c>
      <c r="AF17">
        <v>44983.033159722203</v>
      </c>
    </row>
    <row r="18" spans="1:32" x14ac:dyDescent="0.3">
      <c r="A18" t="s">
        <v>32</v>
      </c>
      <c r="B18">
        <v>1</v>
      </c>
      <c r="C18" t="s">
        <v>86</v>
      </c>
      <c r="D18">
        <v>1</v>
      </c>
      <c r="E18" t="s">
        <v>34</v>
      </c>
      <c r="F18" t="s">
        <v>43</v>
      </c>
      <c r="G18" t="s">
        <v>44</v>
      </c>
      <c r="H18" t="s">
        <v>87</v>
      </c>
      <c r="I18" t="s">
        <v>41</v>
      </c>
      <c r="J18" t="s">
        <v>86</v>
      </c>
      <c r="K18">
        <v>32508</v>
      </c>
      <c r="L18">
        <v>1988</v>
      </c>
      <c r="M18" t="s">
        <v>39</v>
      </c>
      <c r="N18">
        <v>1000</v>
      </c>
      <c r="O18">
        <v>1.31700258965798</v>
      </c>
      <c r="P18">
        <v>0.65112010530494102</v>
      </c>
      <c r="Q18">
        <v>37.422565198959397</v>
      </c>
      <c r="R18">
        <v>1.00104616611125E-3</v>
      </c>
      <c r="S18">
        <v>9.2606693730272909</v>
      </c>
      <c r="T18">
        <v>10.3336553835186</v>
      </c>
      <c r="U18">
        <v>19.595325802711599</v>
      </c>
      <c r="V18">
        <v>95415.8527618316</v>
      </c>
      <c r="W18">
        <v>8035.9117946165597</v>
      </c>
      <c r="X18">
        <v>1518.74530285729</v>
      </c>
      <c r="Y18">
        <v>39.928796455255203</v>
      </c>
      <c r="Z18">
        <v>0.29290015193769198</v>
      </c>
      <c r="AA18">
        <v>10827.379327757601</v>
      </c>
      <c r="AB18">
        <v>263.97764240750899</v>
      </c>
      <c r="AC18">
        <v>98.187746903005802</v>
      </c>
      <c r="AD18">
        <v>239.92902269507101</v>
      </c>
      <c r="AE18">
        <v>5571</v>
      </c>
      <c r="AF18">
        <v>44983.034247685202</v>
      </c>
    </row>
    <row r="19" spans="1:32" x14ac:dyDescent="0.3">
      <c r="A19" t="s">
        <v>32</v>
      </c>
      <c r="B19">
        <v>1</v>
      </c>
      <c r="C19" t="s">
        <v>86</v>
      </c>
      <c r="D19">
        <v>1</v>
      </c>
      <c r="E19" t="s">
        <v>34</v>
      </c>
      <c r="F19" t="s">
        <v>43</v>
      </c>
      <c r="G19" t="s">
        <v>44</v>
      </c>
      <c r="H19" t="s">
        <v>87</v>
      </c>
      <c r="I19" t="s">
        <v>41</v>
      </c>
      <c r="J19" t="s">
        <v>86</v>
      </c>
      <c r="K19">
        <v>32873</v>
      </c>
      <c r="L19">
        <v>1989</v>
      </c>
      <c r="M19" t="s">
        <v>39</v>
      </c>
      <c r="N19">
        <v>1000</v>
      </c>
      <c r="O19">
        <v>1.53464355085232</v>
      </c>
      <c r="P19">
        <v>0.67232767140909</v>
      </c>
      <c r="Q19">
        <v>46.6041707223091</v>
      </c>
      <c r="R19">
        <v>5.30852913651406E-4</v>
      </c>
      <c r="S19">
        <v>9.7127322045309494</v>
      </c>
      <c r="T19">
        <v>7.4857724486255899</v>
      </c>
      <c r="U19">
        <v>17.199035506069499</v>
      </c>
      <c r="V19">
        <v>95259.183771170297</v>
      </c>
      <c r="W19">
        <v>8020.4754041157603</v>
      </c>
      <c r="X19">
        <v>1558.10706602031</v>
      </c>
      <c r="Y19">
        <v>40.585157090042898</v>
      </c>
      <c r="Z19">
        <v>0.32893624422367101</v>
      </c>
      <c r="AA19">
        <v>11559.3157123725</v>
      </c>
      <c r="AB19">
        <v>288.893069778192</v>
      </c>
      <c r="AC19">
        <v>121.727012401073</v>
      </c>
      <c r="AD19">
        <v>233.17948041835601</v>
      </c>
      <c r="AE19">
        <v>5547</v>
      </c>
      <c r="AF19">
        <v>44983.035312499997</v>
      </c>
    </row>
    <row r="20" spans="1:32" x14ac:dyDescent="0.3">
      <c r="A20" t="s">
        <v>32</v>
      </c>
      <c r="B20">
        <v>1</v>
      </c>
      <c r="C20" t="s">
        <v>86</v>
      </c>
      <c r="D20">
        <v>1</v>
      </c>
      <c r="E20" t="s">
        <v>34</v>
      </c>
      <c r="F20" t="s">
        <v>43</v>
      </c>
      <c r="G20" t="s">
        <v>44</v>
      </c>
      <c r="H20" t="s">
        <v>87</v>
      </c>
      <c r="I20" t="s">
        <v>41</v>
      </c>
      <c r="J20" t="s">
        <v>86</v>
      </c>
      <c r="K20">
        <v>33238</v>
      </c>
      <c r="L20">
        <v>1990</v>
      </c>
      <c r="M20" t="s">
        <v>39</v>
      </c>
      <c r="N20">
        <v>1000</v>
      </c>
      <c r="O20">
        <v>1.5479071705022001</v>
      </c>
      <c r="P20">
        <v>0.68979495308665495</v>
      </c>
      <c r="Q20">
        <v>43.337990541583302</v>
      </c>
      <c r="R20">
        <v>2.3249564418245501E-4</v>
      </c>
      <c r="S20">
        <v>8.9995574149222008</v>
      </c>
      <c r="T20">
        <v>7.4747756525193196</v>
      </c>
      <c r="U20">
        <v>16.474565563085701</v>
      </c>
      <c r="V20">
        <v>95057.202939390598</v>
      </c>
      <c r="W20">
        <v>8002.0846501422802</v>
      </c>
      <c r="X20">
        <v>1535.4365626373601</v>
      </c>
      <c r="Y20">
        <v>40.066909315015501</v>
      </c>
      <c r="Z20">
        <v>0.29625686259983502</v>
      </c>
      <c r="AA20">
        <v>10742.1019106483</v>
      </c>
      <c r="AB20">
        <v>268.29562373754601</v>
      </c>
      <c r="AC20">
        <v>98.091743412262602</v>
      </c>
      <c r="AD20">
        <v>236.57425768379301</v>
      </c>
      <c r="AE20">
        <v>5547</v>
      </c>
      <c r="AF20">
        <v>44983.036400463003</v>
      </c>
    </row>
    <row r="21" spans="1:32" x14ac:dyDescent="0.3">
      <c r="A21" t="s">
        <v>32</v>
      </c>
      <c r="B21">
        <v>1</v>
      </c>
      <c r="C21" t="s">
        <v>86</v>
      </c>
      <c r="D21">
        <v>1</v>
      </c>
      <c r="E21" t="s">
        <v>34</v>
      </c>
      <c r="F21" t="s">
        <v>43</v>
      </c>
      <c r="G21" t="s">
        <v>44</v>
      </c>
      <c r="H21" t="s">
        <v>87</v>
      </c>
      <c r="I21" t="s">
        <v>41</v>
      </c>
      <c r="J21" t="s">
        <v>86</v>
      </c>
      <c r="K21">
        <v>33603</v>
      </c>
      <c r="L21">
        <v>1991</v>
      </c>
      <c r="M21" t="s">
        <v>39</v>
      </c>
      <c r="N21">
        <v>1000</v>
      </c>
      <c r="O21">
        <v>1.45375355428444</v>
      </c>
      <c r="P21">
        <v>0.63567761390366295</v>
      </c>
      <c r="Q21">
        <v>46.957732994428703</v>
      </c>
      <c r="R21">
        <v>7.1277445258510004E-4</v>
      </c>
      <c r="S21">
        <v>10.1875833262492</v>
      </c>
      <c r="T21">
        <v>9.2180363405710093</v>
      </c>
      <c r="U21">
        <v>19.4063324412733</v>
      </c>
      <c r="V21">
        <v>94931.774763850495</v>
      </c>
      <c r="W21">
        <v>7995.3407524884697</v>
      </c>
      <c r="X21">
        <v>1516.09658247536</v>
      </c>
      <c r="Y21">
        <v>39.698328774396103</v>
      </c>
      <c r="Z21">
        <v>0.320224155298029</v>
      </c>
      <c r="AA21">
        <v>11071.216183819801</v>
      </c>
      <c r="AB21">
        <v>274.32809955210399</v>
      </c>
      <c r="AC21">
        <v>100.232834053177</v>
      </c>
      <c r="AD21">
        <v>226.37316501474501</v>
      </c>
      <c r="AE21">
        <v>5547</v>
      </c>
      <c r="AF21">
        <v>44983.037511574097</v>
      </c>
    </row>
    <row r="22" spans="1:32" x14ac:dyDescent="0.3">
      <c r="A22" t="s">
        <v>32</v>
      </c>
      <c r="B22">
        <v>1</v>
      </c>
      <c r="C22" t="s">
        <v>86</v>
      </c>
      <c r="D22">
        <v>1</v>
      </c>
      <c r="E22" t="s">
        <v>34</v>
      </c>
      <c r="F22" t="s">
        <v>43</v>
      </c>
      <c r="G22" t="s">
        <v>44</v>
      </c>
      <c r="H22" t="s">
        <v>87</v>
      </c>
      <c r="I22" t="s">
        <v>41</v>
      </c>
      <c r="J22" t="s">
        <v>86</v>
      </c>
      <c r="K22">
        <v>33969</v>
      </c>
      <c r="L22">
        <v>1992</v>
      </c>
      <c r="M22" t="s">
        <v>39</v>
      </c>
      <c r="N22">
        <v>1000</v>
      </c>
      <c r="O22">
        <v>1.4015547627068099</v>
      </c>
      <c r="P22">
        <v>0.61703553043605897</v>
      </c>
      <c r="Q22">
        <v>47.0690169942281</v>
      </c>
      <c r="R22">
        <v>2.9071365628433098E-4</v>
      </c>
      <c r="S22">
        <v>10.174892711869701</v>
      </c>
      <c r="T22">
        <v>6.5733419718056698</v>
      </c>
      <c r="U22">
        <v>16.7485253973318</v>
      </c>
      <c r="V22">
        <v>94816.801137393704</v>
      </c>
      <c r="W22">
        <v>7984.3932789795499</v>
      </c>
      <c r="X22">
        <v>1520.19633504532</v>
      </c>
      <c r="Y22">
        <v>39.700672096270203</v>
      </c>
      <c r="Z22">
        <v>0.285219322422891</v>
      </c>
      <c r="AA22">
        <v>10724.8534005856</v>
      </c>
      <c r="AB22">
        <v>263.35850215094501</v>
      </c>
      <c r="AC22">
        <v>88.078978643982595</v>
      </c>
      <c r="AD22">
        <v>229.791467090759</v>
      </c>
      <c r="AE22">
        <v>5571</v>
      </c>
      <c r="AF22">
        <v>44983.038587962998</v>
      </c>
    </row>
    <row r="23" spans="1:32" x14ac:dyDescent="0.3">
      <c r="A23" t="s">
        <v>32</v>
      </c>
      <c r="B23">
        <v>1</v>
      </c>
      <c r="C23" t="s">
        <v>86</v>
      </c>
      <c r="D23">
        <v>1</v>
      </c>
      <c r="E23" t="s">
        <v>34</v>
      </c>
      <c r="F23" t="s">
        <v>43</v>
      </c>
      <c r="G23" t="s">
        <v>44</v>
      </c>
      <c r="H23" t="s">
        <v>87</v>
      </c>
      <c r="I23" t="s">
        <v>41</v>
      </c>
      <c r="J23" t="s">
        <v>86</v>
      </c>
      <c r="K23">
        <v>34334</v>
      </c>
      <c r="L23">
        <v>1993</v>
      </c>
      <c r="M23" t="s">
        <v>39</v>
      </c>
      <c r="N23">
        <v>1000</v>
      </c>
      <c r="O23">
        <v>1.40740368582814</v>
      </c>
      <c r="P23">
        <v>0.617508206896482</v>
      </c>
      <c r="Q23">
        <v>46.796715153641202</v>
      </c>
      <c r="R23">
        <v>2.3898705057618901E-4</v>
      </c>
      <c r="S23">
        <v>10.575760397340799</v>
      </c>
      <c r="T23">
        <v>6.5586231729615498</v>
      </c>
      <c r="U23">
        <v>17.134622557353602</v>
      </c>
      <c r="V23">
        <v>94691.117024278195</v>
      </c>
      <c r="W23">
        <v>7974.6677855812004</v>
      </c>
      <c r="X23">
        <v>1502.28642872354</v>
      </c>
      <c r="Y23">
        <v>38.212559984395199</v>
      </c>
      <c r="Z23">
        <v>0.280423246817741</v>
      </c>
      <c r="AA23">
        <v>10466.3826246556</v>
      </c>
      <c r="AB23">
        <v>251.37982610467199</v>
      </c>
      <c r="AC23">
        <v>82.469481847097597</v>
      </c>
      <c r="AD23">
        <v>225.90654406615701</v>
      </c>
      <c r="AE23">
        <v>5547</v>
      </c>
      <c r="AF23">
        <v>44983.039768518502</v>
      </c>
    </row>
    <row r="24" spans="1:32" x14ac:dyDescent="0.3">
      <c r="A24" t="s">
        <v>32</v>
      </c>
      <c r="B24">
        <v>1</v>
      </c>
      <c r="C24" t="s">
        <v>86</v>
      </c>
      <c r="D24">
        <v>1</v>
      </c>
      <c r="E24" t="s">
        <v>34</v>
      </c>
      <c r="F24" t="s">
        <v>43</v>
      </c>
      <c r="G24" t="s">
        <v>44</v>
      </c>
      <c r="H24" t="s">
        <v>87</v>
      </c>
      <c r="I24" t="s">
        <v>41</v>
      </c>
      <c r="J24" t="s">
        <v>86</v>
      </c>
      <c r="K24">
        <v>34699</v>
      </c>
      <c r="L24">
        <v>1994</v>
      </c>
      <c r="M24" t="s">
        <v>39</v>
      </c>
      <c r="N24">
        <v>1000</v>
      </c>
      <c r="O24">
        <v>1.48220904363183</v>
      </c>
      <c r="P24">
        <v>0.66335079846879597</v>
      </c>
      <c r="Q24">
        <v>42.387572721782597</v>
      </c>
      <c r="R24">
        <v>8.5717305733054301E-4</v>
      </c>
      <c r="S24">
        <v>9.9512796305326301</v>
      </c>
      <c r="T24">
        <v>8.8449611178059104</v>
      </c>
      <c r="U24">
        <v>18.797097921395899</v>
      </c>
      <c r="V24">
        <v>94509.534183745302</v>
      </c>
      <c r="W24">
        <v>7960.3548896473303</v>
      </c>
      <c r="X24">
        <v>1529.2598368296599</v>
      </c>
      <c r="Y24">
        <v>39.082076219496102</v>
      </c>
      <c r="Z24">
        <v>0.26340500529643202</v>
      </c>
      <c r="AA24">
        <v>10692.201193361399</v>
      </c>
      <c r="AB24">
        <v>255.27960215052201</v>
      </c>
      <c r="AC24">
        <v>83.968888133240895</v>
      </c>
      <c r="AD24">
        <v>235.95602165627699</v>
      </c>
      <c r="AE24">
        <v>5547</v>
      </c>
      <c r="AF24">
        <v>44983.040937500002</v>
      </c>
    </row>
    <row r="25" spans="1:32" x14ac:dyDescent="0.3">
      <c r="A25" t="s">
        <v>32</v>
      </c>
      <c r="B25">
        <v>1</v>
      </c>
      <c r="C25" t="s">
        <v>86</v>
      </c>
      <c r="D25">
        <v>1</v>
      </c>
      <c r="E25" t="s">
        <v>34</v>
      </c>
      <c r="F25" t="s">
        <v>43</v>
      </c>
      <c r="G25" t="s">
        <v>44</v>
      </c>
      <c r="H25" t="s">
        <v>87</v>
      </c>
      <c r="I25" t="s">
        <v>41</v>
      </c>
      <c r="J25" t="s">
        <v>86</v>
      </c>
      <c r="K25">
        <v>35064</v>
      </c>
      <c r="L25">
        <v>1995</v>
      </c>
      <c r="M25" t="s">
        <v>39</v>
      </c>
      <c r="N25">
        <v>1000</v>
      </c>
      <c r="O25">
        <v>1.4312615387808501</v>
      </c>
      <c r="P25">
        <v>0.64970599007357999</v>
      </c>
      <c r="Q25">
        <v>45.337870035541599</v>
      </c>
      <c r="R25">
        <v>6.9604711187962198E-4</v>
      </c>
      <c r="S25">
        <v>9.3370836238745394</v>
      </c>
      <c r="T25">
        <v>8.6508072281671708</v>
      </c>
      <c r="U25">
        <v>17.988586899154001</v>
      </c>
      <c r="V25">
        <v>94370.010294805106</v>
      </c>
      <c r="W25">
        <v>7948.0090077520899</v>
      </c>
      <c r="X25">
        <v>1533.5472883463001</v>
      </c>
      <c r="Y25">
        <v>39.775582001928697</v>
      </c>
      <c r="Z25">
        <v>0.29862416386479601</v>
      </c>
      <c r="AA25">
        <v>10822.698524588201</v>
      </c>
      <c r="AB25">
        <v>260.71487494018101</v>
      </c>
      <c r="AC25">
        <v>101.68733017816599</v>
      </c>
      <c r="AD25">
        <v>230.290207763979</v>
      </c>
      <c r="AE25">
        <v>5547</v>
      </c>
      <c r="AF25">
        <v>44983.0421180556</v>
      </c>
    </row>
    <row r="26" spans="1:32" x14ac:dyDescent="0.3">
      <c r="A26" t="s">
        <v>32</v>
      </c>
      <c r="B26">
        <v>1</v>
      </c>
      <c r="C26" t="s">
        <v>86</v>
      </c>
      <c r="D26">
        <v>1</v>
      </c>
      <c r="E26" t="s">
        <v>34</v>
      </c>
      <c r="F26" t="s">
        <v>43</v>
      </c>
      <c r="G26" t="s">
        <v>44</v>
      </c>
      <c r="H26" t="s">
        <v>87</v>
      </c>
      <c r="I26" t="s">
        <v>41</v>
      </c>
      <c r="J26" t="s">
        <v>86</v>
      </c>
      <c r="K26">
        <v>35430</v>
      </c>
      <c r="L26">
        <v>1996</v>
      </c>
      <c r="M26" t="s">
        <v>39</v>
      </c>
      <c r="N26">
        <v>1000</v>
      </c>
      <c r="O26">
        <v>1.48549454066687</v>
      </c>
      <c r="P26">
        <v>0.65569488102303597</v>
      </c>
      <c r="Q26">
        <v>45.719341298243798</v>
      </c>
      <c r="R26">
        <v>6.2365287925061398E-4</v>
      </c>
      <c r="S26">
        <v>9.4968249394553705</v>
      </c>
      <c r="T26">
        <v>8.8013192355603191</v>
      </c>
      <c r="U26">
        <v>18.298767827895801</v>
      </c>
      <c r="V26">
        <v>94208.729979648197</v>
      </c>
      <c r="W26">
        <v>7934.3684021603303</v>
      </c>
      <c r="X26">
        <v>1521.45159809393</v>
      </c>
      <c r="Y26">
        <v>39.436915518870499</v>
      </c>
      <c r="Z26">
        <v>0.30495276932374299</v>
      </c>
      <c r="AA26">
        <v>11206.3268055301</v>
      </c>
      <c r="AB26">
        <v>275.38714485306002</v>
      </c>
      <c r="AC26">
        <v>109.39889035409399</v>
      </c>
      <c r="AD26">
        <v>229.77806787707101</v>
      </c>
      <c r="AE26">
        <v>5571</v>
      </c>
      <c r="AF26">
        <v>44983.043310185203</v>
      </c>
    </row>
    <row r="27" spans="1:32" x14ac:dyDescent="0.3">
      <c r="A27" t="s">
        <v>32</v>
      </c>
      <c r="B27">
        <v>1</v>
      </c>
      <c r="C27" t="s">
        <v>86</v>
      </c>
      <c r="D27">
        <v>1</v>
      </c>
      <c r="E27" t="s">
        <v>34</v>
      </c>
      <c r="F27" t="s">
        <v>43</v>
      </c>
      <c r="G27" t="s">
        <v>44</v>
      </c>
      <c r="H27" t="s">
        <v>87</v>
      </c>
      <c r="I27" t="s">
        <v>41</v>
      </c>
      <c r="J27" t="s">
        <v>86</v>
      </c>
      <c r="K27">
        <v>35795</v>
      </c>
      <c r="L27">
        <v>1997</v>
      </c>
      <c r="M27" t="s">
        <v>39</v>
      </c>
      <c r="N27">
        <v>1000</v>
      </c>
      <c r="O27">
        <v>1.48338440629958</v>
      </c>
      <c r="P27">
        <v>0.65453337781101595</v>
      </c>
      <c r="Q27">
        <v>45.016423796832903</v>
      </c>
      <c r="R27">
        <v>5.7555198632113999E-4</v>
      </c>
      <c r="S27">
        <v>9.5463138067909501</v>
      </c>
      <c r="T27">
        <v>8.8979511101769297</v>
      </c>
      <c r="U27">
        <v>18.444840468953799</v>
      </c>
      <c r="V27">
        <v>94066.209151229094</v>
      </c>
      <c r="W27">
        <v>7922.6624830235396</v>
      </c>
      <c r="X27">
        <v>1540.7206964365801</v>
      </c>
      <c r="Y27">
        <v>40.552060132040097</v>
      </c>
      <c r="Z27">
        <v>0.30769307896431097</v>
      </c>
      <c r="AA27">
        <v>11262.113178249299</v>
      </c>
      <c r="AB27">
        <v>278.00312705366201</v>
      </c>
      <c r="AC27">
        <v>103.206559215289</v>
      </c>
      <c r="AD27">
        <v>232.452678151154</v>
      </c>
      <c r="AE27">
        <v>5547</v>
      </c>
      <c r="AF27">
        <v>44983.0444907407</v>
      </c>
    </row>
    <row r="28" spans="1:32" x14ac:dyDescent="0.3">
      <c r="A28" t="s">
        <v>32</v>
      </c>
      <c r="B28">
        <v>1</v>
      </c>
      <c r="C28" t="s">
        <v>86</v>
      </c>
      <c r="D28">
        <v>1</v>
      </c>
      <c r="E28" t="s">
        <v>34</v>
      </c>
      <c r="F28" t="s">
        <v>43</v>
      </c>
      <c r="G28" t="s">
        <v>44</v>
      </c>
      <c r="H28" t="s">
        <v>87</v>
      </c>
      <c r="I28" t="s">
        <v>41</v>
      </c>
      <c r="J28" t="s">
        <v>86</v>
      </c>
      <c r="K28">
        <v>36160</v>
      </c>
      <c r="L28">
        <v>1998</v>
      </c>
      <c r="M28" t="s">
        <v>39</v>
      </c>
      <c r="N28">
        <v>1000</v>
      </c>
      <c r="O28">
        <v>1.38287087919553</v>
      </c>
      <c r="P28">
        <v>0.68267082543443303</v>
      </c>
      <c r="Q28">
        <v>40.434506456284197</v>
      </c>
      <c r="R28">
        <v>5.52162371800434E-4</v>
      </c>
      <c r="S28">
        <v>9.7774121193556702</v>
      </c>
      <c r="T28">
        <v>8.5193927960370406</v>
      </c>
      <c r="U28">
        <v>18.297357077764001</v>
      </c>
      <c r="V28">
        <v>93855.002690165595</v>
      </c>
      <c r="W28">
        <v>7903.0363185830502</v>
      </c>
      <c r="X28">
        <v>1480.5419979737801</v>
      </c>
      <c r="Y28">
        <v>39.456380637777499</v>
      </c>
      <c r="Z28">
        <v>0.31709897956516098</v>
      </c>
      <c r="AA28">
        <v>10069.8583126455</v>
      </c>
      <c r="AB28">
        <v>255.66456200099901</v>
      </c>
      <c r="AC28">
        <v>95.755095267861407</v>
      </c>
      <c r="AD28">
        <v>227.38373014648201</v>
      </c>
      <c r="AE28">
        <v>5547</v>
      </c>
      <c r="AF28">
        <v>44983.045636574097</v>
      </c>
    </row>
    <row r="29" spans="1:32" x14ac:dyDescent="0.3">
      <c r="A29" t="s">
        <v>32</v>
      </c>
      <c r="B29">
        <v>1</v>
      </c>
      <c r="C29" t="s">
        <v>86</v>
      </c>
      <c r="D29">
        <v>1</v>
      </c>
      <c r="E29" t="s">
        <v>34</v>
      </c>
      <c r="F29" t="s">
        <v>43</v>
      </c>
      <c r="G29" t="s">
        <v>44</v>
      </c>
      <c r="H29" t="s">
        <v>87</v>
      </c>
      <c r="I29" t="s">
        <v>41</v>
      </c>
      <c r="J29" t="s">
        <v>86</v>
      </c>
      <c r="K29">
        <v>36525</v>
      </c>
      <c r="L29">
        <v>1999</v>
      </c>
      <c r="M29" t="s">
        <v>39</v>
      </c>
      <c r="N29">
        <v>1000</v>
      </c>
      <c r="O29">
        <v>1.5560940218654999</v>
      </c>
      <c r="P29">
        <v>0.67964035419248403</v>
      </c>
      <c r="Q29">
        <v>48.6504569705885</v>
      </c>
      <c r="R29">
        <v>2.06905272854689E-3</v>
      </c>
      <c r="S29">
        <v>10.2787911926851</v>
      </c>
      <c r="T29">
        <v>7.54500322038629</v>
      </c>
      <c r="U29">
        <v>17.825863465800499</v>
      </c>
      <c r="V29">
        <v>93714.0825248248</v>
      </c>
      <c r="W29">
        <v>7891.0807534412797</v>
      </c>
      <c r="X29">
        <v>1537.23593252717</v>
      </c>
      <c r="Y29">
        <v>40.3341683426003</v>
      </c>
      <c r="Z29">
        <v>0.307572335926521</v>
      </c>
      <c r="AA29">
        <v>11045.9721921238</v>
      </c>
      <c r="AB29">
        <v>274.24184380484201</v>
      </c>
      <c r="AC29">
        <v>109.080199983512</v>
      </c>
      <c r="AD29">
        <v>230.16174312321399</v>
      </c>
      <c r="AE29">
        <v>5547</v>
      </c>
      <c r="AF29">
        <v>44983.0467824074</v>
      </c>
    </row>
    <row r="30" spans="1:32" x14ac:dyDescent="0.3">
      <c r="A30" t="s">
        <v>32</v>
      </c>
      <c r="B30">
        <v>1</v>
      </c>
      <c r="C30" t="s">
        <v>86</v>
      </c>
      <c r="D30">
        <v>1</v>
      </c>
      <c r="E30" t="s">
        <v>34</v>
      </c>
      <c r="F30" t="s">
        <v>43</v>
      </c>
      <c r="G30" t="s">
        <v>44</v>
      </c>
      <c r="H30" t="s">
        <v>87</v>
      </c>
      <c r="I30" t="s">
        <v>41</v>
      </c>
      <c r="J30" t="s">
        <v>86</v>
      </c>
      <c r="K30">
        <v>36891</v>
      </c>
      <c r="L30">
        <v>2000</v>
      </c>
      <c r="M30" t="s">
        <v>39</v>
      </c>
      <c r="N30">
        <v>1000</v>
      </c>
      <c r="O30">
        <v>1.5146722627085101</v>
      </c>
      <c r="P30">
        <v>0.65316693623106403</v>
      </c>
      <c r="Q30">
        <v>46.336736569619198</v>
      </c>
      <c r="R30">
        <v>9.3076964723305699E-4</v>
      </c>
      <c r="S30">
        <v>8.5536860171657008</v>
      </c>
      <c r="T30">
        <v>10.4057661662178</v>
      </c>
      <c r="U30">
        <v>18.9603829530311</v>
      </c>
      <c r="V30">
        <v>93582.087034301396</v>
      </c>
      <c r="W30">
        <v>7881.9194336139699</v>
      </c>
      <c r="X30">
        <v>1527.38288953392</v>
      </c>
      <c r="Y30">
        <v>39.368553034182902</v>
      </c>
      <c r="Z30">
        <v>0.29304605633258102</v>
      </c>
      <c r="AA30">
        <v>10781.357121287299</v>
      </c>
      <c r="AB30">
        <v>265.82821535160201</v>
      </c>
      <c r="AC30">
        <v>92.819926581149304</v>
      </c>
      <c r="AD30">
        <v>237.57837206083599</v>
      </c>
      <c r="AE30">
        <v>5571</v>
      </c>
      <c r="AF30">
        <v>44983.047928240703</v>
      </c>
    </row>
    <row r="31" spans="1:32" x14ac:dyDescent="0.3">
      <c r="A31" t="s">
        <v>32</v>
      </c>
      <c r="B31">
        <v>1</v>
      </c>
      <c r="C31" t="s">
        <v>86</v>
      </c>
      <c r="D31">
        <v>1</v>
      </c>
      <c r="E31" t="s">
        <v>34</v>
      </c>
      <c r="F31" t="s">
        <v>43</v>
      </c>
      <c r="G31" t="s">
        <v>44</v>
      </c>
      <c r="H31" t="s">
        <v>87</v>
      </c>
      <c r="I31" t="s">
        <v>41</v>
      </c>
      <c r="J31" t="s">
        <v>86</v>
      </c>
      <c r="K31">
        <v>37256</v>
      </c>
      <c r="L31">
        <v>2001</v>
      </c>
      <c r="M31" t="s">
        <v>39</v>
      </c>
      <c r="N31">
        <v>1000</v>
      </c>
      <c r="O31">
        <v>1.4294448175669801</v>
      </c>
      <c r="P31">
        <v>0.66445751086016402</v>
      </c>
      <c r="Q31">
        <v>43.966341998019999</v>
      </c>
      <c r="R31">
        <v>2.8606708861856597E-4</v>
      </c>
      <c r="S31">
        <v>9.2628098626416406</v>
      </c>
      <c r="T31">
        <v>7.1639165531821698</v>
      </c>
      <c r="U31">
        <v>16.427012482911799</v>
      </c>
      <c r="V31">
        <v>93441.790654030701</v>
      </c>
      <c r="W31">
        <v>7867.8289126929703</v>
      </c>
      <c r="X31">
        <v>1523.0107676283201</v>
      </c>
      <c r="Y31">
        <v>40.856796778857401</v>
      </c>
      <c r="Z31">
        <v>0.31938707946123401</v>
      </c>
      <c r="AA31">
        <v>11316.138259282699</v>
      </c>
      <c r="AB31">
        <v>277.78509056452401</v>
      </c>
      <c r="AC31">
        <v>108.973368038879</v>
      </c>
      <c r="AD31">
        <v>233.35827841419999</v>
      </c>
      <c r="AE31">
        <v>5547</v>
      </c>
      <c r="AF31">
        <v>44983.049097222203</v>
      </c>
    </row>
    <row r="32" spans="1:32" x14ac:dyDescent="0.3">
      <c r="A32" t="s">
        <v>32</v>
      </c>
      <c r="B32">
        <v>1</v>
      </c>
      <c r="C32" t="s">
        <v>86</v>
      </c>
      <c r="D32">
        <v>1</v>
      </c>
      <c r="E32" t="s">
        <v>34</v>
      </c>
      <c r="F32" t="s">
        <v>43</v>
      </c>
      <c r="G32" t="s">
        <v>44</v>
      </c>
      <c r="H32" t="s">
        <v>87</v>
      </c>
      <c r="I32" t="s">
        <v>41</v>
      </c>
      <c r="J32" t="s">
        <v>86</v>
      </c>
      <c r="K32">
        <v>37621</v>
      </c>
      <c r="L32">
        <v>2002</v>
      </c>
      <c r="M32" t="s">
        <v>39</v>
      </c>
      <c r="N32">
        <v>1000</v>
      </c>
      <c r="O32">
        <v>1.5655846463541701</v>
      </c>
      <c r="P32">
        <v>0.67009907807907598</v>
      </c>
      <c r="Q32">
        <v>49.146584822198001</v>
      </c>
      <c r="R32">
        <v>6.7892560900995904E-4</v>
      </c>
      <c r="S32">
        <v>9.4704641607483797</v>
      </c>
      <c r="T32">
        <v>8.7323869169225201</v>
      </c>
      <c r="U32">
        <v>18.203530003280299</v>
      </c>
      <c r="V32">
        <v>93313.577939468902</v>
      </c>
      <c r="W32">
        <v>7859.2381232322095</v>
      </c>
      <c r="X32">
        <v>1510.8265688645499</v>
      </c>
      <c r="Y32">
        <v>39.261636429721598</v>
      </c>
      <c r="Z32">
        <v>0.29789595567570598</v>
      </c>
      <c r="AA32">
        <v>10780.0396626273</v>
      </c>
      <c r="AB32">
        <v>265.88093411117097</v>
      </c>
      <c r="AC32">
        <v>90.848737325411506</v>
      </c>
      <c r="AD32">
        <v>232.76994069165099</v>
      </c>
      <c r="AE32">
        <v>5547</v>
      </c>
      <c r="AF32">
        <v>44983.050254629597</v>
      </c>
    </row>
    <row r="33" spans="1:32" x14ac:dyDescent="0.3">
      <c r="A33" t="s">
        <v>32</v>
      </c>
      <c r="B33">
        <v>1</v>
      </c>
      <c r="C33" t="s">
        <v>86</v>
      </c>
      <c r="D33">
        <v>1</v>
      </c>
      <c r="E33" t="s">
        <v>34</v>
      </c>
      <c r="F33" t="s">
        <v>43</v>
      </c>
      <c r="G33" t="s">
        <v>44</v>
      </c>
      <c r="H33" t="s">
        <v>87</v>
      </c>
      <c r="I33" t="s">
        <v>41</v>
      </c>
      <c r="J33" t="s">
        <v>86</v>
      </c>
      <c r="K33">
        <v>37986</v>
      </c>
      <c r="L33">
        <v>2003</v>
      </c>
      <c r="M33" t="s">
        <v>39</v>
      </c>
      <c r="N33">
        <v>1000</v>
      </c>
      <c r="O33">
        <v>1.1673734327330101</v>
      </c>
      <c r="P33">
        <v>0.59671490386856996</v>
      </c>
      <c r="Q33">
        <v>34.660760789228902</v>
      </c>
      <c r="R33">
        <v>1.18914193183452E-3</v>
      </c>
      <c r="S33">
        <v>9.3266513493946306</v>
      </c>
      <c r="T33">
        <v>10.0662178660344</v>
      </c>
      <c r="U33">
        <v>19.3940583573611</v>
      </c>
      <c r="V33">
        <v>93167.004393165902</v>
      </c>
      <c r="W33">
        <v>7847.9831492297699</v>
      </c>
      <c r="X33">
        <v>1558.5962532277999</v>
      </c>
      <c r="Y33">
        <v>39.876600492502497</v>
      </c>
      <c r="Z33">
        <v>0.26807701130141798</v>
      </c>
      <c r="AA33">
        <v>11376.6307371606</v>
      </c>
      <c r="AB33">
        <v>273.22395409260503</v>
      </c>
      <c r="AC33">
        <v>96.382979330600904</v>
      </c>
      <c r="AD33">
        <v>242.71743869872901</v>
      </c>
      <c r="AE33">
        <v>5547</v>
      </c>
      <c r="AF33">
        <v>44983.051400463002</v>
      </c>
    </row>
    <row r="34" spans="1:32" x14ac:dyDescent="0.3">
      <c r="A34" t="s">
        <v>32</v>
      </c>
      <c r="B34">
        <v>1</v>
      </c>
      <c r="C34" t="s">
        <v>86</v>
      </c>
      <c r="D34">
        <v>1</v>
      </c>
      <c r="E34" t="s">
        <v>34</v>
      </c>
      <c r="F34" t="s">
        <v>43</v>
      </c>
      <c r="G34" t="s">
        <v>44</v>
      </c>
      <c r="H34" t="s">
        <v>87</v>
      </c>
      <c r="I34" t="s">
        <v>41</v>
      </c>
      <c r="J34" t="s">
        <v>86</v>
      </c>
      <c r="K34">
        <v>38352</v>
      </c>
      <c r="L34">
        <v>2004</v>
      </c>
      <c r="M34" t="s">
        <v>39</v>
      </c>
      <c r="N34">
        <v>1000</v>
      </c>
      <c r="O34">
        <v>1.4862461665209199</v>
      </c>
      <c r="P34">
        <v>0.64971831767877597</v>
      </c>
      <c r="Q34">
        <v>48.237774792799598</v>
      </c>
      <c r="R34">
        <v>2.5745947963926502E-4</v>
      </c>
      <c r="S34">
        <v>10.745974437141401</v>
      </c>
      <c r="T34">
        <v>5.6720291953181103</v>
      </c>
      <c r="U34">
        <v>16.4182610919392</v>
      </c>
      <c r="V34">
        <v>93040.173663382506</v>
      </c>
      <c r="W34">
        <v>7834.3734305079297</v>
      </c>
      <c r="X34">
        <v>1492.4048066572</v>
      </c>
      <c r="Y34">
        <v>38.914562862024702</v>
      </c>
      <c r="Z34">
        <v>0.29221942279688101</v>
      </c>
      <c r="AA34">
        <v>10811.842583322499</v>
      </c>
      <c r="AB34">
        <v>264.17610620482202</v>
      </c>
      <c r="AC34">
        <v>91.918345429786598</v>
      </c>
      <c r="AD34">
        <v>224.767218267451</v>
      </c>
      <c r="AE34">
        <v>5571</v>
      </c>
      <c r="AF34">
        <v>44983.052546296298</v>
      </c>
    </row>
    <row r="35" spans="1:32" x14ac:dyDescent="0.3">
      <c r="A35" t="s">
        <v>32</v>
      </c>
      <c r="B35">
        <v>1</v>
      </c>
      <c r="C35" t="s">
        <v>86</v>
      </c>
      <c r="D35">
        <v>1</v>
      </c>
      <c r="E35" t="s">
        <v>34</v>
      </c>
      <c r="F35" t="s">
        <v>43</v>
      </c>
      <c r="G35" t="s">
        <v>44</v>
      </c>
      <c r="H35" t="s">
        <v>87</v>
      </c>
      <c r="I35" t="s">
        <v>41</v>
      </c>
      <c r="J35" t="s">
        <v>86</v>
      </c>
      <c r="K35">
        <v>38717</v>
      </c>
      <c r="L35">
        <v>2005</v>
      </c>
      <c r="M35" t="s">
        <v>39</v>
      </c>
      <c r="N35">
        <v>1000</v>
      </c>
      <c r="O35">
        <v>1.2144439079964</v>
      </c>
      <c r="P35">
        <v>0.60664975194221504</v>
      </c>
      <c r="Q35">
        <v>37.037513595722302</v>
      </c>
      <c r="R35">
        <v>2.2235373172083001E-4</v>
      </c>
      <c r="S35">
        <v>9.3672342609123493</v>
      </c>
      <c r="T35">
        <v>7.2536440234899997</v>
      </c>
      <c r="U35">
        <v>16.6211006381345</v>
      </c>
      <c r="V35">
        <v>92898.830085422407</v>
      </c>
      <c r="W35">
        <v>7822.9108767854495</v>
      </c>
      <c r="X35">
        <v>1553.5834814805901</v>
      </c>
      <c r="Y35">
        <v>40.262318333306801</v>
      </c>
      <c r="Z35">
        <v>0.30381268685388801</v>
      </c>
      <c r="AA35">
        <v>11188.592584325599</v>
      </c>
      <c r="AB35">
        <v>274.29464630942999</v>
      </c>
      <c r="AC35">
        <v>105.36551058590599</v>
      </c>
      <c r="AD35">
        <v>241.734004132427</v>
      </c>
      <c r="AE35">
        <v>5547</v>
      </c>
      <c r="AF35">
        <v>44983.053715277798</v>
      </c>
    </row>
    <row r="36" spans="1:32" x14ac:dyDescent="0.3">
      <c r="A36" t="s">
        <v>32</v>
      </c>
      <c r="B36">
        <v>1</v>
      </c>
      <c r="C36" t="s">
        <v>86</v>
      </c>
      <c r="D36">
        <v>1</v>
      </c>
      <c r="E36" t="s">
        <v>34</v>
      </c>
      <c r="F36" t="s">
        <v>43</v>
      </c>
      <c r="G36" t="s">
        <v>44</v>
      </c>
      <c r="H36" t="s">
        <v>87</v>
      </c>
      <c r="I36" t="s">
        <v>41</v>
      </c>
      <c r="J36" t="s">
        <v>86</v>
      </c>
      <c r="K36">
        <v>39082</v>
      </c>
      <c r="L36">
        <v>2006</v>
      </c>
      <c r="M36" t="s">
        <v>39</v>
      </c>
      <c r="N36">
        <v>1000</v>
      </c>
      <c r="O36">
        <v>1.6721874121893701</v>
      </c>
      <c r="P36">
        <v>0.67820373364356501</v>
      </c>
      <c r="Q36">
        <v>53.019061052988697</v>
      </c>
      <c r="R36">
        <v>4.72423810846276E-4</v>
      </c>
      <c r="S36">
        <v>10.5307178197</v>
      </c>
      <c r="T36">
        <v>6.5228314815220596</v>
      </c>
      <c r="U36">
        <v>17.054021725033</v>
      </c>
      <c r="V36">
        <v>92778.361253811003</v>
      </c>
      <c r="W36">
        <v>7813.5632684420398</v>
      </c>
      <c r="X36">
        <v>1529.9886320927701</v>
      </c>
      <c r="Y36">
        <v>40.361428342462901</v>
      </c>
      <c r="Z36">
        <v>0.33494509455959798</v>
      </c>
      <c r="AA36">
        <v>11277.494638234601</v>
      </c>
      <c r="AB36">
        <v>279.74231929378402</v>
      </c>
      <c r="AC36">
        <v>115.03311863556701</v>
      </c>
      <c r="AD36">
        <v>223.25689777216701</v>
      </c>
      <c r="AE36">
        <v>5547</v>
      </c>
      <c r="AF36">
        <v>44983.054872685199</v>
      </c>
    </row>
    <row r="37" spans="1:32" x14ac:dyDescent="0.3">
      <c r="A37" t="s">
        <v>32</v>
      </c>
      <c r="B37">
        <v>1</v>
      </c>
      <c r="C37" t="s">
        <v>86</v>
      </c>
      <c r="D37">
        <v>1</v>
      </c>
      <c r="E37" t="s">
        <v>34</v>
      </c>
      <c r="F37" t="s">
        <v>43</v>
      </c>
      <c r="G37" t="s">
        <v>44</v>
      </c>
      <c r="H37" t="s">
        <v>87</v>
      </c>
      <c r="I37" t="s">
        <v>41</v>
      </c>
      <c r="J37" t="s">
        <v>86</v>
      </c>
      <c r="K37">
        <v>39447</v>
      </c>
      <c r="L37">
        <v>2007</v>
      </c>
      <c r="M37" t="s">
        <v>39</v>
      </c>
      <c r="N37">
        <v>1000</v>
      </c>
      <c r="O37">
        <v>1.5485222555515801</v>
      </c>
      <c r="P37">
        <v>0.68740977261152303</v>
      </c>
      <c r="Q37">
        <v>48.316804055924401</v>
      </c>
      <c r="R37">
        <v>2.00101538889077E-4</v>
      </c>
      <c r="S37">
        <v>9.2216021725757091</v>
      </c>
      <c r="T37">
        <v>6.9914206513480099</v>
      </c>
      <c r="U37">
        <v>16.213222925462599</v>
      </c>
      <c r="V37">
        <v>92648.553399763405</v>
      </c>
      <c r="W37">
        <v>7802.0108268033</v>
      </c>
      <c r="X37">
        <v>1532.8006364432399</v>
      </c>
      <c r="Y37">
        <v>40.331981761531999</v>
      </c>
      <c r="Z37">
        <v>0.34646661996348799</v>
      </c>
      <c r="AA37">
        <v>11028.757617257699</v>
      </c>
      <c r="AB37">
        <v>275.04410300825401</v>
      </c>
      <c r="AC37">
        <v>114.58321319972001</v>
      </c>
      <c r="AD37">
        <v>230.28233483660901</v>
      </c>
      <c r="AE37">
        <v>5547</v>
      </c>
      <c r="AF37">
        <v>44983.056030092601</v>
      </c>
    </row>
    <row r="38" spans="1:32" x14ac:dyDescent="0.3">
      <c r="A38" t="s">
        <v>32</v>
      </c>
      <c r="B38">
        <v>1</v>
      </c>
      <c r="C38" t="s">
        <v>86</v>
      </c>
      <c r="D38">
        <v>1</v>
      </c>
      <c r="E38" t="s">
        <v>34</v>
      </c>
      <c r="F38" t="s">
        <v>43</v>
      </c>
      <c r="G38" t="s">
        <v>44</v>
      </c>
      <c r="H38" t="s">
        <v>87</v>
      </c>
      <c r="I38" t="s">
        <v>41</v>
      </c>
      <c r="J38" t="s">
        <v>86</v>
      </c>
      <c r="K38">
        <v>39813</v>
      </c>
      <c r="L38">
        <v>2008</v>
      </c>
      <c r="M38" t="s">
        <v>39</v>
      </c>
      <c r="N38">
        <v>1000</v>
      </c>
      <c r="O38">
        <v>1.6372217462065</v>
      </c>
      <c r="P38">
        <v>0.68293334778234305</v>
      </c>
      <c r="Q38">
        <v>52.010167323931199</v>
      </c>
      <c r="R38">
        <v>4.4272848672858499E-4</v>
      </c>
      <c r="S38">
        <v>10.0938267725882</v>
      </c>
      <c r="T38">
        <v>6.8885530772018502</v>
      </c>
      <c r="U38">
        <v>16.982822578276899</v>
      </c>
      <c r="V38">
        <v>92516.647929379396</v>
      </c>
      <c r="W38">
        <v>7791.7998374212102</v>
      </c>
      <c r="X38">
        <v>1495.8688291327801</v>
      </c>
      <c r="Y38">
        <v>39.1338421366316</v>
      </c>
      <c r="Z38">
        <v>0.29436606677048899</v>
      </c>
      <c r="AA38">
        <v>10539.776722397201</v>
      </c>
      <c r="AB38">
        <v>260.859505334603</v>
      </c>
      <c r="AC38">
        <v>95.532949863762795</v>
      </c>
      <c r="AD38">
        <v>223.44982958694899</v>
      </c>
      <c r="AE38">
        <v>5571</v>
      </c>
      <c r="AF38">
        <v>44983.057199074101</v>
      </c>
    </row>
    <row r="39" spans="1:32" x14ac:dyDescent="0.3">
      <c r="A39" t="s">
        <v>32</v>
      </c>
      <c r="B39">
        <v>1</v>
      </c>
      <c r="C39" t="s">
        <v>86</v>
      </c>
      <c r="D39">
        <v>1</v>
      </c>
      <c r="E39" t="s">
        <v>34</v>
      </c>
      <c r="F39" t="s">
        <v>43</v>
      </c>
      <c r="G39" t="s">
        <v>44</v>
      </c>
      <c r="H39" t="s">
        <v>87</v>
      </c>
      <c r="I39" t="s">
        <v>41</v>
      </c>
      <c r="J39" t="s">
        <v>86</v>
      </c>
      <c r="K39">
        <v>40178</v>
      </c>
      <c r="L39">
        <v>2009</v>
      </c>
      <c r="M39" t="s">
        <v>39</v>
      </c>
      <c r="N39">
        <v>1000</v>
      </c>
      <c r="O39">
        <v>1.42435930694387</v>
      </c>
      <c r="P39">
        <v>0.64032009575061699</v>
      </c>
      <c r="Q39">
        <v>45.3985749079717</v>
      </c>
      <c r="R39">
        <v>5.3250136518853003E-4</v>
      </c>
      <c r="S39">
        <v>10.102092987860701</v>
      </c>
      <c r="T39">
        <v>8.1676851683849208</v>
      </c>
      <c r="U39">
        <v>18.2703106576108</v>
      </c>
      <c r="V39">
        <v>92375.242757504195</v>
      </c>
      <c r="W39">
        <v>7780.8538037203598</v>
      </c>
      <c r="X39">
        <v>1480.5476882365499</v>
      </c>
      <c r="Y39">
        <v>38.646283628001697</v>
      </c>
      <c r="Z39">
        <v>0.281667565649667</v>
      </c>
      <c r="AA39">
        <v>10332.2442877541</v>
      </c>
      <c r="AB39">
        <v>254.16038583721101</v>
      </c>
      <c r="AC39">
        <v>85.253760814908702</v>
      </c>
      <c r="AD39">
        <v>224.965300676309</v>
      </c>
      <c r="AE39">
        <v>5547</v>
      </c>
      <c r="AF39">
        <v>44983.058379629598</v>
      </c>
    </row>
    <row r="40" spans="1:32" x14ac:dyDescent="0.3">
      <c r="A40" t="s">
        <v>32</v>
      </c>
      <c r="B40">
        <v>1</v>
      </c>
      <c r="C40" t="s">
        <v>86</v>
      </c>
      <c r="D40">
        <v>1</v>
      </c>
      <c r="E40" t="s">
        <v>34</v>
      </c>
      <c r="F40" t="s">
        <v>43</v>
      </c>
      <c r="G40" t="s">
        <v>44</v>
      </c>
      <c r="H40" t="s">
        <v>87</v>
      </c>
      <c r="I40" t="s">
        <v>41</v>
      </c>
      <c r="J40" t="s">
        <v>86</v>
      </c>
      <c r="K40">
        <v>40543</v>
      </c>
      <c r="L40">
        <v>2010</v>
      </c>
      <c r="M40" t="s">
        <v>39</v>
      </c>
      <c r="N40">
        <v>1000</v>
      </c>
      <c r="O40">
        <v>1.6237587195684999</v>
      </c>
      <c r="P40">
        <v>0.68626417040096599</v>
      </c>
      <c r="Q40">
        <v>46.7744985059513</v>
      </c>
      <c r="R40">
        <v>4.8061053214697798E-4</v>
      </c>
      <c r="S40">
        <v>8.9910177768130009</v>
      </c>
      <c r="T40">
        <v>9.7586505747113303</v>
      </c>
      <c r="U40">
        <v>18.7501489620571</v>
      </c>
      <c r="V40">
        <v>92231.014244040402</v>
      </c>
      <c r="W40">
        <v>7768.9875209137699</v>
      </c>
      <c r="X40">
        <v>1542.6173007150701</v>
      </c>
      <c r="Y40">
        <v>40.307822705864801</v>
      </c>
      <c r="Z40">
        <v>0.31329192419072299</v>
      </c>
      <c r="AA40">
        <v>11119.043766103799</v>
      </c>
      <c r="AB40">
        <v>272.90082984049002</v>
      </c>
      <c r="AC40">
        <v>112.849435492963</v>
      </c>
      <c r="AD40">
        <v>232.454889488736</v>
      </c>
      <c r="AE40">
        <v>5547</v>
      </c>
      <c r="AF40">
        <v>44983.059560185196</v>
      </c>
    </row>
    <row r="41" spans="1:32" x14ac:dyDescent="0.3">
      <c r="A41" t="s">
        <v>32</v>
      </c>
      <c r="B41">
        <v>1</v>
      </c>
      <c r="C41" t="s">
        <v>86</v>
      </c>
      <c r="D41">
        <v>1</v>
      </c>
      <c r="E41" t="s">
        <v>34</v>
      </c>
      <c r="F41" t="s">
        <v>43</v>
      </c>
      <c r="G41" t="s">
        <v>44</v>
      </c>
      <c r="H41" t="s">
        <v>87</v>
      </c>
      <c r="I41" t="s">
        <v>41</v>
      </c>
      <c r="J41" t="s">
        <v>86</v>
      </c>
      <c r="K41">
        <v>40908</v>
      </c>
      <c r="L41">
        <v>2011</v>
      </c>
      <c r="M41" t="s">
        <v>39</v>
      </c>
      <c r="N41">
        <v>1000</v>
      </c>
      <c r="O41">
        <v>1.4662736959500899</v>
      </c>
      <c r="P41">
        <v>0.64295469548086404</v>
      </c>
      <c r="Q41">
        <v>45.744444660910197</v>
      </c>
      <c r="R41">
        <v>5.67933739228692E-4</v>
      </c>
      <c r="S41">
        <v>9.8899630005387191</v>
      </c>
      <c r="T41">
        <v>7.5616890495288898</v>
      </c>
      <c r="U41">
        <v>17.4522199838059</v>
      </c>
      <c r="V41">
        <v>92117.901498091902</v>
      </c>
      <c r="W41">
        <v>7758.4769724113403</v>
      </c>
      <c r="X41">
        <v>1525.3284145704099</v>
      </c>
      <c r="Y41">
        <v>39.877144931886797</v>
      </c>
      <c r="Z41">
        <v>0.30289523428367998</v>
      </c>
      <c r="AA41">
        <v>10991.3512959612</v>
      </c>
      <c r="AB41">
        <v>276.38180521761097</v>
      </c>
      <c r="AC41">
        <v>100.978563059772</v>
      </c>
      <c r="AD41">
        <v>233.92601680908601</v>
      </c>
      <c r="AE41">
        <v>5547</v>
      </c>
      <c r="AF41">
        <v>44983.060729166697</v>
      </c>
    </row>
    <row r="42" spans="1:32" x14ac:dyDescent="0.3">
      <c r="A42" t="s">
        <v>32</v>
      </c>
      <c r="B42">
        <v>1</v>
      </c>
      <c r="C42" t="s">
        <v>86</v>
      </c>
      <c r="D42">
        <v>1</v>
      </c>
      <c r="E42" t="s">
        <v>34</v>
      </c>
      <c r="F42" t="s">
        <v>43</v>
      </c>
      <c r="G42" t="s">
        <v>44</v>
      </c>
      <c r="H42" t="s">
        <v>87</v>
      </c>
      <c r="I42" t="s">
        <v>41</v>
      </c>
      <c r="J42" t="s">
        <v>86</v>
      </c>
      <c r="K42">
        <v>41274</v>
      </c>
      <c r="L42">
        <v>2012</v>
      </c>
      <c r="M42" t="s">
        <v>39</v>
      </c>
      <c r="N42">
        <v>1000</v>
      </c>
      <c r="O42">
        <v>1.41847275666543</v>
      </c>
      <c r="P42">
        <v>0.63159906142094602</v>
      </c>
      <c r="Q42">
        <v>46.179032540040801</v>
      </c>
      <c r="R42">
        <v>5.9835769701941895E-4</v>
      </c>
      <c r="S42">
        <v>9.7536314796890196</v>
      </c>
      <c r="T42">
        <v>8.9200591441525194</v>
      </c>
      <c r="U42">
        <v>18.6742889815391</v>
      </c>
      <c r="V42">
        <v>92016.2527334591</v>
      </c>
      <c r="W42">
        <v>7751.9254029619597</v>
      </c>
      <c r="X42">
        <v>1540.3145508854</v>
      </c>
      <c r="Y42">
        <v>39.933749517313899</v>
      </c>
      <c r="Z42">
        <v>0.32797070354331698</v>
      </c>
      <c r="AA42">
        <v>11207.6437049952</v>
      </c>
      <c r="AB42">
        <v>274.46605065993901</v>
      </c>
      <c r="AC42">
        <v>112.78990760176001</v>
      </c>
      <c r="AD42">
        <v>228.63805203856001</v>
      </c>
      <c r="AE42">
        <v>5571</v>
      </c>
      <c r="AF42">
        <v>44983.061909722201</v>
      </c>
    </row>
    <row r="43" spans="1:32" x14ac:dyDescent="0.3">
      <c r="A43" t="s">
        <v>32</v>
      </c>
      <c r="B43">
        <v>1</v>
      </c>
      <c r="C43" t="s">
        <v>86</v>
      </c>
      <c r="D43">
        <v>1</v>
      </c>
      <c r="E43" t="s">
        <v>34</v>
      </c>
      <c r="F43" t="s">
        <v>43</v>
      </c>
      <c r="G43" t="s">
        <v>44</v>
      </c>
      <c r="H43" t="s">
        <v>87</v>
      </c>
      <c r="I43" t="s">
        <v>41</v>
      </c>
      <c r="J43" t="s">
        <v>86</v>
      </c>
      <c r="K43">
        <v>41639</v>
      </c>
      <c r="L43">
        <v>2013</v>
      </c>
      <c r="M43" t="s">
        <v>39</v>
      </c>
      <c r="N43">
        <v>1000</v>
      </c>
      <c r="O43">
        <v>1.56787554769322</v>
      </c>
      <c r="P43">
        <v>0.66884993066323195</v>
      </c>
      <c r="Q43">
        <v>43.7592615628405</v>
      </c>
      <c r="R43">
        <v>2.9599770856811401E-4</v>
      </c>
      <c r="S43">
        <v>9.2739192019564491</v>
      </c>
      <c r="T43">
        <v>6.6495739172864603</v>
      </c>
      <c r="U43">
        <v>15.9237891169515</v>
      </c>
      <c r="V43">
        <v>91866.914097940506</v>
      </c>
      <c r="W43">
        <v>7735.9794465305004</v>
      </c>
      <c r="X43">
        <v>1572.30993117811</v>
      </c>
      <c r="Y43">
        <v>41.013922098158602</v>
      </c>
      <c r="Z43">
        <v>0.33622317036934901</v>
      </c>
      <c r="AA43">
        <v>11907.3262849774</v>
      </c>
      <c r="AB43">
        <v>297.254993727726</v>
      </c>
      <c r="AC43">
        <v>129.18079275072401</v>
      </c>
      <c r="AD43">
        <v>237.090203986956</v>
      </c>
      <c r="AE43">
        <v>5547</v>
      </c>
      <c r="AF43">
        <v>44983.063078703701</v>
      </c>
    </row>
    <row r="44" spans="1:32" x14ac:dyDescent="0.3">
      <c r="A44" t="s">
        <v>32</v>
      </c>
      <c r="B44">
        <v>1</v>
      </c>
      <c r="C44" t="s">
        <v>86</v>
      </c>
      <c r="D44">
        <v>1</v>
      </c>
      <c r="E44" t="s">
        <v>34</v>
      </c>
      <c r="F44" t="s">
        <v>43</v>
      </c>
      <c r="G44" t="s">
        <v>44</v>
      </c>
      <c r="H44" t="s">
        <v>87</v>
      </c>
      <c r="I44" t="s">
        <v>41</v>
      </c>
      <c r="J44" t="s">
        <v>86</v>
      </c>
      <c r="K44">
        <v>42004</v>
      </c>
      <c r="L44">
        <v>2014</v>
      </c>
      <c r="M44" t="s">
        <v>39</v>
      </c>
      <c r="N44">
        <v>1000</v>
      </c>
      <c r="O44">
        <v>1.3407109964775601</v>
      </c>
      <c r="P44">
        <v>0.61041112273172005</v>
      </c>
      <c r="Q44">
        <v>42.589873578913597</v>
      </c>
      <c r="R44">
        <v>5.5794300670642001E-4</v>
      </c>
      <c r="S44">
        <v>9.5875910611164397</v>
      </c>
      <c r="T44">
        <v>8.9692050649911295</v>
      </c>
      <c r="U44">
        <v>18.557354069114201</v>
      </c>
      <c r="V44">
        <v>91752.192746130793</v>
      </c>
      <c r="W44">
        <v>7729.2464243025397</v>
      </c>
      <c r="X44">
        <v>1535.4718456012299</v>
      </c>
      <c r="Y44">
        <v>39.914176339029403</v>
      </c>
      <c r="Z44">
        <v>0.30738158269212501</v>
      </c>
      <c r="AA44">
        <v>11448.2496118531</v>
      </c>
      <c r="AB44">
        <v>284.79039099277298</v>
      </c>
      <c r="AC44">
        <v>109.263222933695</v>
      </c>
      <c r="AD44">
        <v>233.472512343783</v>
      </c>
      <c r="AE44">
        <v>5547</v>
      </c>
      <c r="AF44">
        <v>44983.064270833303</v>
      </c>
    </row>
    <row r="45" spans="1:32" x14ac:dyDescent="0.3">
      <c r="A45" t="s">
        <v>32</v>
      </c>
      <c r="B45">
        <v>1</v>
      </c>
      <c r="C45" t="s">
        <v>86</v>
      </c>
      <c r="D45">
        <v>1</v>
      </c>
      <c r="E45" t="s">
        <v>34</v>
      </c>
      <c r="F45" t="s">
        <v>43</v>
      </c>
      <c r="G45" t="s">
        <v>44</v>
      </c>
      <c r="H45" t="s">
        <v>87</v>
      </c>
      <c r="I45" t="s">
        <v>41</v>
      </c>
      <c r="J45" t="s">
        <v>86</v>
      </c>
      <c r="K45">
        <v>42369</v>
      </c>
      <c r="L45">
        <v>2015</v>
      </c>
      <c r="M45" t="s">
        <v>39</v>
      </c>
      <c r="N45">
        <v>1000</v>
      </c>
      <c r="O45">
        <v>1.2085371880779401</v>
      </c>
      <c r="P45">
        <v>0.60726563380077103</v>
      </c>
      <c r="Q45">
        <v>33.653385010050897</v>
      </c>
      <c r="R45">
        <v>2.42605253937716E-4</v>
      </c>
      <c r="S45">
        <v>9.9896557520626992</v>
      </c>
      <c r="T45">
        <v>7.4387921489759297</v>
      </c>
      <c r="U45">
        <v>17.428690506292501</v>
      </c>
      <c r="V45">
        <v>91586.866852680105</v>
      </c>
      <c r="W45">
        <v>7713.1191362790396</v>
      </c>
      <c r="X45">
        <v>1563.81072873473</v>
      </c>
      <c r="Y45">
        <v>40.898303508905997</v>
      </c>
      <c r="Z45">
        <v>0.30819412290263198</v>
      </c>
      <c r="AA45">
        <v>11633.367405684099</v>
      </c>
      <c r="AB45">
        <v>287.36550238682099</v>
      </c>
      <c r="AC45">
        <v>107.564475641485</v>
      </c>
      <c r="AD45">
        <v>244.62604928203399</v>
      </c>
      <c r="AE45">
        <v>5547</v>
      </c>
      <c r="AF45">
        <v>44983.065451388902</v>
      </c>
    </row>
    <row r="46" spans="1:32" x14ac:dyDescent="0.3">
      <c r="A46" t="s">
        <v>32</v>
      </c>
      <c r="B46">
        <v>1</v>
      </c>
      <c r="C46" t="s">
        <v>86</v>
      </c>
      <c r="D46">
        <v>1</v>
      </c>
      <c r="E46" t="s">
        <v>34</v>
      </c>
      <c r="F46" t="s">
        <v>43</v>
      </c>
      <c r="G46" t="s">
        <v>44</v>
      </c>
      <c r="H46" t="s">
        <v>87</v>
      </c>
      <c r="I46" t="s">
        <v>41</v>
      </c>
      <c r="J46" t="s">
        <v>86</v>
      </c>
      <c r="K46">
        <v>42735</v>
      </c>
      <c r="L46">
        <v>2016</v>
      </c>
      <c r="M46" t="s">
        <v>39</v>
      </c>
      <c r="N46">
        <v>1000</v>
      </c>
      <c r="O46">
        <v>1.3891892616105299</v>
      </c>
      <c r="P46">
        <v>0.64386929824199601</v>
      </c>
      <c r="Q46">
        <v>41.183146411492999</v>
      </c>
      <c r="R46">
        <v>1.2846723927951401E-3</v>
      </c>
      <c r="S46">
        <v>9.6168213974258894</v>
      </c>
      <c r="T46">
        <v>8.7655246031928993</v>
      </c>
      <c r="U46">
        <v>18.383630673011101</v>
      </c>
      <c r="V46">
        <v>91445.770009084197</v>
      </c>
      <c r="W46">
        <v>7701.8458259385698</v>
      </c>
      <c r="X46">
        <v>1557.8148460157299</v>
      </c>
      <c r="Y46">
        <v>40.457400447616003</v>
      </c>
      <c r="Z46">
        <v>0.322087151452017</v>
      </c>
      <c r="AA46">
        <v>11338.203834751101</v>
      </c>
      <c r="AB46">
        <v>282.47837385594897</v>
      </c>
      <c r="AC46">
        <v>116.588026591947</v>
      </c>
      <c r="AD46">
        <v>240.042793817074</v>
      </c>
      <c r="AE46">
        <v>5571</v>
      </c>
      <c r="AF46">
        <v>44983.066620370402</v>
      </c>
    </row>
    <row r="47" spans="1:32" x14ac:dyDescent="0.3">
      <c r="A47" t="s">
        <v>32</v>
      </c>
      <c r="B47">
        <v>1</v>
      </c>
      <c r="C47" t="s">
        <v>86</v>
      </c>
      <c r="D47">
        <v>1</v>
      </c>
      <c r="E47" t="s">
        <v>34</v>
      </c>
      <c r="F47" t="s">
        <v>43</v>
      </c>
      <c r="G47" t="s">
        <v>44</v>
      </c>
      <c r="H47" t="s">
        <v>87</v>
      </c>
      <c r="I47" t="s">
        <v>41</v>
      </c>
      <c r="J47" t="s">
        <v>86</v>
      </c>
      <c r="K47">
        <v>43100</v>
      </c>
      <c r="L47">
        <v>2017</v>
      </c>
      <c r="M47" t="s">
        <v>39</v>
      </c>
      <c r="N47">
        <v>1000</v>
      </c>
      <c r="O47">
        <v>1.41313288264728</v>
      </c>
      <c r="P47">
        <v>0.63591667458996104</v>
      </c>
      <c r="Q47">
        <v>41.251076035733497</v>
      </c>
      <c r="R47">
        <v>4.2370539470023498E-4</v>
      </c>
      <c r="S47">
        <v>9.2334978773724306</v>
      </c>
      <c r="T47">
        <v>7.5240227626226401</v>
      </c>
      <c r="U47">
        <v>16.757944345389902</v>
      </c>
      <c r="V47">
        <v>91308.800710286101</v>
      </c>
      <c r="W47">
        <v>7688.7703348940204</v>
      </c>
      <c r="X47">
        <v>1553.5079050316399</v>
      </c>
      <c r="Y47">
        <v>41.000705749192697</v>
      </c>
      <c r="Z47">
        <v>0.32100571041804099</v>
      </c>
      <c r="AA47">
        <v>11742.7035041051</v>
      </c>
      <c r="AB47">
        <v>295.00998650018698</v>
      </c>
      <c r="AC47">
        <v>126.052537172992</v>
      </c>
      <c r="AD47">
        <v>237.708397048416</v>
      </c>
      <c r="AE47">
        <v>5547</v>
      </c>
      <c r="AF47">
        <v>44983.067800925899</v>
      </c>
    </row>
    <row r="48" spans="1:32" x14ac:dyDescent="0.3">
      <c r="A48" t="s">
        <v>32</v>
      </c>
      <c r="B48">
        <v>1</v>
      </c>
      <c r="C48" t="s">
        <v>86</v>
      </c>
      <c r="D48">
        <v>1</v>
      </c>
      <c r="E48" t="s">
        <v>34</v>
      </c>
      <c r="F48" t="s">
        <v>43</v>
      </c>
      <c r="G48" t="s">
        <v>44</v>
      </c>
      <c r="H48" t="s">
        <v>87</v>
      </c>
      <c r="I48" t="s">
        <v>41</v>
      </c>
      <c r="J48" t="s">
        <v>86</v>
      </c>
      <c r="K48">
        <v>43465</v>
      </c>
      <c r="L48">
        <v>2018</v>
      </c>
      <c r="M48" t="s">
        <v>39</v>
      </c>
      <c r="N48">
        <v>1000</v>
      </c>
      <c r="O48">
        <v>1.6828083391381199</v>
      </c>
      <c r="P48">
        <v>0.68864930233650401</v>
      </c>
      <c r="Q48">
        <v>49.761206185553903</v>
      </c>
      <c r="R48">
        <v>5.0293197682244398E-4</v>
      </c>
      <c r="S48">
        <v>11.6420573525686</v>
      </c>
      <c r="T48">
        <v>7.3312090567791603</v>
      </c>
      <c r="U48">
        <v>18.973769341323901</v>
      </c>
      <c r="V48">
        <v>91164.590090723606</v>
      </c>
      <c r="W48">
        <v>7678.3638533844896</v>
      </c>
      <c r="X48">
        <v>1508.69636468522</v>
      </c>
      <c r="Y48">
        <v>39.418567525710301</v>
      </c>
      <c r="Z48">
        <v>0.32275695337946297</v>
      </c>
      <c r="AA48">
        <v>11446.118387554599</v>
      </c>
      <c r="AB48">
        <v>288.26529484735198</v>
      </c>
      <c r="AC48">
        <v>105.632832476228</v>
      </c>
      <c r="AD48">
        <v>233.84489888418199</v>
      </c>
      <c r="AE48">
        <v>5547</v>
      </c>
      <c r="AF48">
        <v>44983.068993055596</v>
      </c>
    </row>
    <row r="49" spans="1:32" x14ac:dyDescent="0.3">
      <c r="A49" t="s">
        <v>32</v>
      </c>
      <c r="B49">
        <v>1</v>
      </c>
      <c r="C49" t="s">
        <v>86</v>
      </c>
      <c r="D49">
        <v>1</v>
      </c>
      <c r="E49" t="s">
        <v>34</v>
      </c>
      <c r="F49" t="s">
        <v>43</v>
      </c>
      <c r="G49" t="s">
        <v>44</v>
      </c>
      <c r="H49" t="s">
        <v>87</v>
      </c>
      <c r="I49" t="s">
        <v>41</v>
      </c>
      <c r="J49" t="s">
        <v>86</v>
      </c>
      <c r="K49">
        <v>43830</v>
      </c>
      <c r="L49">
        <v>2019</v>
      </c>
      <c r="M49" t="s">
        <v>39</v>
      </c>
      <c r="N49">
        <v>1000</v>
      </c>
      <c r="O49">
        <v>1.54637364659388</v>
      </c>
      <c r="P49">
        <v>0.67798113149405903</v>
      </c>
      <c r="Q49">
        <v>46.622463698319002</v>
      </c>
      <c r="R49">
        <v>1.38751221486576E-3</v>
      </c>
      <c r="S49">
        <v>9.47998397668343</v>
      </c>
      <c r="T49">
        <v>7.7828488586742601</v>
      </c>
      <c r="U49">
        <v>17.264220347572302</v>
      </c>
      <c r="V49">
        <v>91014.387791801899</v>
      </c>
      <c r="W49">
        <v>7663.5415848747998</v>
      </c>
      <c r="X49">
        <v>1527.4489251647699</v>
      </c>
      <c r="Y49">
        <v>40.141009117138701</v>
      </c>
      <c r="Z49">
        <v>0.31554668531941399</v>
      </c>
      <c r="AA49">
        <v>10671.091881479</v>
      </c>
      <c r="AB49">
        <v>270.13484978426101</v>
      </c>
      <c r="AC49">
        <v>109.224045795126</v>
      </c>
      <c r="AD49">
        <v>234.730499181992</v>
      </c>
      <c r="AE49">
        <v>5547</v>
      </c>
      <c r="AF49">
        <v>44983.070162037002</v>
      </c>
    </row>
    <row r="50" spans="1:32" x14ac:dyDescent="0.3">
      <c r="A50" t="s">
        <v>32</v>
      </c>
      <c r="B50">
        <v>1</v>
      </c>
      <c r="C50" t="s">
        <v>86</v>
      </c>
      <c r="D50">
        <v>1</v>
      </c>
      <c r="E50" t="s">
        <v>34</v>
      </c>
      <c r="F50" t="s">
        <v>43</v>
      </c>
      <c r="G50" t="s">
        <v>44</v>
      </c>
      <c r="H50" t="s">
        <v>87</v>
      </c>
      <c r="I50" t="s">
        <v>41</v>
      </c>
      <c r="J50" t="s">
        <v>86</v>
      </c>
      <c r="K50">
        <v>44196</v>
      </c>
      <c r="L50">
        <v>2020</v>
      </c>
      <c r="M50" t="s">
        <v>39</v>
      </c>
      <c r="N50">
        <v>1000</v>
      </c>
      <c r="O50">
        <v>1.32252429382689</v>
      </c>
      <c r="P50">
        <v>0.63154003863528996</v>
      </c>
      <c r="Q50">
        <v>39.495726407959197</v>
      </c>
      <c r="R50">
        <v>2.5447391722249399E-4</v>
      </c>
      <c r="S50">
        <v>9.5988160964223503</v>
      </c>
      <c r="T50">
        <v>5.2069226237597999</v>
      </c>
      <c r="U50">
        <v>14.805993194099401</v>
      </c>
      <c r="V50">
        <v>90894.680141376899</v>
      </c>
      <c r="W50">
        <v>7651.3131461384801</v>
      </c>
      <c r="X50">
        <v>1537.0278311171901</v>
      </c>
      <c r="Y50">
        <v>40.144820697028202</v>
      </c>
      <c r="Z50">
        <v>0.31464705154789002</v>
      </c>
      <c r="AA50">
        <v>11333.177619038201</v>
      </c>
      <c r="AB50">
        <v>280.203563955991</v>
      </c>
      <c r="AC50">
        <v>107.099369493583</v>
      </c>
      <c r="AD50">
        <v>235.06652878250699</v>
      </c>
      <c r="AE50">
        <v>5571</v>
      </c>
      <c r="AF50">
        <v>44983.071342592601</v>
      </c>
    </row>
    <row r="51" spans="1:32" x14ac:dyDescent="0.3">
      <c r="A51" t="s">
        <v>32</v>
      </c>
      <c r="B51">
        <v>1</v>
      </c>
      <c r="C51" t="s">
        <v>86</v>
      </c>
      <c r="D51">
        <v>1</v>
      </c>
      <c r="E51" t="s">
        <v>34</v>
      </c>
      <c r="F51" t="s">
        <v>43</v>
      </c>
      <c r="G51" t="s">
        <v>44</v>
      </c>
      <c r="H51" t="s">
        <v>87</v>
      </c>
      <c r="I51" t="s">
        <v>41</v>
      </c>
      <c r="J51" t="s">
        <v>86</v>
      </c>
      <c r="K51">
        <v>44561</v>
      </c>
      <c r="L51">
        <v>2021</v>
      </c>
      <c r="M51" t="s">
        <v>39</v>
      </c>
      <c r="N51">
        <v>1000</v>
      </c>
      <c r="O51">
        <v>1.5649732698944201</v>
      </c>
      <c r="P51">
        <v>0.66882900590843897</v>
      </c>
      <c r="Q51">
        <v>47.732867888491199</v>
      </c>
      <c r="R51">
        <v>2.4603557586715E-4</v>
      </c>
      <c r="S51">
        <v>8.9599479770097208</v>
      </c>
      <c r="T51">
        <v>7.7746279857696203</v>
      </c>
      <c r="U51">
        <v>16.734821998355301</v>
      </c>
      <c r="V51">
        <v>90801.173958557905</v>
      </c>
      <c r="W51">
        <v>7646.4583805235598</v>
      </c>
      <c r="X51">
        <v>1533.7138888761499</v>
      </c>
      <c r="Y51">
        <v>38.475391064257998</v>
      </c>
      <c r="Z51">
        <v>0.29095117463487702</v>
      </c>
      <c r="AA51">
        <v>11038.5531156222</v>
      </c>
      <c r="AB51">
        <v>266.677609274784</v>
      </c>
      <c r="AC51">
        <v>104.251048002269</v>
      </c>
      <c r="AD51">
        <v>226.705370323404</v>
      </c>
      <c r="AE51">
        <v>5547</v>
      </c>
      <c r="AF51">
        <v>44983.072280092601</v>
      </c>
    </row>
    <row r="52" spans="1:32" x14ac:dyDescent="0.3">
      <c r="A52" t="s">
        <v>32</v>
      </c>
      <c r="B52">
        <v>1</v>
      </c>
      <c r="C52" t="s">
        <v>88</v>
      </c>
      <c r="D52">
        <v>2</v>
      </c>
      <c r="E52" t="s">
        <v>34</v>
      </c>
      <c r="F52" t="s">
        <v>43</v>
      </c>
      <c r="G52" t="s">
        <v>48</v>
      </c>
      <c r="H52" t="s">
        <v>87</v>
      </c>
      <c r="I52" t="s">
        <v>41</v>
      </c>
      <c r="J52" t="s">
        <v>88</v>
      </c>
      <c r="K52">
        <v>26664</v>
      </c>
      <c r="L52">
        <v>1972</v>
      </c>
      <c r="M52" t="s">
        <v>39</v>
      </c>
      <c r="N52">
        <v>1000</v>
      </c>
      <c r="O52">
        <v>21.486018878174999</v>
      </c>
      <c r="P52">
        <v>4.0410912791525702</v>
      </c>
      <c r="Q52">
        <v>11.6156831784142</v>
      </c>
      <c r="R52">
        <v>9.3302597339669294E-6</v>
      </c>
      <c r="S52">
        <v>11.1337521853215</v>
      </c>
      <c r="T52">
        <v>29.722451559609802</v>
      </c>
      <c r="U52">
        <v>40.856213075191398</v>
      </c>
      <c r="V52">
        <v>241910.88862988201</v>
      </c>
      <c r="W52">
        <v>22115.647748962099</v>
      </c>
      <c r="X52">
        <v>1961.0972979908699</v>
      </c>
      <c r="Y52">
        <v>56.542887257102002</v>
      </c>
      <c r="Z52">
        <v>0.117316689570967</v>
      </c>
      <c r="AA52">
        <v>18558.806900903699</v>
      </c>
      <c r="AB52">
        <v>487.34197832592298</v>
      </c>
      <c r="AC52">
        <v>19.556041480345002</v>
      </c>
      <c r="AD52">
        <v>575.71261137157501</v>
      </c>
      <c r="AE52">
        <v>4821</v>
      </c>
      <c r="AF52">
        <v>44983.017083333303</v>
      </c>
    </row>
    <row r="53" spans="1:32" x14ac:dyDescent="0.3">
      <c r="A53" t="s">
        <v>32</v>
      </c>
      <c r="B53">
        <v>1</v>
      </c>
      <c r="C53" t="s">
        <v>88</v>
      </c>
      <c r="D53">
        <v>2</v>
      </c>
      <c r="E53" t="s">
        <v>34</v>
      </c>
      <c r="F53" t="s">
        <v>43</v>
      </c>
      <c r="G53" t="s">
        <v>48</v>
      </c>
      <c r="H53" t="s">
        <v>87</v>
      </c>
      <c r="I53" t="s">
        <v>41</v>
      </c>
      <c r="J53" t="s">
        <v>88</v>
      </c>
      <c r="K53">
        <v>27029</v>
      </c>
      <c r="L53">
        <v>1973</v>
      </c>
      <c r="M53" t="s">
        <v>39</v>
      </c>
      <c r="N53">
        <v>1000</v>
      </c>
      <c r="O53">
        <v>62.938876890866602</v>
      </c>
      <c r="P53">
        <v>11.9559535193901</v>
      </c>
      <c r="Q53">
        <v>22.485962057151301</v>
      </c>
      <c r="R53">
        <v>3.1981591638627498E-5</v>
      </c>
      <c r="S53">
        <v>19.885818087261399</v>
      </c>
      <c r="T53">
        <v>75.517139004704305</v>
      </c>
      <c r="U53">
        <v>95.402989073558501</v>
      </c>
      <c r="V53">
        <v>240694.43182435</v>
      </c>
      <c r="W53">
        <v>22049.1855284187</v>
      </c>
      <c r="X53">
        <v>1711.0854471293801</v>
      </c>
      <c r="Y53">
        <v>52.759439053609697</v>
      </c>
      <c r="Z53">
        <v>0.15015472539371599</v>
      </c>
      <c r="AA53">
        <v>16337.563162062001</v>
      </c>
      <c r="AB53">
        <v>455.31835265072402</v>
      </c>
      <c r="AC53">
        <v>17.573469320023101</v>
      </c>
      <c r="AD53">
        <v>525.03039074252104</v>
      </c>
      <c r="AE53">
        <v>5547</v>
      </c>
      <c r="AF53">
        <v>44983.018148148098</v>
      </c>
    </row>
    <row r="54" spans="1:32" x14ac:dyDescent="0.3">
      <c r="A54" t="s">
        <v>32</v>
      </c>
      <c r="B54">
        <v>1</v>
      </c>
      <c r="C54" t="s">
        <v>88</v>
      </c>
      <c r="D54">
        <v>2</v>
      </c>
      <c r="E54" t="s">
        <v>34</v>
      </c>
      <c r="F54" t="s">
        <v>43</v>
      </c>
      <c r="G54" t="s">
        <v>48</v>
      </c>
      <c r="H54" t="s">
        <v>87</v>
      </c>
      <c r="I54" t="s">
        <v>41</v>
      </c>
      <c r="J54" t="s">
        <v>88</v>
      </c>
      <c r="K54">
        <v>27394</v>
      </c>
      <c r="L54">
        <v>1974</v>
      </c>
      <c r="M54" t="s">
        <v>39</v>
      </c>
      <c r="N54">
        <v>1000</v>
      </c>
      <c r="O54">
        <v>62.5134134545238</v>
      </c>
      <c r="P54">
        <v>11.841354831016901</v>
      </c>
      <c r="Q54">
        <v>56.7110703688098</v>
      </c>
      <c r="R54">
        <v>4.1124479882290501E-7</v>
      </c>
      <c r="S54">
        <v>16.568383827546</v>
      </c>
      <c r="T54">
        <v>75.482952906497204</v>
      </c>
      <c r="U54">
        <v>92.051337145290304</v>
      </c>
      <c r="V54">
        <v>239618.67524954499</v>
      </c>
      <c r="W54">
        <v>21942.007429961501</v>
      </c>
      <c r="X54">
        <v>1762.6309070418599</v>
      </c>
      <c r="Y54">
        <v>53.540774578904099</v>
      </c>
      <c r="Z54">
        <v>0.13909172586334401</v>
      </c>
      <c r="AA54">
        <v>17229.423615797601</v>
      </c>
      <c r="AB54">
        <v>472.96894881771902</v>
      </c>
      <c r="AC54">
        <v>20.999250353751702</v>
      </c>
      <c r="AD54">
        <v>539.59148993231395</v>
      </c>
      <c r="AE54">
        <v>5547</v>
      </c>
      <c r="AF54">
        <v>44983.019189814797</v>
      </c>
    </row>
    <row r="55" spans="1:32" x14ac:dyDescent="0.3">
      <c r="A55" t="s">
        <v>32</v>
      </c>
      <c r="B55">
        <v>1</v>
      </c>
      <c r="C55" t="s">
        <v>88</v>
      </c>
      <c r="D55">
        <v>2</v>
      </c>
      <c r="E55" t="s">
        <v>34</v>
      </c>
      <c r="F55" t="s">
        <v>43</v>
      </c>
      <c r="G55" t="s">
        <v>48</v>
      </c>
      <c r="H55" t="s">
        <v>87</v>
      </c>
      <c r="I55" t="s">
        <v>41</v>
      </c>
      <c r="J55" t="s">
        <v>88</v>
      </c>
      <c r="K55">
        <v>27759</v>
      </c>
      <c r="L55">
        <v>1975</v>
      </c>
      <c r="M55" t="s">
        <v>39</v>
      </c>
      <c r="N55">
        <v>1000</v>
      </c>
      <c r="O55">
        <v>35.080586104771598</v>
      </c>
      <c r="P55">
        <v>6.5492399938888299</v>
      </c>
      <c r="Q55">
        <v>45.837429698053199</v>
      </c>
      <c r="R55">
        <v>3.55133569014456E-7</v>
      </c>
      <c r="S55">
        <v>11.3814503965433</v>
      </c>
      <c r="T55">
        <v>36.924068657257898</v>
      </c>
      <c r="U55">
        <v>48.305519408935297</v>
      </c>
      <c r="V55">
        <v>238762.80196676499</v>
      </c>
      <c r="W55">
        <v>21816.757783710102</v>
      </c>
      <c r="X55">
        <v>1882.07488459038</v>
      </c>
      <c r="Y55">
        <v>55.151760930933001</v>
      </c>
      <c r="Z55">
        <v>0.115266081694365</v>
      </c>
      <c r="AA55">
        <v>20048.3816485344</v>
      </c>
      <c r="AB55">
        <v>527.15895860779005</v>
      </c>
      <c r="AC55">
        <v>18.4136152290606</v>
      </c>
      <c r="AD55">
        <v>583.85500190254595</v>
      </c>
      <c r="AE55">
        <v>5547</v>
      </c>
      <c r="AF55">
        <v>44983.020254629599</v>
      </c>
    </row>
    <row r="56" spans="1:32" x14ac:dyDescent="0.3">
      <c r="A56" t="s">
        <v>32</v>
      </c>
      <c r="B56">
        <v>1</v>
      </c>
      <c r="C56" t="s">
        <v>88</v>
      </c>
      <c r="D56">
        <v>2</v>
      </c>
      <c r="E56" t="s">
        <v>34</v>
      </c>
      <c r="F56" t="s">
        <v>43</v>
      </c>
      <c r="G56" t="s">
        <v>48</v>
      </c>
      <c r="H56" t="s">
        <v>87</v>
      </c>
      <c r="I56" t="s">
        <v>41</v>
      </c>
      <c r="J56" t="s">
        <v>88</v>
      </c>
      <c r="K56">
        <v>28125</v>
      </c>
      <c r="L56">
        <v>1976</v>
      </c>
      <c r="M56" t="s">
        <v>39</v>
      </c>
      <c r="N56">
        <v>1000</v>
      </c>
      <c r="O56">
        <v>19.8875908330619</v>
      </c>
      <c r="P56">
        <v>3.6669707403617702</v>
      </c>
      <c r="Q56">
        <v>20.457212078715798</v>
      </c>
      <c r="R56">
        <v>1.4642694685357E-5</v>
      </c>
      <c r="S56">
        <v>9.6347558667089697</v>
      </c>
      <c r="T56">
        <v>26.3225424747658</v>
      </c>
      <c r="U56">
        <v>35.957312984169498</v>
      </c>
      <c r="V56">
        <v>238097.85551623901</v>
      </c>
      <c r="W56">
        <v>21746.448944959</v>
      </c>
      <c r="X56">
        <v>1910.1874458720199</v>
      </c>
      <c r="Y56">
        <v>53.819495695238203</v>
      </c>
      <c r="Z56">
        <v>0.10936236764412501</v>
      </c>
      <c r="AA56">
        <v>19776.6340360412</v>
      </c>
      <c r="AB56">
        <v>500.58259061213198</v>
      </c>
      <c r="AC56">
        <v>17.852024858333898</v>
      </c>
      <c r="AD56">
        <v>570.44345608500896</v>
      </c>
      <c r="AE56">
        <v>5571</v>
      </c>
      <c r="AF56">
        <v>44983.021307870396</v>
      </c>
    </row>
    <row r="57" spans="1:32" x14ac:dyDescent="0.3">
      <c r="A57" t="s">
        <v>32</v>
      </c>
      <c r="B57">
        <v>1</v>
      </c>
      <c r="C57" t="s">
        <v>88</v>
      </c>
      <c r="D57">
        <v>2</v>
      </c>
      <c r="E57" t="s">
        <v>34</v>
      </c>
      <c r="F57" t="s">
        <v>43</v>
      </c>
      <c r="G57" t="s">
        <v>48</v>
      </c>
      <c r="H57" t="s">
        <v>87</v>
      </c>
      <c r="I57" t="s">
        <v>41</v>
      </c>
      <c r="J57" t="s">
        <v>88</v>
      </c>
      <c r="K57">
        <v>28490</v>
      </c>
      <c r="L57">
        <v>1977</v>
      </c>
      <c r="M57" t="s">
        <v>39</v>
      </c>
      <c r="N57">
        <v>1000</v>
      </c>
      <c r="O57">
        <v>43.2751145499196</v>
      </c>
      <c r="P57">
        <v>8.0332587336205705</v>
      </c>
      <c r="Q57">
        <v>36.477721512787703</v>
      </c>
      <c r="R57">
        <v>3.7246136082568302E-3</v>
      </c>
      <c r="S57">
        <v>9.0249995033746195</v>
      </c>
      <c r="T57">
        <v>35.968169685793598</v>
      </c>
      <c r="U57">
        <v>44.996893802777997</v>
      </c>
      <c r="V57">
        <v>237303.12562181399</v>
      </c>
      <c r="W57">
        <v>21682.629027218201</v>
      </c>
      <c r="X57">
        <v>1750.3195524867101</v>
      </c>
      <c r="Y57">
        <v>52.0555311414535</v>
      </c>
      <c r="Z57">
        <v>0.134391349508476</v>
      </c>
      <c r="AA57">
        <v>17491.892451446602</v>
      </c>
      <c r="AB57">
        <v>458.37045981436501</v>
      </c>
      <c r="AC57">
        <v>16.398453087482601</v>
      </c>
      <c r="AD57">
        <v>522.74433574869204</v>
      </c>
      <c r="AE57">
        <v>5547</v>
      </c>
      <c r="AF57">
        <v>44983.022372685198</v>
      </c>
    </row>
    <row r="58" spans="1:32" x14ac:dyDescent="0.3">
      <c r="A58" t="s">
        <v>32</v>
      </c>
      <c r="B58">
        <v>1</v>
      </c>
      <c r="C58" t="s">
        <v>88</v>
      </c>
      <c r="D58">
        <v>2</v>
      </c>
      <c r="E58" t="s">
        <v>34</v>
      </c>
      <c r="F58" t="s">
        <v>43</v>
      </c>
      <c r="G58" t="s">
        <v>48</v>
      </c>
      <c r="H58" t="s">
        <v>87</v>
      </c>
      <c r="I58" t="s">
        <v>41</v>
      </c>
      <c r="J58" t="s">
        <v>88</v>
      </c>
      <c r="K58">
        <v>28855</v>
      </c>
      <c r="L58">
        <v>1978</v>
      </c>
      <c r="M58" t="s">
        <v>39</v>
      </c>
      <c r="N58">
        <v>1000</v>
      </c>
      <c r="O58">
        <v>65.319744315599294</v>
      </c>
      <c r="P58">
        <v>12.4119509020938</v>
      </c>
      <c r="Q58">
        <v>45.1285865359444</v>
      </c>
      <c r="R58">
        <v>4.8942070525395797E-6</v>
      </c>
      <c r="S58">
        <v>16.125032643053601</v>
      </c>
      <c r="T58">
        <v>75.809298446553598</v>
      </c>
      <c r="U58">
        <v>91.934335983813895</v>
      </c>
      <c r="V58">
        <v>236293.98368963</v>
      </c>
      <c r="W58">
        <v>21635.907174372602</v>
      </c>
      <c r="X58">
        <v>1696.1499838877601</v>
      </c>
      <c r="Y58">
        <v>50.832303096552799</v>
      </c>
      <c r="Z58">
        <v>0.147791270305619</v>
      </c>
      <c r="AA58">
        <v>15637.7599588334</v>
      </c>
      <c r="AB58">
        <v>414.590815469223</v>
      </c>
      <c r="AC58">
        <v>17.491621155615601</v>
      </c>
      <c r="AD58">
        <v>484.24697668095502</v>
      </c>
      <c r="AE58">
        <v>5547</v>
      </c>
      <c r="AF58">
        <v>44983.023414351897</v>
      </c>
    </row>
    <row r="59" spans="1:32" x14ac:dyDescent="0.3">
      <c r="A59" t="s">
        <v>32</v>
      </c>
      <c r="B59">
        <v>1</v>
      </c>
      <c r="C59" t="s">
        <v>88</v>
      </c>
      <c r="D59">
        <v>2</v>
      </c>
      <c r="E59" t="s">
        <v>34</v>
      </c>
      <c r="F59" t="s">
        <v>43</v>
      </c>
      <c r="G59" t="s">
        <v>48</v>
      </c>
      <c r="H59" t="s">
        <v>87</v>
      </c>
      <c r="I59" t="s">
        <v>41</v>
      </c>
      <c r="J59" t="s">
        <v>88</v>
      </c>
      <c r="K59">
        <v>29220</v>
      </c>
      <c r="L59">
        <v>1979</v>
      </c>
      <c r="M59" t="s">
        <v>39</v>
      </c>
      <c r="N59">
        <v>1000</v>
      </c>
      <c r="O59">
        <v>53.950614477837398</v>
      </c>
      <c r="P59">
        <v>9.5771396121717292</v>
      </c>
      <c r="Q59">
        <v>48.903387311149501</v>
      </c>
      <c r="R59">
        <v>1.3276097475438301E-5</v>
      </c>
      <c r="S59">
        <v>8.4539658614121702</v>
      </c>
      <c r="T59">
        <v>27.6235324075551</v>
      </c>
      <c r="U59">
        <v>36.077511545064297</v>
      </c>
      <c r="V59">
        <v>235597.87744793901</v>
      </c>
      <c r="W59">
        <v>21518.203337969298</v>
      </c>
      <c r="X59">
        <v>1825.50276149673</v>
      </c>
      <c r="Y59">
        <v>53.849195007222697</v>
      </c>
      <c r="Z59">
        <v>0.119001432093248</v>
      </c>
      <c r="AA59">
        <v>18713.458242371202</v>
      </c>
      <c r="AB59">
        <v>498.256630602538</v>
      </c>
      <c r="AC59">
        <v>21.213218922717498</v>
      </c>
      <c r="AD59">
        <v>560.57429057031095</v>
      </c>
      <c r="AE59">
        <v>5547</v>
      </c>
      <c r="AF59">
        <v>44983.024479166699</v>
      </c>
    </row>
    <row r="60" spans="1:32" x14ac:dyDescent="0.3">
      <c r="A60" t="s">
        <v>32</v>
      </c>
      <c r="B60">
        <v>1</v>
      </c>
      <c r="C60" t="s">
        <v>88</v>
      </c>
      <c r="D60">
        <v>2</v>
      </c>
      <c r="E60" t="s">
        <v>34</v>
      </c>
      <c r="F60" t="s">
        <v>43</v>
      </c>
      <c r="G60" t="s">
        <v>48</v>
      </c>
      <c r="H60" t="s">
        <v>87</v>
      </c>
      <c r="I60" t="s">
        <v>41</v>
      </c>
      <c r="J60" t="s">
        <v>88</v>
      </c>
      <c r="K60">
        <v>29586</v>
      </c>
      <c r="L60">
        <v>1980</v>
      </c>
      <c r="M60" t="s">
        <v>39</v>
      </c>
      <c r="N60">
        <v>1000</v>
      </c>
      <c r="O60">
        <v>14.6474651237661</v>
      </c>
      <c r="P60">
        <v>2.70415071444268</v>
      </c>
      <c r="Q60">
        <v>9.3262184258008496</v>
      </c>
      <c r="R60">
        <v>8.9613491857579904E-5</v>
      </c>
      <c r="S60">
        <v>9.4826212611292693</v>
      </c>
      <c r="T60">
        <v>23.107774302207702</v>
      </c>
      <c r="U60">
        <v>32.590485176827997</v>
      </c>
      <c r="V60">
        <v>235129.756645599</v>
      </c>
      <c r="W60">
        <v>21472.207189185199</v>
      </c>
      <c r="X60">
        <v>1920.49962843873</v>
      </c>
      <c r="Y60">
        <v>50.597884875648802</v>
      </c>
      <c r="Z60">
        <v>9.30695981489367E-2</v>
      </c>
      <c r="AA60">
        <v>20970.255544584201</v>
      </c>
      <c r="AB60">
        <v>501.500260861529</v>
      </c>
      <c r="AC60">
        <v>13.823027566894799</v>
      </c>
      <c r="AD60">
        <v>561.72415376980996</v>
      </c>
      <c r="AE60">
        <v>5571</v>
      </c>
      <c r="AF60">
        <v>44983.025543981501</v>
      </c>
    </row>
    <row r="61" spans="1:32" x14ac:dyDescent="0.3">
      <c r="A61" t="s">
        <v>32</v>
      </c>
      <c r="B61">
        <v>1</v>
      </c>
      <c r="C61" t="s">
        <v>88</v>
      </c>
      <c r="D61">
        <v>2</v>
      </c>
      <c r="E61" t="s">
        <v>34</v>
      </c>
      <c r="F61" t="s">
        <v>43</v>
      </c>
      <c r="G61" t="s">
        <v>48</v>
      </c>
      <c r="H61" t="s">
        <v>87</v>
      </c>
      <c r="I61" t="s">
        <v>41</v>
      </c>
      <c r="J61" t="s">
        <v>88</v>
      </c>
      <c r="K61">
        <v>29951</v>
      </c>
      <c r="L61">
        <v>1981</v>
      </c>
      <c r="M61" t="s">
        <v>39</v>
      </c>
      <c r="N61">
        <v>1000</v>
      </c>
      <c r="O61">
        <v>33.072766127290002</v>
      </c>
      <c r="P61">
        <v>6.2594806604878102</v>
      </c>
      <c r="Q61">
        <v>21.2635731959172</v>
      </c>
      <c r="R61">
        <v>2.4711479110911099E-5</v>
      </c>
      <c r="S61">
        <v>7.8386664210642198</v>
      </c>
      <c r="T61">
        <v>36.474189526110003</v>
      </c>
      <c r="U61">
        <v>44.312880658652396</v>
      </c>
      <c r="V61">
        <v>234330.165516918</v>
      </c>
      <c r="W61">
        <v>21413.316539150401</v>
      </c>
      <c r="X61">
        <v>1818.2819204474199</v>
      </c>
      <c r="Y61">
        <v>53.199554498327203</v>
      </c>
      <c r="Z61">
        <v>0.13019965451153401</v>
      </c>
      <c r="AA61">
        <v>18261.426004429901</v>
      </c>
      <c r="AB61">
        <v>481.71200366352201</v>
      </c>
      <c r="AC61">
        <v>19.605491644636299</v>
      </c>
      <c r="AD61">
        <v>551.03593866424796</v>
      </c>
      <c r="AE61">
        <v>5547</v>
      </c>
      <c r="AF61">
        <v>44983.026585648098</v>
      </c>
    </row>
    <row r="62" spans="1:32" x14ac:dyDescent="0.3">
      <c r="A62" t="s">
        <v>32</v>
      </c>
      <c r="B62">
        <v>1</v>
      </c>
      <c r="C62" t="s">
        <v>88</v>
      </c>
      <c r="D62">
        <v>2</v>
      </c>
      <c r="E62" t="s">
        <v>34</v>
      </c>
      <c r="F62" t="s">
        <v>43</v>
      </c>
      <c r="G62" t="s">
        <v>48</v>
      </c>
      <c r="H62" t="s">
        <v>87</v>
      </c>
      <c r="I62" t="s">
        <v>41</v>
      </c>
      <c r="J62" t="s">
        <v>88</v>
      </c>
      <c r="K62">
        <v>30316</v>
      </c>
      <c r="L62">
        <v>1982</v>
      </c>
      <c r="M62" t="s">
        <v>39</v>
      </c>
      <c r="N62">
        <v>1000</v>
      </c>
      <c r="O62">
        <v>16.5206786106185</v>
      </c>
      <c r="P62">
        <v>3.43373426191277</v>
      </c>
      <c r="Q62">
        <v>7.9529857526205996</v>
      </c>
      <c r="R62">
        <v>1.4674645836146599E-6</v>
      </c>
      <c r="S62">
        <v>8.8657160948962197</v>
      </c>
      <c r="T62">
        <v>29.252942040788799</v>
      </c>
      <c r="U62">
        <v>38.118659603150597</v>
      </c>
      <c r="V62">
        <v>233787.869722025</v>
      </c>
      <c r="W62">
        <v>21355.8479720791</v>
      </c>
      <c r="X62">
        <v>1897.5603433554099</v>
      </c>
      <c r="Y62">
        <v>52.9340082499251</v>
      </c>
      <c r="Z62">
        <v>0.114071448864091</v>
      </c>
      <c r="AA62">
        <v>20285.162721867498</v>
      </c>
      <c r="AB62">
        <v>512.43783932318195</v>
      </c>
      <c r="AC62">
        <v>20.0695840835117</v>
      </c>
      <c r="AD62">
        <v>569.70742420685394</v>
      </c>
      <c r="AE62">
        <v>5547</v>
      </c>
      <c r="AF62">
        <v>44983.027650463002</v>
      </c>
    </row>
    <row r="63" spans="1:32" x14ac:dyDescent="0.3">
      <c r="A63" t="s">
        <v>32</v>
      </c>
      <c r="B63">
        <v>1</v>
      </c>
      <c r="C63" t="s">
        <v>88</v>
      </c>
      <c r="D63">
        <v>2</v>
      </c>
      <c r="E63" t="s">
        <v>34</v>
      </c>
      <c r="F63" t="s">
        <v>43</v>
      </c>
      <c r="G63" t="s">
        <v>48</v>
      </c>
      <c r="H63" t="s">
        <v>87</v>
      </c>
      <c r="I63" t="s">
        <v>41</v>
      </c>
      <c r="J63" t="s">
        <v>88</v>
      </c>
      <c r="K63">
        <v>30681</v>
      </c>
      <c r="L63">
        <v>1983</v>
      </c>
      <c r="M63" t="s">
        <v>39</v>
      </c>
      <c r="N63">
        <v>1000</v>
      </c>
      <c r="O63">
        <v>30.495914251458</v>
      </c>
      <c r="P63">
        <v>6.0174982984935097</v>
      </c>
      <c r="Q63">
        <v>11.420541804953301</v>
      </c>
      <c r="R63">
        <v>3.37475366801147E-7</v>
      </c>
      <c r="S63">
        <v>9.8293030206393706</v>
      </c>
      <c r="T63">
        <v>33.911394941532599</v>
      </c>
      <c r="U63">
        <v>43.7406982996485</v>
      </c>
      <c r="V63">
        <v>233214.616662496</v>
      </c>
      <c r="W63">
        <v>21310.965072372401</v>
      </c>
      <c r="X63">
        <v>1781.5500124518801</v>
      </c>
      <c r="Y63">
        <v>53.764521992317299</v>
      </c>
      <c r="Z63">
        <v>0.13990044892339401</v>
      </c>
      <c r="AA63">
        <v>17670.192512118399</v>
      </c>
      <c r="AB63">
        <v>485.28804928706597</v>
      </c>
      <c r="AC63">
        <v>18.725576397206201</v>
      </c>
      <c r="AD63">
        <v>544.30430245824596</v>
      </c>
      <c r="AE63">
        <v>5547</v>
      </c>
      <c r="AF63">
        <v>44983.028715277796</v>
      </c>
    </row>
    <row r="64" spans="1:32" x14ac:dyDescent="0.3">
      <c r="A64" t="s">
        <v>32</v>
      </c>
      <c r="B64">
        <v>1</v>
      </c>
      <c r="C64" t="s">
        <v>88</v>
      </c>
      <c r="D64">
        <v>2</v>
      </c>
      <c r="E64" t="s">
        <v>34</v>
      </c>
      <c r="F64" t="s">
        <v>43</v>
      </c>
      <c r="G64" t="s">
        <v>48</v>
      </c>
      <c r="H64" t="s">
        <v>87</v>
      </c>
      <c r="I64" t="s">
        <v>41</v>
      </c>
      <c r="J64" t="s">
        <v>88</v>
      </c>
      <c r="K64">
        <v>31047</v>
      </c>
      <c r="L64">
        <v>1984</v>
      </c>
      <c r="M64" t="s">
        <v>39</v>
      </c>
      <c r="N64">
        <v>1000</v>
      </c>
      <c r="O64">
        <v>7.7952639860391502</v>
      </c>
      <c r="P64">
        <v>1.79531452229613</v>
      </c>
      <c r="Q64">
        <v>5.3185260757094204</v>
      </c>
      <c r="R64">
        <v>6.0381624220751202E-3</v>
      </c>
      <c r="S64">
        <v>7.4232210723340097</v>
      </c>
      <c r="T64">
        <v>29.911943870176898</v>
      </c>
      <c r="U64">
        <v>37.341203104932703</v>
      </c>
      <c r="V64">
        <v>232603.573457441</v>
      </c>
      <c r="W64">
        <v>21252.376550627701</v>
      </c>
      <c r="X64">
        <v>1909.4832365116899</v>
      </c>
      <c r="Y64">
        <v>53.789339876828102</v>
      </c>
      <c r="Z64">
        <v>0.124538090533243</v>
      </c>
      <c r="AA64">
        <v>20534.031451180199</v>
      </c>
      <c r="AB64">
        <v>524.99131640074404</v>
      </c>
      <c r="AC64">
        <v>22.815762565041101</v>
      </c>
      <c r="AD64">
        <v>588.91194253481001</v>
      </c>
      <c r="AE64">
        <v>5571</v>
      </c>
      <c r="AF64">
        <v>44983.029791666697</v>
      </c>
    </row>
    <row r="65" spans="1:32" x14ac:dyDescent="0.3">
      <c r="A65" t="s">
        <v>32</v>
      </c>
      <c r="B65">
        <v>1</v>
      </c>
      <c r="C65" t="s">
        <v>88</v>
      </c>
      <c r="D65">
        <v>2</v>
      </c>
      <c r="E65" t="s">
        <v>34</v>
      </c>
      <c r="F65" t="s">
        <v>43</v>
      </c>
      <c r="G65" t="s">
        <v>48</v>
      </c>
      <c r="H65" t="s">
        <v>87</v>
      </c>
      <c r="I65" t="s">
        <v>41</v>
      </c>
      <c r="J65" t="s">
        <v>88</v>
      </c>
      <c r="K65">
        <v>31412</v>
      </c>
      <c r="L65">
        <v>1985</v>
      </c>
      <c r="M65" t="s">
        <v>39</v>
      </c>
      <c r="N65">
        <v>1000</v>
      </c>
      <c r="O65">
        <v>11.993642854324699</v>
      </c>
      <c r="P65">
        <v>2.3706547892023702</v>
      </c>
      <c r="Q65">
        <v>8.3210631635344008</v>
      </c>
      <c r="R65">
        <v>2.38418188051979E-4</v>
      </c>
      <c r="S65">
        <v>7.4986928641028898</v>
      </c>
      <c r="T65">
        <v>26.0427991524246</v>
      </c>
      <c r="U65">
        <v>33.541730434714303</v>
      </c>
      <c r="V65">
        <v>232059.04689542399</v>
      </c>
      <c r="W65">
        <v>21198.83466285</v>
      </c>
      <c r="X65">
        <v>1940.0586021121101</v>
      </c>
      <c r="Y65">
        <v>51.190005923858699</v>
      </c>
      <c r="Z65">
        <v>0.115010363436421</v>
      </c>
      <c r="AA65">
        <v>21256.0467516151</v>
      </c>
      <c r="AB65">
        <v>513.55561989530395</v>
      </c>
      <c r="AC65">
        <v>22.051665185826199</v>
      </c>
      <c r="AD65">
        <v>576.72072320970403</v>
      </c>
      <c r="AE65">
        <v>5547</v>
      </c>
      <c r="AF65">
        <v>44983.030879629601</v>
      </c>
    </row>
    <row r="66" spans="1:32" x14ac:dyDescent="0.3">
      <c r="A66" t="s">
        <v>32</v>
      </c>
      <c r="B66">
        <v>1</v>
      </c>
      <c r="C66" t="s">
        <v>88</v>
      </c>
      <c r="D66">
        <v>2</v>
      </c>
      <c r="E66" t="s">
        <v>34</v>
      </c>
      <c r="F66" t="s">
        <v>43</v>
      </c>
      <c r="G66" t="s">
        <v>48</v>
      </c>
      <c r="H66" t="s">
        <v>87</v>
      </c>
      <c r="I66" t="s">
        <v>41</v>
      </c>
      <c r="J66" t="s">
        <v>88</v>
      </c>
      <c r="K66">
        <v>31777</v>
      </c>
      <c r="L66">
        <v>1986</v>
      </c>
      <c r="M66" t="s">
        <v>39</v>
      </c>
      <c r="N66">
        <v>1000</v>
      </c>
      <c r="O66">
        <v>13.233960983752601</v>
      </c>
      <c r="P66">
        <v>2.6025517343850399</v>
      </c>
      <c r="Q66">
        <v>7.1276795309746603</v>
      </c>
      <c r="R66">
        <v>1.2662338176981501E-8</v>
      </c>
      <c r="S66">
        <v>25.768019321733298</v>
      </c>
      <c r="T66">
        <v>42.743790983913698</v>
      </c>
      <c r="U66">
        <v>68.511810318311007</v>
      </c>
      <c r="V66">
        <v>231518.16762557899</v>
      </c>
      <c r="W66">
        <v>21181.2083980629</v>
      </c>
      <c r="X66">
        <v>1891.15377204267</v>
      </c>
      <c r="Y66">
        <v>52.212087562645898</v>
      </c>
      <c r="Z66">
        <v>0.116181185763478</v>
      </c>
      <c r="AA66">
        <v>20529.5321874527</v>
      </c>
      <c r="AB66">
        <v>507.46675107567398</v>
      </c>
      <c r="AC66">
        <v>23.0713680093038</v>
      </c>
      <c r="AD66">
        <v>534.28861319585906</v>
      </c>
      <c r="AE66">
        <v>5547</v>
      </c>
      <c r="AF66">
        <v>44983.031944444403</v>
      </c>
    </row>
    <row r="67" spans="1:32" x14ac:dyDescent="0.3">
      <c r="A67" t="s">
        <v>32</v>
      </c>
      <c r="B67">
        <v>1</v>
      </c>
      <c r="C67" t="s">
        <v>88</v>
      </c>
      <c r="D67">
        <v>2</v>
      </c>
      <c r="E67" t="s">
        <v>34</v>
      </c>
      <c r="F67" t="s">
        <v>43</v>
      </c>
      <c r="G67" t="s">
        <v>48</v>
      </c>
      <c r="H67" t="s">
        <v>87</v>
      </c>
      <c r="I67" t="s">
        <v>41</v>
      </c>
      <c r="J67" t="s">
        <v>88</v>
      </c>
      <c r="K67">
        <v>32142</v>
      </c>
      <c r="L67">
        <v>1987</v>
      </c>
      <c r="M67" t="s">
        <v>39</v>
      </c>
      <c r="N67">
        <v>1000</v>
      </c>
      <c r="O67">
        <v>28.973050544422499</v>
      </c>
      <c r="P67">
        <v>5.8157328075102397</v>
      </c>
      <c r="Q67">
        <v>9.3976674583992192</v>
      </c>
      <c r="R67">
        <v>3.5862349629642198E-7</v>
      </c>
      <c r="S67">
        <v>8.2111232872387703</v>
      </c>
      <c r="T67">
        <v>29.664876512805801</v>
      </c>
      <c r="U67">
        <v>37.876000158668397</v>
      </c>
      <c r="V67">
        <v>230957.69090869799</v>
      </c>
      <c r="W67">
        <v>21102.106839833799</v>
      </c>
      <c r="X67">
        <v>1850.1809287172</v>
      </c>
      <c r="Y67">
        <v>53.883754251393697</v>
      </c>
      <c r="Z67">
        <v>0.13380329574959801</v>
      </c>
      <c r="AA67">
        <v>18568.515264724399</v>
      </c>
      <c r="AB67">
        <v>500.17144601973803</v>
      </c>
      <c r="AC67">
        <v>21.510392049580801</v>
      </c>
      <c r="AD67">
        <v>588.12997832679196</v>
      </c>
      <c r="AE67">
        <v>5547</v>
      </c>
      <c r="AF67">
        <v>44983.033032407402</v>
      </c>
    </row>
    <row r="68" spans="1:32" x14ac:dyDescent="0.3">
      <c r="A68" t="s">
        <v>32</v>
      </c>
      <c r="B68">
        <v>1</v>
      </c>
      <c r="C68" t="s">
        <v>88</v>
      </c>
      <c r="D68">
        <v>2</v>
      </c>
      <c r="E68" t="s">
        <v>34</v>
      </c>
      <c r="F68" t="s">
        <v>43</v>
      </c>
      <c r="G68" t="s">
        <v>48</v>
      </c>
      <c r="H68" t="s">
        <v>87</v>
      </c>
      <c r="I68" t="s">
        <v>41</v>
      </c>
      <c r="J68" t="s">
        <v>88</v>
      </c>
      <c r="K68">
        <v>32508</v>
      </c>
      <c r="L68">
        <v>1988</v>
      </c>
      <c r="M68" t="s">
        <v>39</v>
      </c>
      <c r="N68">
        <v>1000</v>
      </c>
      <c r="O68">
        <v>24.915504738139401</v>
      </c>
      <c r="P68">
        <v>4.7769481480849398</v>
      </c>
      <c r="Q68">
        <v>16.4172195799616</v>
      </c>
      <c r="R68">
        <v>2.6045847506652198E-6</v>
      </c>
      <c r="S68">
        <v>10.410782121110699</v>
      </c>
      <c r="T68">
        <v>34.3953770936469</v>
      </c>
      <c r="U68">
        <v>44.806161819341398</v>
      </c>
      <c r="V68">
        <v>230407.24393880201</v>
      </c>
      <c r="W68">
        <v>21060.258112955002</v>
      </c>
      <c r="X68">
        <v>1780.7894426007799</v>
      </c>
      <c r="Y68">
        <v>53.415569413073001</v>
      </c>
      <c r="Z68">
        <v>0.12990820531598701</v>
      </c>
      <c r="AA68">
        <v>18124.505107876201</v>
      </c>
      <c r="AB68">
        <v>488.707805395837</v>
      </c>
      <c r="AC68">
        <v>22.1365327458217</v>
      </c>
      <c r="AD68">
        <v>546.16484713140198</v>
      </c>
      <c r="AE68">
        <v>5571</v>
      </c>
      <c r="AF68">
        <v>44983.034120370401</v>
      </c>
    </row>
    <row r="69" spans="1:32" x14ac:dyDescent="0.3">
      <c r="A69" t="s">
        <v>32</v>
      </c>
      <c r="B69">
        <v>1</v>
      </c>
      <c r="C69" t="s">
        <v>88</v>
      </c>
      <c r="D69">
        <v>2</v>
      </c>
      <c r="E69" t="s">
        <v>34</v>
      </c>
      <c r="F69" t="s">
        <v>43</v>
      </c>
      <c r="G69" t="s">
        <v>48</v>
      </c>
      <c r="H69" t="s">
        <v>87</v>
      </c>
      <c r="I69" t="s">
        <v>41</v>
      </c>
      <c r="J69" t="s">
        <v>88</v>
      </c>
      <c r="K69">
        <v>32873</v>
      </c>
      <c r="L69">
        <v>1989</v>
      </c>
      <c r="M69" t="s">
        <v>39</v>
      </c>
      <c r="N69">
        <v>1000</v>
      </c>
      <c r="O69">
        <v>21.203392454192802</v>
      </c>
      <c r="P69">
        <v>3.9597757114827199</v>
      </c>
      <c r="Q69">
        <v>12.072684667047501</v>
      </c>
      <c r="R69">
        <v>8.8243731361759697E-7</v>
      </c>
      <c r="S69">
        <v>9.2766358961278392</v>
      </c>
      <c r="T69">
        <v>28.653796184965401</v>
      </c>
      <c r="U69">
        <v>37.930432963530698</v>
      </c>
      <c r="V69">
        <v>229895.255933951</v>
      </c>
      <c r="W69">
        <v>21006.687967314301</v>
      </c>
      <c r="X69">
        <v>1885.31139821395</v>
      </c>
      <c r="Y69">
        <v>52.643415275497802</v>
      </c>
      <c r="Z69">
        <v>0.108328856250825</v>
      </c>
      <c r="AA69">
        <v>19635.123581024</v>
      </c>
      <c r="AB69">
        <v>491.64561917150098</v>
      </c>
      <c r="AC69">
        <v>17.2730161541927</v>
      </c>
      <c r="AD69">
        <v>560.94120861856902</v>
      </c>
      <c r="AE69">
        <v>5547</v>
      </c>
      <c r="AF69">
        <v>44983.035185185203</v>
      </c>
    </row>
    <row r="70" spans="1:32" x14ac:dyDescent="0.3">
      <c r="A70" t="s">
        <v>32</v>
      </c>
      <c r="B70">
        <v>1</v>
      </c>
      <c r="C70" t="s">
        <v>88</v>
      </c>
      <c r="D70">
        <v>2</v>
      </c>
      <c r="E70" t="s">
        <v>34</v>
      </c>
      <c r="F70" t="s">
        <v>43</v>
      </c>
      <c r="G70" t="s">
        <v>48</v>
      </c>
      <c r="H70" t="s">
        <v>87</v>
      </c>
      <c r="I70" t="s">
        <v>41</v>
      </c>
      <c r="J70" t="s">
        <v>88</v>
      </c>
      <c r="K70">
        <v>33238</v>
      </c>
      <c r="L70">
        <v>1990</v>
      </c>
      <c r="M70" t="s">
        <v>39</v>
      </c>
      <c r="N70">
        <v>1000</v>
      </c>
      <c r="O70">
        <v>39.978544754749997</v>
      </c>
      <c r="P70">
        <v>7.6582697637218802</v>
      </c>
      <c r="Q70">
        <v>22.677160453355398</v>
      </c>
      <c r="R70">
        <v>1.37418764160034E-6</v>
      </c>
      <c r="S70">
        <v>9.6534894843986194</v>
      </c>
      <c r="T70">
        <v>41.653587240825502</v>
      </c>
      <c r="U70">
        <v>51.307078099413602</v>
      </c>
      <c r="V70">
        <v>229332.554157173</v>
      </c>
      <c r="W70">
        <v>20966.252365982298</v>
      </c>
      <c r="X70">
        <v>1788.36018459709</v>
      </c>
      <c r="Y70">
        <v>52.269763731558001</v>
      </c>
      <c r="Z70">
        <v>0.12513837441404599</v>
      </c>
      <c r="AA70">
        <v>17624.429870470201</v>
      </c>
      <c r="AB70">
        <v>460.67320456374102</v>
      </c>
      <c r="AC70">
        <v>17.094756606286499</v>
      </c>
      <c r="AD70">
        <v>529.799542287348</v>
      </c>
      <c r="AE70">
        <v>5547</v>
      </c>
      <c r="AF70">
        <v>44983.036261574103</v>
      </c>
    </row>
    <row r="71" spans="1:32" x14ac:dyDescent="0.3">
      <c r="A71" t="s">
        <v>32</v>
      </c>
      <c r="B71">
        <v>1</v>
      </c>
      <c r="C71" t="s">
        <v>88</v>
      </c>
      <c r="D71">
        <v>2</v>
      </c>
      <c r="E71" t="s">
        <v>34</v>
      </c>
      <c r="F71" t="s">
        <v>43</v>
      </c>
      <c r="G71" t="s">
        <v>48</v>
      </c>
      <c r="H71" t="s">
        <v>87</v>
      </c>
      <c r="I71" t="s">
        <v>41</v>
      </c>
      <c r="J71" t="s">
        <v>88</v>
      </c>
      <c r="K71">
        <v>33603</v>
      </c>
      <c r="L71">
        <v>1991</v>
      </c>
      <c r="M71" t="s">
        <v>39</v>
      </c>
      <c r="N71">
        <v>1000</v>
      </c>
      <c r="O71">
        <v>13.055774967349199</v>
      </c>
      <c r="P71">
        <v>2.6118699719117302</v>
      </c>
      <c r="Q71">
        <v>14.5360408253411</v>
      </c>
      <c r="R71">
        <v>9.9795046133463497E-7</v>
      </c>
      <c r="S71">
        <v>13.155786486035099</v>
      </c>
      <c r="T71">
        <v>35.755637020641402</v>
      </c>
      <c r="U71">
        <v>48.911424504627902</v>
      </c>
      <c r="V71">
        <v>229015.335709851</v>
      </c>
      <c r="W71">
        <v>20934.287055865901</v>
      </c>
      <c r="X71">
        <v>1861.0321005711501</v>
      </c>
      <c r="Y71">
        <v>51.793862481018202</v>
      </c>
      <c r="Z71">
        <v>0.126833427119216</v>
      </c>
      <c r="AA71">
        <v>19360.988285642201</v>
      </c>
      <c r="AB71">
        <v>499.32244345113799</v>
      </c>
      <c r="AC71">
        <v>27.023911004852099</v>
      </c>
      <c r="AD71">
        <v>538.88736082100002</v>
      </c>
      <c r="AE71">
        <v>5547</v>
      </c>
      <c r="AF71">
        <v>44983.037372685198</v>
      </c>
    </row>
    <row r="72" spans="1:32" x14ac:dyDescent="0.3">
      <c r="A72" t="s">
        <v>32</v>
      </c>
      <c r="B72">
        <v>1</v>
      </c>
      <c r="C72" t="s">
        <v>88</v>
      </c>
      <c r="D72">
        <v>2</v>
      </c>
      <c r="E72" t="s">
        <v>34</v>
      </c>
      <c r="F72" t="s">
        <v>43</v>
      </c>
      <c r="G72" t="s">
        <v>48</v>
      </c>
      <c r="H72" t="s">
        <v>87</v>
      </c>
      <c r="I72" t="s">
        <v>41</v>
      </c>
      <c r="J72" t="s">
        <v>88</v>
      </c>
      <c r="K72">
        <v>33969</v>
      </c>
      <c r="L72">
        <v>1992</v>
      </c>
      <c r="M72" t="s">
        <v>39</v>
      </c>
      <c r="N72">
        <v>1000</v>
      </c>
      <c r="O72">
        <v>14.955408184696401</v>
      </c>
      <c r="P72">
        <v>3.00765960532364</v>
      </c>
      <c r="Q72">
        <v>11.524207811715399</v>
      </c>
      <c r="R72">
        <v>5.4549341240595398E-4</v>
      </c>
      <c r="S72">
        <v>8.96135016113797</v>
      </c>
      <c r="T72">
        <v>25.6943864383109</v>
      </c>
      <c r="U72">
        <v>34.656282092861197</v>
      </c>
      <c r="V72">
        <v>228684.91688868401</v>
      </c>
      <c r="W72">
        <v>20894.910705007798</v>
      </c>
      <c r="X72">
        <v>1766.7745069688301</v>
      </c>
      <c r="Y72">
        <v>54.564624857142199</v>
      </c>
      <c r="Z72">
        <v>0.13813067114972299</v>
      </c>
      <c r="AA72">
        <v>17539.264072350899</v>
      </c>
      <c r="AB72">
        <v>479.43468377525602</v>
      </c>
      <c r="AC72">
        <v>18.901168655195001</v>
      </c>
      <c r="AD72">
        <v>556.13385125165701</v>
      </c>
      <c r="AE72">
        <v>5571</v>
      </c>
      <c r="AF72">
        <v>44983.038460648102</v>
      </c>
    </row>
    <row r="73" spans="1:32" x14ac:dyDescent="0.3">
      <c r="A73" t="s">
        <v>32</v>
      </c>
      <c r="B73">
        <v>1</v>
      </c>
      <c r="C73" t="s">
        <v>88</v>
      </c>
      <c r="D73">
        <v>2</v>
      </c>
      <c r="E73" t="s">
        <v>34</v>
      </c>
      <c r="F73" t="s">
        <v>43</v>
      </c>
      <c r="G73" t="s">
        <v>48</v>
      </c>
      <c r="H73" t="s">
        <v>87</v>
      </c>
      <c r="I73" t="s">
        <v>41</v>
      </c>
      <c r="J73" t="s">
        <v>88</v>
      </c>
      <c r="K73">
        <v>34334</v>
      </c>
      <c r="L73">
        <v>1993</v>
      </c>
      <c r="M73" t="s">
        <v>39</v>
      </c>
      <c r="N73">
        <v>1000</v>
      </c>
      <c r="O73">
        <v>12.077158321384299</v>
      </c>
      <c r="P73">
        <v>2.6666566321993002</v>
      </c>
      <c r="Q73">
        <v>5.5982463603659598</v>
      </c>
      <c r="R73">
        <v>2.67527302095651E-7</v>
      </c>
      <c r="S73">
        <v>9.3023172247354999</v>
      </c>
      <c r="T73">
        <v>30.375309743231501</v>
      </c>
      <c r="U73">
        <v>39.677627235493802</v>
      </c>
      <c r="V73">
        <v>228338.39386386899</v>
      </c>
      <c r="W73">
        <v>20867.2030392425</v>
      </c>
      <c r="X73">
        <v>1848.1629654498699</v>
      </c>
      <c r="Y73">
        <v>53.497174093467102</v>
      </c>
      <c r="Z73">
        <v>0.13626499401811401</v>
      </c>
      <c r="AA73">
        <v>18773.2389181855</v>
      </c>
      <c r="AB73">
        <v>495.660974892279</v>
      </c>
      <c r="AC73">
        <v>22.679178361328201</v>
      </c>
      <c r="AD73">
        <v>544.05324638135301</v>
      </c>
      <c r="AE73">
        <v>5547</v>
      </c>
      <c r="AF73">
        <v>44983.039618055598</v>
      </c>
    </row>
    <row r="74" spans="1:32" x14ac:dyDescent="0.3">
      <c r="A74" t="s">
        <v>32</v>
      </c>
      <c r="B74">
        <v>1</v>
      </c>
      <c r="C74" t="s">
        <v>88</v>
      </c>
      <c r="D74">
        <v>2</v>
      </c>
      <c r="E74" t="s">
        <v>34</v>
      </c>
      <c r="F74" t="s">
        <v>43</v>
      </c>
      <c r="G74" t="s">
        <v>48</v>
      </c>
      <c r="H74" t="s">
        <v>87</v>
      </c>
      <c r="I74" t="s">
        <v>41</v>
      </c>
      <c r="J74" t="s">
        <v>88</v>
      </c>
      <c r="K74">
        <v>34699</v>
      </c>
      <c r="L74">
        <v>1994</v>
      </c>
      <c r="M74" t="s">
        <v>39</v>
      </c>
      <c r="N74">
        <v>1000</v>
      </c>
      <c r="O74">
        <v>46.397140866931302</v>
      </c>
      <c r="P74">
        <v>8.8371178557245909</v>
      </c>
      <c r="Q74">
        <v>39.575879300328602</v>
      </c>
      <c r="R74">
        <v>3.91513155997936E-7</v>
      </c>
      <c r="S74">
        <v>15.692741584177</v>
      </c>
      <c r="T74">
        <v>46.459456384590901</v>
      </c>
      <c r="U74">
        <v>62.152198360282803</v>
      </c>
      <c r="V74">
        <v>227711.68993452599</v>
      </c>
      <c r="W74">
        <v>20832.5606650228</v>
      </c>
      <c r="X74">
        <v>1627.6964292068501</v>
      </c>
      <c r="Y74">
        <v>50.866982777313702</v>
      </c>
      <c r="Z74">
        <v>0.14462282333776799</v>
      </c>
      <c r="AA74">
        <v>15099.5132368697</v>
      </c>
      <c r="AB74">
        <v>430.19107536644901</v>
      </c>
      <c r="AC74">
        <v>18.194570718861399</v>
      </c>
      <c r="AD74">
        <v>484.84589408496402</v>
      </c>
      <c r="AE74">
        <v>5547</v>
      </c>
      <c r="AF74">
        <v>44983.040798611102</v>
      </c>
    </row>
    <row r="75" spans="1:32" x14ac:dyDescent="0.3">
      <c r="A75" t="s">
        <v>32</v>
      </c>
      <c r="B75">
        <v>1</v>
      </c>
      <c r="C75" t="s">
        <v>88</v>
      </c>
      <c r="D75">
        <v>2</v>
      </c>
      <c r="E75" t="s">
        <v>34</v>
      </c>
      <c r="F75" t="s">
        <v>43</v>
      </c>
      <c r="G75" t="s">
        <v>48</v>
      </c>
      <c r="H75" t="s">
        <v>87</v>
      </c>
      <c r="I75" t="s">
        <v>41</v>
      </c>
      <c r="J75" t="s">
        <v>88</v>
      </c>
      <c r="K75">
        <v>35064</v>
      </c>
      <c r="L75">
        <v>1995</v>
      </c>
      <c r="M75" t="s">
        <v>39</v>
      </c>
      <c r="N75">
        <v>1000</v>
      </c>
      <c r="O75">
        <v>37.114789573754699</v>
      </c>
      <c r="P75">
        <v>6.8043878947446599</v>
      </c>
      <c r="Q75">
        <v>41.439404038926199</v>
      </c>
      <c r="R75">
        <v>4.47151873155955E-4</v>
      </c>
      <c r="S75">
        <v>8.80219369187488</v>
      </c>
      <c r="T75">
        <v>30.507514765105299</v>
      </c>
      <c r="U75">
        <v>39.310155608852099</v>
      </c>
      <c r="V75">
        <v>227272.04868400001</v>
      </c>
      <c r="W75">
        <v>20772.682652523399</v>
      </c>
      <c r="X75">
        <v>1764.2488158486301</v>
      </c>
      <c r="Y75">
        <v>52.543396828120102</v>
      </c>
      <c r="Z75">
        <v>0.12904998315178101</v>
      </c>
      <c r="AA75">
        <v>17134.456997884001</v>
      </c>
      <c r="AB75">
        <v>457.89323372421399</v>
      </c>
      <c r="AC75">
        <v>23.1259672992628</v>
      </c>
      <c r="AD75">
        <v>536.66167237137404</v>
      </c>
      <c r="AE75">
        <v>5547</v>
      </c>
      <c r="AF75">
        <v>44983.041990740698</v>
      </c>
    </row>
    <row r="76" spans="1:32" x14ac:dyDescent="0.3">
      <c r="A76" t="s">
        <v>32</v>
      </c>
      <c r="B76">
        <v>1</v>
      </c>
      <c r="C76" t="s">
        <v>88</v>
      </c>
      <c r="D76">
        <v>2</v>
      </c>
      <c r="E76" t="s">
        <v>34</v>
      </c>
      <c r="F76" t="s">
        <v>43</v>
      </c>
      <c r="G76" t="s">
        <v>48</v>
      </c>
      <c r="H76" t="s">
        <v>87</v>
      </c>
      <c r="I76" t="s">
        <v>41</v>
      </c>
      <c r="J76" t="s">
        <v>88</v>
      </c>
      <c r="K76">
        <v>35430</v>
      </c>
      <c r="L76">
        <v>1996</v>
      </c>
      <c r="M76" t="s">
        <v>39</v>
      </c>
      <c r="N76">
        <v>1000</v>
      </c>
      <c r="O76">
        <v>18.530956058662699</v>
      </c>
      <c r="P76">
        <v>3.4462122840477099</v>
      </c>
      <c r="Q76">
        <v>17.4489517140263</v>
      </c>
      <c r="R76">
        <v>8.4218206041667606E-6</v>
      </c>
      <c r="S76">
        <v>8.5209110246112196</v>
      </c>
      <c r="T76">
        <v>26.004665514845801</v>
      </c>
      <c r="U76">
        <v>34.525584961276202</v>
      </c>
      <c r="V76">
        <v>226970.38675607799</v>
      </c>
      <c r="W76">
        <v>20738.361405084801</v>
      </c>
      <c r="X76">
        <v>1862.5972338275801</v>
      </c>
      <c r="Y76">
        <v>52.061126605401398</v>
      </c>
      <c r="Z76">
        <v>9.5373980921382606E-2</v>
      </c>
      <c r="AA76">
        <v>19366.5874717593</v>
      </c>
      <c r="AB76">
        <v>476.63013349630302</v>
      </c>
      <c r="AC76">
        <v>14.396114978363601</v>
      </c>
      <c r="AD76">
        <v>542.66735806137297</v>
      </c>
      <c r="AE76">
        <v>5571</v>
      </c>
      <c r="AF76">
        <v>44983.043171296304</v>
      </c>
    </row>
    <row r="77" spans="1:32" x14ac:dyDescent="0.3">
      <c r="A77" t="s">
        <v>32</v>
      </c>
      <c r="B77">
        <v>1</v>
      </c>
      <c r="C77" t="s">
        <v>88</v>
      </c>
      <c r="D77">
        <v>2</v>
      </c>
      <c r="E77" t="s">
        <v>34</v>
      </c>
      <c r="F77" t="s">
        <v>43</v>
      </c>
      <c r="G77" t="s">
        <v>48</v>
      </c>
      <c r="H77" t="s">
        <v>87</v>
      </c>
      <c r="I77" t="s">
        <v>41</v>
      </c>
      <c r="J77" t="s">
        <v>88</v>
      </c>
      <c r="K77">
        <v>35795</v>
      </c>
      <c r="L77">
        <v>1997</v>
      </c>
      <c r="M77" t="s">
        <v>39</v>
      </c>
      <c r="N77">
        <v>1000</v>
      </c>
      <c r="O77">
        <v>18.1120150500535</v>
      </c>
      <c r="P77">
        <v>3.6582578139041302</v>
      </c>
      <c r="Q77">
        <v>4.60576104391484</v>
      </c>
      <c r="R77">
        <v>2.2819170235784601E-6</v>
      </c>
      <c r="S77">
        <v>8.0048176329726104</v>
      </c>
      <c r="T77">
        <v>26.076996718717901</v>
      </c>
      <c r="U77">
        <v>34.081816633606898</v>
      </c>
      <c r="V77">
        <v>226607.72655487701</v>
      </c>
      <c r="W77">
        <v>20706.885941770299</v>
      </c>
      <c r="X77">
        <v>1861.9897660597101</v>
      </c>
      <c r="Y77">
        <v>51.940307804939799</v>
      </c>
      <c r="Z77">
        <v>0.12405670167577899</v>
      </c>
      <c r="AA77">
        <v>19076.422603769199</v>
      </c>
      <c r="AB77">
        <v>486.43705783558198</v>
      </c>
      <c r="AC77">
        <v>19.8654491624117</v>
      </c>
      <c r="AD77">
        <v>550.78764230902596</v>
      </c>
      <c r="AE77">
        <v>5547</v>
      </c>
      <c r="AF77">
        <v>44983.044363425899</v>
      </c>
    </row>
    <row r="78" spans="1:32" x14ac:dyDescent="0.3">
      <c r="A78" t="s">
        <v>32</v>
      </c>
      <c r="B78">
        <v>1</v>
      </c>
      <c r="C78" t="s">
        <v>88</v>
      </c>
      <c r="D78">
        <v>2</v>
      </c>
      <c r="E78" t="s">
        <v>34</v>
      </c>
      <c r="F78" t="s">
        <v>43</v>
      </c>
      <c r="G78" t="s">
        <v>48</v>
      </c>
      <c r="H78" t="s">
        <v>87</v>
      </c>
      <c r="I78" t="s">
        <v>41</v>
      </c>
      <c r="J78" t="s">
        <v>88</v>
      </c>
      <c r="K78">
        <v>36160</v>
      </c>
      <c r="L78">
        <v>1998</v>
      </c>
      <c r="M78" t="s">
        <v>39</v>
      </c>
      <c r="N78">
        <v>1000</v>
      </c>
      <c r="O78">
        <v>35.671574880298202</v>
      </c>
      <c r="P78">
        <v>6.9014982620652203</v>
      </c>
      <c r="Q78">
        <v>26.243881342139399</v>
      </c>
      <c r="R78">
        <v>3.1015475201253298E-6</v>
      </c>
      <c r="S78">
        <v>9.81551131783805</v>
      </c>
      <c r="T78">
        <v>48.879879764501801</v>
      </c>
      <c r="U78">
        <v>58.695394183886499</v>
      </c>
      <c r="V78">
        <v>226056.129287569</v>
      </c>
      <c r="W78">
        <v>20680.478760023099</v>
      </c>
      <c r="X78">
        <v>1781.00890895816</v>
      </c>
      <c r="Y78">
        <v>51.438475673762603</v>
      </c>
      <c r="Z78">
        <v>0.135636661382218</v>
      </c>
      <c r="AA78">
        <v>17260.980727776801</v>
      </c>
      <c r="AB78">
        <v>452.90358336482501</v>
      </c>
      <c r="AC78">
        <v>23.244922273849099</v>
      </c>
      <c r="AD78">
        <v>516.82343869040506</v>
      </c>
      <c r="AE78">
        <v>5547</v>
      </c>
      <c r="AF78">
        <v>44983.045509259297</v>
      </c>
    </row>
    <row r="79" spans="1:32" x14ac:dyDescent="0.3">
      <c r="A79" t="s">
        <v>32</v>
      </c>
      <c r="B79">
        <v>1</v>
      </c>
      <c r="C79" t="s">
        <v>88</v>
      </c>
      <c r="D79">
        <v>2</v>
      </c>
      <c r="E79" t="s">
        <v>34</v>
      </c>
      <c r="F79" t="s">
        <v>43</v>
      </c>
      <c r="G79" t="s">
        <v>48</v>
      </c>
      <c r="H79" t="s">
        <v>87</v>
      </c>
      <c r="I79" t="s">
        <v>41</v>
      </c>
      <c r="J79" t="s">
        <v>88</v>
      </c>
      <c r="K79">
        <v>36525</v>
      </c>
      <c r="L79">
        <v>1999</v>
      </c>
      <c r="M79" t="s">
        <v>39</v>
      </c>
      <c r="N79">
        <v>1000</v>
      </c>
      <c r="O79">
        <v>32.477134366048297</v>
      </c>
      <c r="P79">
        <v>6.43010000582131</v>
      </c>
      <c r="Q79">
        <v>17.518175702171298</v>
      </c>
      <c r="R79">
        <v>2.8104468228195901E-5</v>
      </c>
      <c r="S79">
        <v>15.2203062493156</v>
      </c>
      <c r="T79">
        <v>66.005797177392907</v>
      </c>
      <c r="U79">
        <v>81.226131531179604</v>
      </c>
      <c r="V79">
        <v>225466.403044865</v>
      </c>
      <c r="W79">
        <v>20646.660612516702</v>
      </c>
      <c r="X79">
        <v>1740.91543575267</v>
      </c>
      <c r="Y79">
        <v>51.814872012734803</v>
      </c>
      <c r="Z79">
        <v>0.15417233784273199</v>
      </c>
      <c r="AA79">
        <v>16688.227257187798</v>
      </c>
      <c r="AB79">
        <v>455.38782471206201</v>
      </c>
      <c r="AC79">
        <v>23.716650252228799</v>
      </c>
      <c r="AD79">
        <v>534.37122538368101</v>
      </c>
      <c r="AE79">
        <v>5547</v>
      </c>
      <c r="AF79">
        <v>44983.046643518501</v>
      </c>
    </row>
    <row r="80" spans="1:32" x14ac:dyDescent="0.3">
      <c r="A80" t="s">
        <v>32</v>
      </c>
      <c r="B80">
        <v>1</v>
      </c>
      <c r="C80" t="s">
        <v>88</v>
      </c>
      <c r="D80">
        <v>2</v>
      </c>
      <c r="E80" t="s">
        <v>34</v>
      </c>
      <c r="F80" t="s">
        <v>43</v>
      </c>
      <c r="G80" t="s">
        <v>48</v>
      </c>
      <c r="H80" t="s">
        <v>87</v>
      </c>
      <c r="I80" t="s">
        <v>41</v>
      </c>
      <c r="J80" t="s">
        <v>88</v>
      </c>
      <c r="K80">
        <v>36891</v>
      </c>
      <c r="L80">
        <v>2000</v>
      </c>
      <c r="M80" t="s">
        <v>39</v>
      </c>
      <c r="N80">
        <v>1000</v>
      </c>
      <c r="O80">
        <v>42.370310490420799</v>
      </c>
      <c r="P80">
        <v>8.3347872663716895</v>
      </c>
      <c r="Q80">
        <v>27.644584846155901</v>
      </c>
      <c r="R80">
        <v>2.6571443003060902E-8</v>
      </c>
      <c r="S80">
        <v>13.553323825277801</v>
      </c>
      <c r="T80">
        <v>56.854982506659603</v>
      </c>
      <c r="U80">
        <v>70.408306358506707</v>
      </c>
      <c r="V80">
        <v>225106.536525795</v>
      </c>
      <c r="W80">
        <v>20602.066182161099</v>
      </c>
      <c r="X80">
        <v>1713.1888494818299</v>
      </c>
      <c r="Y80">
        <v>51.903953210398797</v>
      </c>
      <c r="Z80">
        <v>0.129216767781963</v>
      </c>
      <c r="AA80">
        <v>17078.296336403499</v>
      </c>
      <c r="AB80">
        <v>464.16764786113202</v>
      </c>
      <c r="AC80">
        <v>16.6574578101227</v>
      </c>
      <c r="AD80">
        <v>521.82975667735104</v>
      </c>
      <c r="AE80">
        <v>5571</v>
      </c>
      <c r="AF80">
        <v>44983.047789351898</v>
      </c>
    </row>
    <row r="81" spans="1:32" x14ac:dyDescent="0.3">
      <c r="A81" t="s">
        <v>32</v>
      </c>
      <c r="B81">
        <v>1</v>
      </c>
      <c r="C81" t="s">
        <v>88</v>
      </c>
      <c r="D81">
        <v>2</v>
      </c>
      <c r="E81" t="s">
        <v>34</v>
      </c>
      <c r="F81" t="s">
        <v>43</v>
      </c>
      <c r="G81" t="s">
        <v>48</v>
      </c>
      <c r="H81" t="s">
        <v>87</v>
      </c>
      <c r="I81" t="s">
        <v>41</v>
      </c>
      <c r="J81" t="s">
        <v>88</v>
      </c>
      <c r="K81">
        <v>37256</v>
      </c>
      <c r="L81">
        <v>2001</v>
      </c>
      <c r="M81" t="s">
        <v>39</v>
      </c>
      <c r="N81">
        <v>1000</v>
      </c>
      <c r="O81">
        <v>32.033968392622803</v>
      </c>
      <c r="P81">
        <v>5.91120025160859</v>
      </c>
      <c r="Q81">
        <v>17.9839040014304</v>
      </c>
      <c r="R81">
        <v>2.6805413060848599E-4</v>
      </c>
      <c r="S81">
        <v>8.12042234720934</v>
      </c>
      <c r="T81">
        <v>29.059560990874701</v>
      </c>
      <c r="U81">
        <v>37.180251392213499</v>
      </c>
      <c r="V81">
        <v>224743.61388241299</v>
      </c>
      <c r="W81">
        <v>20538.456184472499</v>
      </c>
      <c r="X81">
        <v>1847.5489121876899</v>
      </c>
      <c r="Y81">
        <v>53.041837359405797</v>
      </c>
      <c r="Z81">
        <v>0.116812767960898</v>
      </c>
      <c r="AA81">
        <v>18975.7987830245</v>
      </c>
      <c r="AB81">
        <v>494.48172740507403</v>
      </c>
      <c r="AC81">
        <v>18.581324214960201</v>
      </c>
      <c r="AD81">
        <v>561.67714695760606</v>
      </c>
      <c r="AE81">
        <v>5547</v>
      </c>
      <c r="AF81">
        <v>44983.048935185201</v>
      </c>
    </row>
    <row r="82" spans="1:32" x14ac:dyDescent="0.3">
      <c r="A82" t="s">
        <v>32</v>
      </c>
      <c r="B82">
        <v>1</v>
      </c>
      <c r="C82" t="s">
        <v>88</v>
      </c>
      <c r="D82">
        <v>2</v>
      </c>
      <c r="E82" t="s">
        <v>34</v>
      </c>
      <c r="F82" t="s">
        <v>43</v>
      </c>
      <c r="G82" t="s">
        <v>48</v>
      </c>
      <c r="H82" t="s">
        <v>87</v>
      </c>
      <c r="I82" t="s">
        <v>41</v>
      </c>
      <c r="J82" t="s">
        <v>88</v>
      </c>
      <c r="K82">
        <v>37621</v>
      </c>
      <c r="L82">
        <v>2002</v>
      </c>
      <c r="M82" t="s">
        <v>39</v>
      </c>
      <c r="N82">
        <v>1000</v>
      </c>
      <c r="O82">
        <v>8.7883495907774396</v>
      </c>
      <c r="P82">
        <v>1.9747831005322001</v>
      </c>
      <c r="Q82">
        <v>7.4201813598818802</v>
      </c>
      <c r="R82">
        <v>1.7462710088939101E-4</v>
      </c>
      <c r="S82">
        <v>7.3633757647931297</v>
      </c>
      <c r="T82">
        <v>25.1407153476339</v>
      </c>
      <c r="U82">
        <v>32.504265739526701</v>
      </c>
      <c r="V82">
        <v>224466.866664765</v>
      </c>
      <c r="W82">
        <v>20508.617161902501</v>
      </c>
      <c r="X82">
        <v>1906.2152217329699</v>
      </c>
      <c r="Y82">
        <v>51.154412153627597</v>
      </c>
      <c r="Z82">
        <v>0.10530730391366901</v>
      </c>
      <c r="AA82">
        <v>19748.3608403117</v>
      </c>
      <c r="AB82">
        <v>482.59438879936403</v>
      </c>
      <c r="AC82">
        <v>15.6105308213433</v>
      </c>
      <c r="AD82">
        <v>552.574677531661</v>
      </c>
      <c r="AE82">
        <v>5547</v>
      </c>
      <c r="AF82">
        <v>44983.050069444398</v>
      </c>
    </row>
    <row r="83" spans="1:32" x14ac:dyDescent="0.3">
      <c r="A83" t="s">
        <v>32</v>
      </c>
      <c r="B83">
        <v>1</v>
      </c>
      <c r="C83" t="s">
        <v>88</v>
      </c>
      <c r="D83">
        <v>2</v>
      </c>
      <c r="E83" t="s">
        <v>34</v>
      </c>
      <c r="F83" t="s">
        <v>43</v>
      </c>
      <c r="G83" t="s">
        <v>48</v>
      </c>
      <c r="H83" t="s">
        <v>87</v>
      </c>
      <c r="I83" t="s">
        <v>41</v>
      </c>
      <c r="J83" t="s">
        <v>88</v>
      </c>
      <c r="K83">
        <v>37986</v>
      </c>
      <c r="L83">
        <v>2003</v>
      </c>
      <c r="M83" t="s">
        <v>39</v>
      </c>
      <c r="N83">
        <v>1000</v>
      </c>
      <c r="O83">
        <v>11.366031010740899</v>
      </c>
      <c r="P83">
        <v>2.3049100335981998</v>
      </c>
      <c r="Q83">
        <v>5.2407830256639496</v>
      </c>
      <c r="R83">
        <v>1.2778718034335901E-4</v>
      </c>
      <c r="S83">
        <v>7.9721338314746601</v>
      </c>
      <c r="T83">
        <v>23.161307379479801</v>
      </c>
      <c r="U83">
        <v>31.133568998133999</v>
      </c>
      <c r="V83">
        <v>224169.33740084301</v>
      </c>
      <c r="W83">
        <v>20482.218879494802</v>
      </c>
      <c r="X83">
        <v>1881.68609629607</v>
      </c>
      <c r="Y83">
        <v>52.092447043508699</v>
      </c>
      <c r="Z83">
        <v>0.126473611752039</v>
      </c>
      <c r="AA83">
        <v>19676.375264330502</v>
      </c>
      <c r="AB83">
        <v>494.83893772366099</v>
      </c>
      <c r="AC83">
        <v>24.822862253082501</v>
      </c>
      <c r="AD83">
        <v>553.53700689329401</v>
      </c>
      <c r="AE83">
        <v>5547</v>
      </c>
      <c r="AF83">
        <v>44983.051203703697</v>
      </c>
    </row>
    <row r="84" spans="1:32" x14ac:dyDescent="0.3">
      <c r="A84" t="s">
        <v>32</v>
      </c>
      <c r="B84">
        <v>1</v>
      </c>
      <c r="C84" t="s">
        <v>88</v>
      </c>
      <c r="D84">
        <v>2</v>
      </c>
      <c r="E84" t="s">
        <v>34</v>
      </c>
      <c r="F84" t="s">
        <v>43</v>
      </c>
      <c r="G84" t="s">
        <v>48</v>
      </c>
      <c r="H84" t="s">
        <v>87</v>
      </c>
      <c r="I84" t="s">
        <v>41</v>
      </c>
      <c r="J84" t="s">
        <v>88</v>
      </c>
      <c r="K84">
        <v>38352</v>
      </c>
      <c r="L84">
        <v>2004</v>
      </c>
      <c r="M84" t="s">
        <v>39</v>
      </c>
      <c r="N84">
        <v>1000</v>
      </c>
      <c r="O84">
        <v>12.522519577957301</v>
      </c>
      <c r="P84">
        <v>2.4083159995501</v>
      </c>
      <c r="Q84">
        <v>6.1502315147892297</v>
      </c>
      <c r="R84">
        <v>4.1437126225079803E-5</v>
      </c>
      <c r="S84">
        <v>7.8721020634079197</v>
      </c>
      <c r="T84">
        <v>20.4259412895405</v>
      </c>
      <c r="U84">
        <v>28.298084790074501</v>
      </c>
      <c r="V84">
        <v>224010.90432779599</v>
      </c>
      <c r="W84">
        <v>20463.6506459829</v>
      </c>
      <c r="X84">
        <v>1892.9409451061099</v>
      </c>
      <c r="Y84">
        <v>49.235379361976499</v>
      </c>
      <c r="Z84">
        <v>9.4223304404405503E-2</v>
      </c>
      <c r="AA84">
        <v>20114.4396680518</v>
      </c>
      <c r="AB84">
        <v>475.73579976821799</v>
      </c>
      <c r="AC84">
        <v>13.640590457498799</v>
      </c>
      <c r="AD84">
        <v>537.08169578800801</v>
      </c>
      <c r="AE84">
        <v>5571</v>
      </c>
      <c r="AF84">
        <v>44983.052349537</v>
      </c>
    </row>
    <row r="85" spans="1:32" x14ac:dyDescent="0.3">
      <c r="A85" t="s">
        <v>32</v>
      </c>
      <c r="B85">
        <v>1</v>
      </c>
      <c r="C85" t="s">
        <v>88</v>
      </c>
      <c r="D85">
        <v>2</v>
      </c>
      <c r="E85" t="s">
        <v>34</v>
      </c>
      <c r="F85" t="s">
        <v>43</v>
      </c>
      <c r="G85" t="s">
        <v>48</v>
      </c>
      <c r="H85" t="s">
        <v>87</v>
      </c>
      <c r="I85" t="s">
        <v>41</v>
      </c>
      <c r="J85" t="s">
        <v>88</v>
      </c>
      <c r="K85">
        <v>38717</v>
      </c>
      <c r="L85">
        <v>2005</v>
      </c>
      <c r="M85" t="s">
        <v>39</v>
      </c>
      <c r="N85">
        <v>1000</v>
      </c>
      <c r="O85">
        <v>32.137408586857603</v>
      </c>
      <c r="P85">
        <v>6.2021104462240304</v>
      </c>
      <c r="Q85">
        <v>17.034762580699699</v>
      </c>
      <c r="R85">
        <v>2.3773629869378E-4</v>
      </c>
      <c r="S85">
        <v>8.5953240288844803</v>
      </c>
      <c r="T85">
        <v>31.951537546999798</v>
      </c>
      <c r="U85">
        <v>40.547099312183299</v>
      </c>
      <c r="V85">
        <v>223503.66749965999</v>
      </c>
      <c r="W85">
        <v>20433.162184039302</v>
      </c>
      <c r="X85">
        <v>1773.7778931099001</v>
      </c>
      <c r="Y85">
        <v>53.057008179229904</v>
      </c>
      <c r="Z85">
        <v>0.162047495232955</v>
      </c>
      <c r="AA85">
        <v>17350.736641608801</v>
      </c>
      <c r="AB85">
        <v>463.258576411126</v>
      </c>
      <c r="AC85">
        <v>23.1249895326306</v>
      </c>
      <c r="AD85">
        <v>527.60053256358003</v>
      </c>
      <c r="AE85">
        <v>5547</v>
      </c>
      <c r="AF85">
        <v>44983.053495370397</v>
      </c>
    </row>
    <row r="86" spans="1:32" x14ac:dyDescent="0.3">
      <c r="A86" t="s">
        <v>32</v>
      </c>
      <c r="B86">
        <v>1</v>
      </c>
      <c r="C86" t="s">
        <v>88</v>
      </c>
      <c r="D86">
        <v>2</v>
      </c>
      <c r="E86" t="s">
        <v>34</v>
      </c>
      <c r="F86" t="s">
        <v>43</v>
      </c>
      <c r="G86" t="s">
        <v>48</v>
      </c>
      <c r="H86" t="s">
        <v>87</v>
      </c>
      <c r="I86" t="s">
        <v>41</v>
      </c>
      <c r="J86" t="s">
        <v>88</v>
      </c>
      <c r="K86">
        <v>39082</v>
      </c>
      <c r="L86">
        <v>2006</v>
      </c>
      <c r="M86" t="s">
        <v>39</v>
      </c>
      <c r="N86">
        <v>1000</v>
      </c>
      <c r="O86">
        <v>22.492348128550699</v>
      </c>
      <c r="P86">
        <v>4.3660962505678098</v>
      </c>
      <c r="Q86">
        <v>13.702384729365001</v>
      </c>
      <c r="R86">
        <v>1.2229836812485999E-6</v>
      </c>
      <c r="S86">
        <v>8.6454920143355203</v>
      </c>
      <c r="T86">
        <v>28.020480425131801</v>
      </c>
      <c r="U86">
        <v>36.6659736624514</v>
      </c>
      <c r="V86">
        <v>223254.96415285501</v>
      </c>
      <c r="W86">
        <v>20403.770017379498</v>
      </c>
      <c r="X86">
        <v>1843.21534959666</v>
      </c>
      <c r="Y86">
        <v>52.273780425676399</v>
      </c>
      <c r="Z86">
        <v>0.12281518213227099</v>
      </c>
      <c r="AA86">
        <v>18807.111219835599</v>
      </c>
      <c r="AB86">
        <v>476.36531970032001</v>
      </c>
      <c r="AC86">
        <v>18.699848365751301</v>
      </c>
      <c r="AD86">
        <v>532.25542155696201</v>
      </c>
      <c r="AE86">
        <v>5547</v>
      </c>
      <c r="AF86">
        <v>44983.0546412037</v>
      </c>
    </row>
    <row r="87" spans="1:32" x14ac:dyDescent="0.3">
      <c r="A87" t="s">
        <v>32</v>
      </c>
      <c r="B87">
        <v>1</v>
      </c>
      <c r="C87" t="s">
        <v>88</v>
      </c>
      <c r="D87">
        <v>2</v>
      </c>
      <c r="E87" t="s">
        <v>34</v>
      </c>
      <c r="F87" t="s">
        <v>43</v>
      </c>
      <c r="G87" t="s">
        <v>48</v>
      </c>
      <c r="H87" t="s">
        <v>87</v>
      </c>
      <c r="I87" t="s">
        <v>41</v>
      </c>
      <c r="J87" t="s">
        <v>88</v>
      </c>
      <c r="K87">
        <v>39447</v>
      </c>
      <c r="L87">
        <v>2007</v>
      </c>
      <c r="M87" t="s">
        <v>39</v>
      </c>
      <c r="N87">
        <v>1000</v>
      </c>
      <c r="O87">
        <v>10.2476485787237</v>
      </c>
      <c r="P87">
        <v>2.4012123933040499</v>
      </c>
      <c r="Q87">
        <v>7.7949046306990102</v>
      </c>
      <c r="R87">
        <v>4.42208695355551E-8</v>
      </c>
      <c r="S87">
        <v>12.4000737295185</v>
      </c>
      <c r="T87">
        <v>33.501957352037202</v>
      </c>
      <c r="U87">
        <v>45.902031125777299</v>
      </c>
      <c r="V87">
        <v>222881.48002154299</v>
      </c>
      <c r="W87">
        <v>20380.762589129099</v>
      </c>
      <c r="X87">
        <v>1803.9146356552901</v>
      </c>
      <c r="Y87">
        <v>53.340604040818697</v>
      </c>
      <c r="Z87">
        <v>0.139006089306699</v>
      </c>
      <c r="AA87">
        <v>18315.571800004302</v>
      </c>
      <c r="AB87">
        <v>492.501757365179</v>
      </c>
      <c r="AC87">
        <v>25.285814233414001</v>
      </c>
      <c r="AD87">
        <v>553.917851446795</v>
      </c>
      <c r="AE87">
        <v>5547</v>
      </c>
      <c r="AF87">
        <v>44983.055787037003</v>
      </c>
    </row>
    <row r="88" spans="1:32" x14ac:dyDescent="0.3">
      <c r="A88" t="s">
        <v>32</v>
      </c>
      <c r="B88">
        <v>1</v>
      </c>
      <c r="C88" t="s">
        <v>88</v>
      </c>
      <c r="D88">
        <v>2</v>
      </c>
      <c r="E88" t="s">
        <v>34</v>
      </c>
      <c r="F88" t="s">
        <v>43</v>
      </c>
      <c r="G88" t="s">
        <v>48</v>
      </c>
      <c r="H88" t="s">
        <v>87</v>
      </c>
      <c r="I88" t="s">
        <v>41</v>
      </c>
      <c r="J88" t="s">
        <v>88</v>
      </c>
      <c r="K88">
        <v>39813</v>
      </c>
      <c r="L88">
        <v>2008</v>
      </c>
      <c r="M88" t="s">
        <v>39</v>
      </c>
      <c r="N88">
        <v>1000</v>
      </c>
      <c r="O88">
        <v>75.661567540360906</v>
      </c>
      <c r="P88">
        <v>14.151584717232399</v>
      </c>
      <c r="Q88">
        <v>73.571422300524105</v>
      </c>
      <c r="R88">
        <v>2.6232061335121801E-7</v>
      </c>
      <c r="S88">
        <v>17.570026731249001</v>
      </c>
      <c r="T88">
        <v>77.523552628913095</v>
      </c>
      <c r="U88">
        <v>95.093579622486104</v>
      </c>
      <c r="V88">
        <v>222218.87937009399</v>
      </c>
      <c r="W88">
        <v>20367.6927194319</v>
      </c>
      <c r="X88">
        <v>1521.4669364500301</v>
      </c>
      <c r="Y88">
        <v>44.796891093543103</v>
      </c>
      <c r="Z88">
        <v>0.14906611490021399</v>
      </c>
      <c r="AA88">
        <v>12176.479230727</v>
      </c>
      <c r="AB88">
        <v>325.67322520307101</v>
      </c>
      <c r="AC88">
        <v>13.7312644522505</v>
      </c>
      <c r="AD88">
        <v>405.01814023056698</v>
      </c>
      <c r="AE88">
        <v>5571</v>
      </c>
      <c r="AF88">
        <v>44983.056944444397</v>
      </c>
    </row>
    <row r="89" spans="1:32" x14ac:dyDescent="0.3">
      <c r="A89" t="s">
        <v>32</v>
      </c>
      <c r="B89">
        <v>1</v>
      </c>
      <c r="C89" t="s">
        <v>88</v>
      </c>
      <c r="D89">
        <v>2</v>
      </c>
      <c r="E89" t="s">
        <v>34</v>
      </c>
      <c r="F89" t="s">
        <v>43</v>
      </c>
      <c r="G89" t="s">
        <v>48</v>
      </c>
      <c r="H89" t="s">
        <v>87</v>
      </c>
      <c r="I89" t="s">
        <v>41</v>
      </c>
      <c r="J89" t="s">
        <v>88</v>
      </c>
      <c r="K89">
        <v>40178</v>
      </c>
      <c r="L89">
        <v>2009</v>
      </c>
      <c r="M89" t="s">
        <v>39</v>
      </c>
      <c r="N89">
        <v>1000</v>
      </c>
      <c r="O89">
        <v>27.851987662518201</v>
      </c>
      <c r="P89">
        <v>5.47908613213494</v>
      </c>
      <c r="Q89">
        <v>38.263324602699598</v>
      </c>
      <c r="R89">
        <v>5.5850623791230003E-5</v>
      </c>
      <c r="S89">
        <v>8.2785353352321298</v>
      </c>
      <c r="T89">
        <v>35.986781891663</v>
      </c>
      <c r="U89">
        <v>44.265373077519001</v>
      </c>
      <c r="V89">
        <v>222038.845993647</v>
      </c>
      <c r="W89">
        <v>20298.2515740655</v>
      </c>
      <c r="X89">
        <v>1787.2668860153201</v>
      </c>
      <c r="Y89">
        <v>53.682206837919601</v>
      </c>
      <c r="Z89">
        <v>0.130237957950989</v>
      </c>
      <c r="AA89">
        <v>18279.248592625001</v>
      </c>
      <c r="AB89">
        <v>491.412030849281</v>
      </c>
      <c r="AC89">
        <v>19.127591215422399</v>
      </c>
      <c r="AD89">
        <v>542.28306508358105</v>
      </c>
      <c r="AE89">
        <v>5547</v>
      </c>
      <c r="AF89">
        <v>44983.058101851799</v>
      </c>
    </row>
    <row r="90" spans="1:32" x14ac:dyDescent="0.3">
      <c r="A90" t="s">
        <v>32</v>
      </c>
      <c r="B90">
        <v>1</v>
      </c>
      <c r="C90" t="s">
        <v>88</v>
      </c>
      <c r="D90">
        <v>2</v>
      </c>
      <c r="E90" t="s">
        <v>34</v>
      </c>
      <c r="F90" t="s">
        <v>43</v>
      </c>
      <c r="G90" t="s">
        <v>48</v>
      </c>
      <c r="H90" t="s">
        <v>87</v>
      </c>
      <c r="I90" t="s">
        <v>41</v>
      </c>
      <c r="J90" t="s">
        <v>88</v>
      </c>
      <c r="K90">
        <v>40543</v>
      </c>
      <c r="L90">
        <v>2010</v>
      </c>
      <c r="M90" t="s">
        <v>39</v>
      </c>
      <c r="N90">
        <v>1000</v>
      </c>
      <c r="O90">
        <v>55.003344749598199</v>
      </c>
      <c r="P90">
        <v>10.410627835670301</v>
      </c>
      <c r="Q90">
        <v>42.371929825141002</v>
      </c>
      <c r="R90">
        <v>5.9151279804685598E-7</v>
      </c>
      <c r="S90">
        <v>36.655046742820403</v>
      </c>
      <c r="T90">
        <v>101.306767460001</v>
      </c>
      <c r="U90">
        <v>137.96181479433901</v>
      </c>
      <c r="V90">
        <v>221535.09624439399</v>
      </c>
      <c r="W90">
        <v>20353.708831731801</v>
      </c>
      <c r="X90">
        <v>1481.21658286359</v>
      </c>
      <c r="Y90">
        <v>45.589238497107701</v>
      </c>
      <c r="Z90">
        <v>0.18208619059319101</v>
      </c>
      <c r="AA90">
        <v>13534.087669798801</v>
      </c>
      <c r="AB90">
        <v>359.19861751144299</v>
      </c>
      <c r="AC90">
        <v>31.864224911129099</v>
      </c>
      <c r="AD90">
        <v>394.05598855986801</v>
      </c>
      <c r="AE90">
        <v>5547</v>
      </c>
      <c r="AF90">
        <v>44983.059270833299</v>
      </c>
    </row>
    <row r="91" spans="1:32" x14ac:dyDescent="0.3">
      <c r="A91" t="s">
        <v>32</v>
      </c>
      <c r="B91">
        <v>1</v>
      </c>
      <c r="C91" t="s">
        <v>88</v>
      </c>
      <c r="D91">
        <v>2</v>
      </c>
      <c r="E91" t="s">
        <v>34</v>
      </c>
      <c r="F91" t="s">
        <v>43</v>
      </c>
      <c r="G91" t="s">
        <v>48</v>
      </c>
      <c r="H91" t="s">
        <v>87</v>
      </c>
      <c r="I91" t="s">
        <v>41</v>
      </c>
      <c r="J91" t="s">
        <v>88</v>
      </c>
      <c r="K91">
        <v>40908</v>
      </c>
      <c r="L91">
        <v>2011</v>
      </c>
      <c r="M91" t="s">
        <v>39</v>
      </c>
      <c r="N91">
        <v>1000</v>
      </c>
      <c r="O91">
        <v>45.440831322628902</v>
      </c>
      <c r="P91">
        <v>8.4230044358699896</v>
      </c>
      <c r="Q91">
        <v>37.101539039912304</v>
      </c>
      <c r="R91">
        <v>4.5737646436468E-3</v>
      </c>
      <c r="S91">
        <v>8.8384001067738094</v>
      </c>
      <c r="T91">
        <v>34.073440114782201</v>
      </c>
      <c r="U91">
        <v>42.916413986198599</v>
      </c>
      <c r="V91">
        <v>221418.037015985</v>
      </c>
      <c r="W91">
        <v>20241.151768378601</v>
      </c>
      <c r="X91">
        <v>1884.9761516471201</v>
      </c>
      <c r="Y91">
        <v>55.015737314146698</v>
      </c>
      <c r="Z91">
        <v>0.131001017424482</v>
      </c>
      <c r="AA91">
        <v>18544.784989203599</v>
      </c>
      <c r="AB91">
        <v>491.85254886482198</v>
      </c>
      <c r="AC91">
        <v>21.905902092110999</v>
      </c>
      <c r="AD91">
        <v>580.43181158716004</v>
      </c>
      <c r="AE91">
        <v>5547</v>
      </c>
      <c r="AF91">
        <v>44983.060439814799</v>
      </c>
    </row>
    <row r="92" spans="1:32" x14ac:dyDescent="0.3">
      <c r="A92" t="s">
        <v>32</v>
      </c>
      <c r="B92">
        <v>1</v>
      </c>
      <c r="C92" t="s">
        <v>88</v>
      </c>
      <c r="D92">
        <v>2</v>
      </c>
      <c r="E92" t="s">
        <v>34</v>
      </c>
      <c r="F92" t="s">
        <v>43</v>
      </c>
      <c r="G92" t="s">
        <v>48</v>
      </c>
      <c r="H92" t="s">
        <v>87</v>
      </c>
      <c r="I92" t="s">
        <v>41</v>
      </c>
      <c r="J92" t="s">
        <v>88</v>
      </c>
      <c r="K92">
        <v>41274</v>
      </c>
      <c r="L92">
        <v>2012</v>
      </c>
      <c r="M92" t="s">
        <v>39</v>
      </c>
      <c r="N92">
        <v>1000</v>
      </c>
      <c r="O92">
        <v>9.4282799354534994</v>
      </c>
      <c r="P92">
        <v>1.9957560446201099</v>
      </c>
      <c r="Q92">
        <v>13.117534476790301</v>
      </c>
      <c r="R92">
        <v>8.0442085308483305E-9</v>
      </c>
      <c r="S92">
        <v>10.2146428789582</v>
      </c>
      <c r="T92">
        <v>29.663945844287401</v>
      </c>
      <c r="U92">
        <v>39.878588731289398</v>
      </c>
      <c r="V92">
        <v>221285.18762867901</v>
      </c>
      <c r="W92">
        <v>20229.913391519702</v>
      </c>
      <c r="X92">
        <v>1872.8270935758601</v>
      </c>
      <c r="Y92">
        <v>48.1733817853125</v>
      </c>
      <c r="Z92">
        <v>0.10941159589482299</v>
      </c>
      <c r="AA92">
        <v>19850.606694826402</v>
      </c>
      <c r="AB92">
        <v>467.61191159795698</v>
      </c>
      <c r="AC92">
        <v>18.923781532370398</v>
      </c>
      <c r="AD92">
        <v>528.07267267565703</v>
      </c>
      <c r="AE92">
        <v>5571</v>
      </c>
      <c r="AF92">
        <v>44983.061585648102</v>
      </c>
    </row>
    <row r="93" spans="1:32" x14ac:dyDescent="0.3">
      <c r="A93" t="s">
        <v>32</v>
      </c>
      <c r="B93">
        <v>1</v>
      </c>
      <c r="C93" t="s">
        <v>88</v>
      </c>
      <c r="D93">
        <v>2</v>
      </c>
      <c r="E93" t="s">
        <v>34</v>
      </c>
      <c r="F93" t="s">
        <v>43</v>
      </c>
      <c r="G93" t="s">
        <v>48</v>
      </c>
      <c r="H93" t="s">
        <v>87</v>
      </c>
      <c r="I93" t="s">
        <v>41</v>
      </c>
      <c r="J93" t="s">
        <v>88</v>
      </c>
      <c r="K93">
        <v>41639</v>
      </c>
      <c r="L93">
        <v>2013</v>
      </c>
      <c r="M93" t="s">
        <v>39</v>
      </c>
      <c r="N93">
        <v>1000</v>
      </c>
      <c r="O93">
        <v>78.576763459149802</v>
      </c>
      <c r="P93">
        <v>14.7588360099566</v>
      </c>
      <c r="Q93">
        <v>36.785135462731603</v>
      </c>
      <c r="R93">
        <v>3.0873277339400001E-7</v>
      </c>
      <c r="S93">
        <v>11.6424915681984</v>
      </c>
      <c r="T93">
        <v>60.203913474137103</v>
      </c>
      <c r="U93">
        <v>71.846405351068398</v>
      </c>
      <c r="V93">
        <v>220642.46559710999</v>
      </c>
      <c r="W93">
        <v>20200.382773023099</v>
      </c>
      <c r="X93">
        <v>1619.43366715147</v>
      </c>
      <c r="Y93">
        <v>48.244649102459597</v>
      </c>
      <c r="Z93">
        <v>0.159224481629855</v>
      </c>
      <c r="AA93">
        <v>14047.470942046501</v>
      </c>
      <c r="AB93">
        <v>386.18970113725499</v>
      </c>
      <c r="AC93">
        <v>15.990250403200999</v>
      </c>
      <c r="AD93">
        <v>458.162609467126</v>
      </c>
      <c r="AE93">
        <v>5547</v>
      </c>
      <c r="AF93">
        <v>44983.062754629602</v>
      </c>
    </row>
    <row r="94" spans="1:32" x14ac:dyDescent="0.3">
      <c r="A94" t="s">
        <v>32</v>
      </c>
      <c r="B94">
        <v>1</v>
      </c>
      <c r="C94" t="s">
        <v>88</v>
      </c>
      <c r="D94">
        <v>2</v>
      </c>
      <c r="E94" t="s">
        <v>34</v>
      </c>
      <c r="F94" t="s">
        <v>43</v>
      </c>
      <c r="G94" t="s">
        <v>48</v>
      </c>
      <c r="H94" t="s">
        <v>87</v>
      </c>
      <c r="I94" t="s">
        <v>41</v>
      </c>
      <c r="J94" t="s">
        <v>88</v>
      </c>
      <c r="K94">
        <v>42004</v>
      </c>
      <c r="L94">
        <v>2014</v>
      </c>
      <c r="M94" t="s">
        <v>39</v>
      </c>
      <c r="N94">
        <v>1000</v>
      </c>
      <c r="O94">
        <v>58.8332007395042</v>
      </c>
      <c r="P94">
        <v>11.3966237386303</v>
      </c>
      <c r="Q94">
        <v>41.920386266553301</v>
      </c>
      <c r="R94">
        <v>1.91912931443529E-4</v>
      </c>
      <c r="S94">
        <v>9.6619781987286597</v>
      </c>
      <c r="T94">
        <v>61.160852339266199</v>
      </c>
      <c r="U94">
        <v>70.823022450925293</v>
      </c>
      <c r="V94">
        <v>220243.966085691</v>
      </c>
      <c r="W94">
        <v>20159.346305465901</v>
      </c>
      <c r="X94">
        <v>1653.4700518802099</v>
      </c>
      <c r="Y94">
        <v>49.606096510101104</v>
      </c>
      <c r="Z94">
        <v>0.13954237835744801</v>
      </c>
      <c r="AA94">
        <v>15059.683980346699</v>
      </c>
      <c r="AB94">
        <v>412.36943131759102</v>
      </c>
      <c r="AC94">
        <v>15.134061601196199</v>
      </c>
      <c r="AD94">
        <v>479.69226025617201</v>
      </c>
      <c r="AE94">
        <v>5547</v>
      </c>
      <c r="AF94">
        <v>44983.063912037003</v>
      </c>
    </row>
    <row r="95" spans="1:32" x14ac:dyDescent="0.3">
      <c r="A95" t="s">
        <v>32</v>
      </c>
      <c r="B95">
        <v>1</v>
      </c>
      <c r="C95" t="s">
        <v>88</v>
      </c>
      <c r="D95">
        <v>2</v>
      </c>
      <c r="E95" t="s">
        <v>34</v>
      </c>
      <c r="F95" t="s">
        <v>43</v>
      </c>
      <c r="G95" t="s">
        <v>48</v>
      </c>
      <c r="H95" t="s">
        <v>87</v>
      </c>
      <c r="I95" t="s">
        <v>41</v>
      </c>
      <c r="J95" t="s">
        <v>88</v>
      </c>
      <c r="K95">
        <v>42369</v>
      </c>
      <c r="L95">
        <v>2015</v>
      </c>
      <c r="M95" t="s">
        <v>39</v>
      </c>
      <c r="N95">
        <v>1000</v>
      </c>
      <c r="O95">
        <v>44.531889690859501</v>
      </c>
      <c r="P95">
        <v>8.5552406496797104</v>
      </c>
      <c r="Q95">
        <v>44.2026582472988</v>
      </c>
      <c r="R95">
        <v>8.5031784807050796E-8</v>
      </c>
      <c r="S95">
        <v>14.6408077778578</v>
      </c>
      <c r="T95">
        <v>43.8682158676501</v>
      </c>
      <c r="U95">
        <v>58.509023730540697</v>
      </c>
      <c r="V95">
        <v>219954.98351954101</v>
      </c>
      <c r="W95">
        <v>20119.814127993399</v>
      </c>
      <c r="X95">
        <v>1712.99702235629</v>
      </c>
      <c r="Y95">
        <v>52.773450304025303</v>
      </c>
      <c r="Z95">
        <v>0.15830076543916899</v>
      </c>
      <c r="AA95">
        <v>16347.9424430912</v>
      </c>
      <c r="AB95">
        <v>453.34479336120597</v>
      </c>
      <c r="AC95">
        <v>23.327041108549</v>
      </c>
      <c r="AD95">
        <v>496.77097869028802</v>
      </c>
      <c r="AE95">
        <v>5547</v>
      </c>
      <c r="AF95">
        <v>44983.065081018503</v>
      </c>
    </row>
    <row r="96" spans="1:32" x14ac:dyDescent="0.3">
      <c r="A96" t="s">
        <v>32</v>
      </c>
      <c r="B96">
        <v>1</v>
      </c>
      <c r="C96" t="s">
        <v>88</v>
      </c>
      <c r="D96">
        <v>2</v>
      </c>
      <c r="E96" t="s">
        <v>34</v>
      </c>
      <c r="F96" t="s">
        <v>43</v>
      </c>
      <c r="G96" t="s">
        <v>48</v>
      </c>
      <c r="H96" t="s">
        <v>87</v>
      </c>
      <c r="I96" t="s">
        <v>41</v>
      </c>
      <c r="J96" t="s">
        <v>88</v>
      </c>
      <c r="K96">
        <v>42735</v>
      </c>
      <c r="L96">
        <v>2016</v>
      </c>
      <c r="M96" t="s">
        <v>39</v>
      </c>
      <c r="N96">
        <v>1000</v>
      </c>
      <c r="O96">
        <v>61.991816446040602</v>
      </c>
      <c r="P96">
        <v>11.6942604490745</v>
      </c>
      <c r="Q96">
        <v>49.085551390505103</v>
      </c>
      <c r="R96">
        <v>5.6359559660575301E-6</v>
      </c>
      <c r="S96">
        <v>15.003009611029199</v>
      </c>
      <c r="T96">
        <v>66.905621847022104</v>
      </c>
      <c r="U96">
        <v>81.908637094009407</v>
      </c>
      <c r="V96">
        <v>219526.5822756</v>
      </c>
      <c r="W96">
        <v>20107.686534349901</v>
      </c>
      <c r="X96">
        <v>1593.73990977688</v>
      </c>
      <c r="Y96">
        <v>49.832865391427397</v>
      </c>
      <c r="Z96">
        <v>0.21735018157761901</v>
      </c>
      <c r="AA96">
        <v>13074.868459765101</v>
      </c>
      <c r="AB96">
        <v>363.43993153954398</v>
      </c>
      <c r="AC96">
        <v>22.1342412854736</v>
      </c>
      <c r="AD96">
        <v>457.270213270363</v>
      </c>
      <c r="AE96">
        <v>5571</v>
      </c>
      <c r="AF96">
        <v>44983.066250000003</v>
      </c>
    </row>
    <row r="97" spans="1:32" x14ac:dyDescent="0.3">
      <c r="A97" t="s">
        <v>32</v>
      </c>
      <c r="B97">
        <v>1</v>
      </c>
      <c r="C97" t="s">
        <v>88</v>
      </c>
      <c r="D97">
        <v>2</v>
      </c>
      <c r="E97" t="s">
        <v>34</v>
      </c>
      <c r="F97" t="s">
        <v>43</v>
      </c>
      <c r="G97" t="s">
        <v>48</v>
      </c>
      <c r="H97" t="s">
        <v>87</v>
      </c>
      <c r="I97" t="s">
        <v>41</v>
      </c>
      <c r="J97" t="s">
        <v>88</v>
      </c>
      <c r="K97">
        <v>43100</v>
      </c>
      <c r="L97">
        <v>2017</v>
      </c>
      <c r="M97" t="s">
        <v>39</v>
      </c>
      <c r="N97">
        <v>1000</v>
      </c>
      <c r="O97">
        <v>46.091791230933303</v>
      </c>
      <c r="P97">
        <v>8.1207838218632098</v>
      </c>
      <c r="Q97">
        <v>50.163412079657299</v>
      </c>
      <c r="R97">
        <v>8.4288698029313101E-9</v>
      </c>
      <c r="S97">
        <v>41.809168510291499</v>
      </c>
      <c r="T97">
        <v>33.908381252334202</v>
      </c>
      <c r="U97">
        <v>75.717549771054294</v>
      </c>
      <c r="V97">
        <v>219340.73033669201</v>
      </c>
      <c r="W97">
        <v>20086.5250125559</v>
      </c>
      <c r="X97">
        <v>1692.82919447636</v>
      </c>
      <c r="Y97">
        <v>50.282417471965204</v>
      </c>
      <c r="Z97">
        <v>0.13292048727556099</v>
      </c>
      <c r="AA97">
        <v>16822.974725964799</v>
      </c>
      <c r="AB97">
        <v>452.39604035023501</v>
      </c>
      <c r="AC97">
        <v>28.177863120557401</v>
      </c>
      <c r="AD97">
        <v>473.27214745688002</v>
      </c>
      <c r="AE97">
        <v>5547</v>
      </c>
      <c r="AF97">
        <v>44983.067442129599</v>
      </c>
    </row>
    <row r="98" spans="1:32" x14ac:dyDescent="0.3">
      <c r="A98" t="s">
        <v>32</v>
      </c>
      <c r="B98">
        <v>1</v>
      </c>
      <c r="C98" t="s">
        <v>88</v>
      </c>
      <c r="D98">
        <v>2</v>
      </c>
      <c r="E98" t="s">
        <v>34</v>
      </c>
      <c r="F98" t="s">
        <v>43</v>
      </c>
      <c r="G98" t="s">
        <v>48</v>
      </c>
      <c r="H98" t="s">
        <v>87</v>
      </c>
      <c r="I98" t="s">
        <v>41</v>
      </c>
      <c r="J98" t="s">
        <v>88</v>
      </c>
      <c r="K98">
        <v>43465</v>
      </c>
      <c r="L98">
        <v>2018</v>
      </c>
      <c r="M98" t="s">
        <v>39</v>
      </c>
      <c r="N98">
        <v>1000</v>
      </c>
      <c r="O98">
        <v>27.071867373830901</v>
      </c>
      <c r="P98">
        <v>5.0884551080757099</v>
      </c>
      <c r="Q98">
        <v>14.4410186373378</v>
      </c>
      <c r="R98">
        <v>2.3751794190290601E-6</v>
      </c>
      <c r="S98">
        <v>9.8078854609958199</v>
      </c>
      <c r="T98">
        <v>28.338987287535399</v>
      </c>
      <c r="U98">
        <v>38.146875123710203</v>
      </c>
      <c r="V98">
        <v>219017.77317608401</v>
      </c>
      <c r="W98">
        <v>20021.557846596999</v>
      </c>
      <c r="X98">
        <v>1812.9439255989801</v>
      </c>
      <c r="Y98">
        <v>53.884263427691501</v>
      </c>
      <c r="Z98">
        <v>0.140227985833112</v>
      </c>
      <c r="AA98">
        <v>17494.800231310299</v>
      </c>
      <c r="AB98">
        <v>476.57480636825102</v>
      </c>
      <c r="AC98">
        <v>22.934096795908999</v>
      </c>
      <c r="AD98">
        <v>566.53380052070702</v>
      </c>
      <c r="AE98">
        <v>5547</v>
      </c>
      <c r="AF98">
        <v>44983.068599537</v>
      </c>
    </row>
    <row r="99" spans="1:32" x14ac:dyDescent="0.3">
      <c r="A99" t="s">
        <v>32</v>
      </c>
      <c r="B99">
        <v>1</v>
      </c>
      <c r="C99" t="s">
        <v>88</v>
      </c>
      <c r="D99">
        <v>2</v>
      </c>
      <c r="E99" t="s">
        <v>34</v>
      </c>
      <c r="F99" t="s">
        <v>43</v>
      </c>
      <c r="G99" t="s">
        <v>48</v>
      </c>
      <c r="H99" t="s">
        <v>87</v>
      </c>
      <c r="I99" t="s">
        <v>41</v>
      </c>
      <c r="J99" t="s">
        <v>88</v>
      </c>
      <c r="K99">
        <v>43830</v>
      </c>
      <c r="L99">
        <v>2019</v>
      </c>
      <c r="M99" t="s">
        <v>39</v>
      </c>
      <c r="N99">
        <v>1000</v>
      </c>
      <c r="O99">
        <v>10.490458559409801</v>
      </c>
      <c r="P99">
        <v>2.2500787687891801</v>
      </c>
      <c r="Q99">
        <v>6.1412019804914104</v>
      </c>
      <c r="R99">
        <v>2.17684928911224E-7</v>
      </c>
      <c r="S99">
        <v>11.2240235767943</v>
      </c>
      <c r="T99">
        <v>30.083299511828201</v>
      </c>
      <c r="U99">
        <v>41.307323306307801</v>
      </c>
      <c r="V99">
        <v>218812.74650253399</v>
      </c>
      <c r="W99">
        <v>20003.2895378871</v>
      </c>
      <c r="X99">
        <v>1875.7481651190701</v>
      </c>
      <c r="Y99">
        <v>51.652612202580002</v>
      </c>
      <c r="Z99">
        <v>0.12685918746807101</v>
      </c>
      <c r="AA99">
        <v>18995.3170049193</v>
      </c>
      <c r="AB99">
        <v>489.850463095029</v>
      </c>
      <c r="AC99">
        <v>23.113635689555299</v>
      </c>
      <c r="AD99">
        <v>545.82044619050498</v>
      </c>
      <c r="AE99">
        <v>5547</v>
      </c>
      <c r="AF99">
        <v>44983.0697685185</v>
      </c>
    </row>
    <row r="100" spans="1:32" x14ac:dyDescent="0.3">
      <c r="A100" t="s">
        <v>32</v>
      </c>
      <c r="B100">
        <v>1</v>
      </c>
      <c r="C100" t="s">
        <v>88</v>
      </c>
      <c r="D100">
        <v>2</v>
      </c>
      <c r="E100" t="s">
        <v>34</v>
      </c>
      <c r="F100" t="s">
        <v>43</v>
      </c>
      <c r="G100" t="s">
        <v>48</v>
      </c>
      <c r="H100" t="s">
        <v>87</v>
      </c>
      <c r="I100" t="s">
        <v>41</v>
      </c>
      <c r="J100" t="s">
        <v>88</v>
      </c>
      <c r="K100">
        <v>44196</v>
      </c>
      <c r="L100">
        <v>2020</v>
      </c>
      <c r="M100" t="s">
        <v>39</v>
      </c>
      <c r="N100">
        <v>1000</v>
      </c>
      <c r="O100">
        <v>38.809922684469299</v>
      </c>
      <c r="P100">
        <v>7.7633837090001396</v>
      </c>
      <c r="Q100">
        <v>4.7253110318801896</v>
      </c>
      <c r="R100">
        <v>1.43619942134803E-5</v>
      </c>
      <c r="S100">
        <v>15.377115899464201</v>
      </c>
      <c r="T100">
        <v>62.351477866879598</v>
      </c>
      <c r="U100">
        <v>77.728608128338195</v>
      </c>
      <c r="V100">
        <v>218343.92005151301</v>
      </c>
      <c r="W100">
        <v>19993.735478106901</v>
      </c>
      <c r="X100">
        <v>1657.7811278586801</v>
      </c>
      <c r="Y100">
        <v>49.816110661974001</v>
      </c>
      <c r="Z100">
        <v>0.15272198580065699</v>
      </c>
      <c r="AA100">
        <v>15273.887354168801</v>
      </c>
      <c r="AB100">
        <v>430.51348755497798</v>
      </c>
      <c r="AC100">
        <v>16.201210424705799</v>
      </c>
      <c r="AD100">
        <v>504.602551326541</v>
      </c>
      <c r="AE100">
        <v>5571</v>
      </c>
      <c r="AF100">
        <v>44983.070925925902</v>
      </c>
    </row>
    <row r="101" spans="1:32" x14ac:dyDescent="0.3">
      <c r="A101" t="s">
        <v>32</v>
      </c>
      <c r="B101">
        <v>1</v>
      </c>
      <c r="C101" t="s">
        <v>88</v>
      </c>
      <c r="D101">
        <v>2</v>
      </c>
      <c r="E101" t="s">
        <v>34</v>
      </c>
      <c r="F101" t="s">
        <v>43</v>
      </c>
      <c r="G101" t="s">
        <v>48</v>
      </c>
      <c r="H101" t="s">
        <v>87</v>
      </c>
      <c r="I101" t="s">
        <v>41</v>
      </c>
      <c r="J101" t="s">
        <v>88</v>
      </c>
      <c r="K101">
        <v>44561</v>
      </c>
      <c r="L101">
        <v>2021</v>
      </c>
      <c r="M101" t="s">
        <v>39</v>
      </c>
      <c r="N101">
        <v>1000</v>
      </c>
      <c r="O101">
        <v>35.841567660194698</v>
      </c>
      <c r="P101">
        <v>6.9802154642307004</v>
      </c>
      <c r="Q101">
        <v>26.1425806845767</v>
      </c>
      <c r="R101">
        <v>7.69826865100928E-4</v>
      </c>
      <c r="S101">
        <v>7.6664084507174204</v>
      </c>
      <c r="T101">
        <v>36.260299028636297</v>
      </c>
      <c r="U101">
        <v>43.927477306218599</v>
      </c>
      <c r="V101">
        <v>218048.93069279101</v>
      </c>
      <c r="W101">
        <v>19938.407192414001</v>
      </c>
      <c r="X101">
        <v>1749.8191376563</v>
      </c>
      <c r="Y101">
        <v>54.252164225406197</v>
      </c>
      <c r="Z101">
        <v>0.13111431044858499</v>
      </c>
      <c r="AA101">
        <v>16941.8261107861</v>
      </c>
      <c r="AB101">
        <v>478.34625323723401</v>
      </c>
      <c r="AC101">
        <v>17.855688802154699</v>
      </c>
      <c r="AD101">
        <v>544.18237167808797</v>
      </c>
      <c r="AE101">
        <v>5547</v>
      </c>
      <c r="AF101">
        <v>44983.071990740696</v>
      </c>
    </row>
    <row r="102" spans="1:32" x14ac:dyDescent="0.3">
      <c r="A102" t="s">
        <v>32</v>
      </c>
      <c r="B102">
        <v>1</v>
      </c>
      <c r="C102" t="s">
        <v>89</v>
      </c>
      <c r="D102">
        <v>3</v>
      </c>
      <c r="E102" t="s">
        <v>34</v>
      </c>
      <c r="F102" t="s">
        <v>35</v>
      </c>
      <c r="G102" t="s">
        <v>57</v>
      </c>
      <c r="H102" t="s">
        <v>87</v>
      </c>
      <c r="I102" t="s">
        <v>38</v>
      </c>
      <c r="J102" t="s">
        <v>89</v>
      </c>
      <c r="K102">
        <v>26664</v>
      </c>
      <c r="L102">
        <v>1972</v>
      </c>
      <c r="M102" t="s">
        <v>39</v>
      </c>
      <c r="N102">
        <v>1000</v>
      </c>
      <c r="O102">
        <v>0.22476752201765601</v>
      </c>
      <c r="P102">
        <v>0.16774901080631899</v>
      </c>
      <c r="Q102">
        <v>5.0824777627485602</v>
      </c>
      <c r="R102">
        <v>5.4788625801143698E-8</v>
      </c>
      <c r="S102">
        <v>3.0668772328341798</v>
      </c>
      <c r="T102">
        <v>11.076040273918901</v>
      </c>
      <c r="U102">
        <v>14.1429175615415</v>
      </c>
      <c r="V102">
        <v>98049.281358743596</v>
      </c>
      <c r="W102">
        <v>8237.6763233875408</v>
      </c>
      <c r="X102">
        <v>1234.5468812182301</v>
      </c>
      <c r="Y102">
        <v>32.369666853527598</v>
      </c>
      <c r="Z102">
        <v>0.31035809141385901</v>
      </c>
      <c r="AA102">
        <v>3988.2554142109202</v>
      </c>
      <c r="AB102">
        <v>98.535827366362497</v>
      </c>
      <c r="AC102">
        <v>67.781561157505493</v>
      </c>
      <c r="AD102">
        <v>60.570738930320502</v>
      </c>
      <c r="AE102">
        <v>1.4747863718491501</v>
      </c>
      <c r="AF102">
        <v>44983.016782407401</v>
      </c>
    </row>
    <row r="103" spans="1:32" x14ac:dyDescent="0.3">
      <c r="A103" t="s">
        <v>32</v>
      </c>
      <c r="B103">
        <v>1</v>
      </c>
      <c r="C103" t="s">
        <v>89</v>
      </c>
      <c r="D103">
        <v>3</v>
      </c>
      <c r="E103" t="s">
        <v>34</v>
      </c>
      <c r="F103" t="s">
        <v>35</v>
      </c>
      <c r="G103" t="s">
        <v>57</v>
      </c>
      <c r="H103" t="s">
        <v>87</v>
      </c>
      <c r="I103" t="s">
        <v>38</v>
      </c>
      <c r="J103" t="s">
        <v>89</v>
      </c>
      <c r="K103">
        <v>27029</v>
      </c>
      <c r="L103">
        <v>1973</v>
      </c>
      <c r="M103" t="s">
        <v>39</v>
      </c>
      <c r="N103">
        <v>1000</v>
      </c>
      <c r="O103">
        <v>0.436042956873881</v>
      </c>
      <c r="P103">
        <v>0.24934946344891701</v>
      </c>
      <c r="Q103">
        <v>11.3495904145915</v>
      </c>
      <c r="R103">
        <v>4.3972420272809903E-8</v>
      </c>
      <c r="S103">
        <v>5.5467515812752497</v>
      </c>
      <c r="T103">
        <v>12.334602005181999</v>
      </c>
      <c r="U103">
        <v>17.881353630429398</v>
      </c>
      <c r="V103">
        <v>97629.691448475001</v>
      </c>
      <c r="W103">
        <v>8202.0766300294199</v>
      </c>
      <c r="X103">
        <v>872.31996314130402</v>
      </c>
      <c r="Y103">
        <v>24.4448616657894</v>
      </c>
      <c r="Z103">
        <v>0.26613536072821797</v>
      </c>
      <c r="AA103">
        <v>1927.8960529835099</v>
      </c>
      <c r="AB103">
        <v>46.7144941244254</v>
      </c>
      <c r="AC103">
        <v>23.2541116138209</v>
      </c>
      <c r="AD103">
        <v>58.172985420978797</v>
      </c>
      <c r="AE103">
        <v>0.70998161863959097</v>
      </c>
      <c r="AF103">
        <v>44983.017824074101</v>
      </c>
    </row>
    <row r="104" spans="1:32" x14ac:dyDescent="0.3">
      <c r="A104" t="s">
        <v>32</v>
      </c>
      <c r="B104">
        <v>1</v>
      </c>
      <c r="C104" t="s">
        <v>89</v>
      </c>
      <c r="D104">
        <v>3</v>
      </c>
      <c r="E104" t="s">
        <v>34</v>
      </c>
      <c r="F104" t="s">
        <v>35</v>
      </c>
      <c r="G104" t="s">
        <v>57</v>
      </c>
      <c r="H104" t="s">
        <v>87</v>
      </c>
      <c r="I104" t="s">
        <v>38</v>
      </c>
      <c r="J104" t="s">
        <v>89</v>
      </c>
      <c r="K104">
        <v>27394</v>
      </c>
      <c r="L104">
        <v>1974</v>
      </c>
      <c r="M104" t="s">
        <v>39</v>
      </c>
      <c r="N104">
        <v>1000</v>
      </c>
      <c r="O104">
        <v>0.51369030851249498</v>
      </c>
      <c r="P104">
        <v>0.18953561259687801</v>
      </c>
      <c r="Q104">
        <v>10.312434569386101</v>
      </c>
      <c r="R104">
        <v>5.9097908265198301E-8</v>
      </c>
      <c r="S104">
        <v>12.4747350351346</v>
      </c>
      <c r="T104">
        <v>5.2122027246375104</v>
      </c>
      <c r="U104">
        <v>17.686937818869801</v>
      </c>
      <c r="V104">
        <v>97411.331303774306</v>
      </c>
      <c r="W104">
        <v>8183.5362225167701</v>
      </c>
      <c r="X104">
        <v>1106.51001716928</v>
      </c>
      <c r="Y104">
        <v>28.748965071807199</v>
      </c>
      <c r="Z104">
        <v>0.48307178886313301</v>
      </c>
      <c r="AA104">
        <v>2708.6772947156501</v>
      </c>
      <c r="AB104">
        <v>74.628713549376101</v>
      </c>
      <c r="AC104">
        <v>92.358455458388605</v>
      </c>
      <c r="AD104">
        <v>41.900628779515401</v>
      </c>
      <c r="AE104">
        <v>1.13475204021806</v>
      </c>
      <c r="AF104">
        <v>44983.018854166701</v>
      </c>
    </row>
    <row r="105" spans="1:32" x14ac:dyDescent="0.3">
      <c r="A105" t="s">
        <v>32</v>
      </c>
      <c r="B105">
        <v>1</v>
      </c>
      <c r="C105" t="s">
        <v>89</v>
      </c>
      <c r="D105">
        <v>3</v>
      </c>
      <c r="E105" t="s">
        <v>34</v>
      </c>
      <c r="F105" t="s">
        <v>35</v>
      </c>
      <c r="G105" t="s">
        <v>57</v>
      </c>
      <c r="H105" t="s">
        <v>87</v>
      </c>
      <c r="I105" t="s">
        <v>38</v>
      </c>
      <c r="J105" t="s">
        <v>89</v>
      </c>
      <c r="K105">
        <v>27759</v>
      </c>
      <c r="L105">
        <v>1975</v>
      </c>
      <c r="M105" t="s">
        <v>39</v>
      </c>
      <c r="N105">
        <v>1000</v>
      </c>
      <c r="O105">
        <v>0.55060165495542301</v>
      </c>
      <c r="P105">
        <v>0.22253243590228799</v>
      </c>
      <c r="Q105">
        <v>9.2229906994041695</v>
      </c>
      <c r="R105">
        <v>9.8730686065668398E-8</v>
      </c>
      <c r="S105">
        <v>5.6644527522060901</v>
      </c>
      <c r="T105">
        <v>9.6063603485647704</v>
      </c>
      <c r="U105">
        <v>15.270813199501401</v>
      </c>
      <c r="V105">
        <v>97167.213703005298</v>
      </c>
      <c r="W105">
        <v>8161.16999590256</v>
      </c>
      <c r="X105">
        <v>1132.6124111249701</v>
      </c>
      <c r="Y105">
        <v>31.1298813218243</v>
      </c>
      <c r="Z105">
        <v>0.53180948605978096</v>
      </c>
      <c r="AA105">
        <v>3541.0688796132099</v>
      </c>
      <c r="AB105">
        <v>96.612180181747405</v>
      </c>
      <c r="AC105">
        <v>110.284102400213</v>
      </c>
      <c r="AD105">
        <v>59.222138823098497</v>
      </c>
      <c r="AE105">
        <v>1.4752249436456899</v>
      </c>
      <c r="AF105">
        <v>44983.019861111097</v>
      </c>
    </row>
    <row r="106" spans="1:32" x14ac:dyDescent="0.3">
      <c r="A106" t="s">
        <v>32</v>
      </c>
      <c r="B106">
        <v>1</v>
      </c>
      <c r="C106" t="s">
        <v>89</v>
      </c>
      <c r="D106">
        <v>3</v>
      </c>
      <c r="E106" t="s">
        <v>34</v>
      </c>
      <c r="F106" t="s">
        <v>35</v>
      </c>
      <c r="G106" t="s">
        <v>57</v>
      </c>
      <c r="H106" t="s">
        <v>87</v>
      </c>
      <c r="I106" t="s">
        <v>38</v>
      </c>
      <c r="J106" t="s">
        <v>89</v>
      </c>
      <c r="K106">
        <v>28125</v>
      </c>
      <c r="L106">
        <v>1976</v>
      </c>
      <c r="M106" t="s">
        <v>39</v>
      </c>
      <c r="N106">
        <v>1000</v>
      </c>
      <c r="O106">
        <v>0.28024040742789702</v>
      </c>
      <c r="P106">
        <v>0.17047985135367</v>
      </c>
      <c r="Q106">
        <v>7.7124693052386002</v>
      </c>
      <c r="R106">
        <v>8.0978262237215795E-8</v>
      </c>
      <c r="S106">
        <v>1.3006871536859199</v>
      </c>
      <c r="T106">
        <v>6.89336821277894</v>
      </c>
      <c r="U106">
        <v>8.1940554474431408</v>
      </c>
      <c r="V106">
        <v>97032.104479636604</v>
      </c>
      <c r="W106">
        <v>8144.4207143000403</v>
      </c>
      <c r="X106">
        <v>1092.6064461829999</v>
      </c>
      <c r="Y106">
        <v>30.1818017640243</v>
      </c>
      <c r="Z106">
        <v>0.42941237360224299</v>
      </c>
      <c r="AA106">
        <v>2129.8721145487698</v>
      </c>
      <c r="AB106">
        <v>55.489238747213697</v>
      </c>
      <c r="AC106">
        <v>92.108146224627603</v>
      </c>
      <c r="AD106">
        <v>52.980320397999499</v>
      </c>
      <c r="AE106">
        <v>0.85910113783142406</v>
      </c>
      <c r="AF106">
        <v>44983.020868055602</v>
      </c>
    </row>
    <row r="107" spans="1:32" x14ac:dyDescent="0.3">
      <c r="A107" t="s">
        <v>32</v>
      </c>
      <c r="B107">
        <v>1</v>
      </c>
      <c r="C107" t="s">
        <v>89</v>
      </c>
      <c r="D107">
        <v>3</v>
      </c>
      <c r="E107" t="s">
        <v>34</v>
      </c>
      <c r="F107" t="s">
        <v>35</v>
      </c>
      <c r="G107" t="s">
        <v>57</v>
      </c>
      <c r="H107" t="s">
        <v>87</v>
      </c>
      <c r="I107" t="s">
        <v>38</v>
      </c>
      <c r="J107" t="s">
        <v>89</v>
      </c>
      <c r="K107">
        <v>28490</v>
      </c>
      <c r="L107">
        <v>1977</v>
      </c>
      <c r="M107" t="s">
        <v>39</v>
      </c>
      <c r="N107">
        <v>1000</v>
      </c>
      <c r="O107">
        <v>0.40680221115290599</v>
      </c>
      <c r="P107">
        <v>0.18424584764563401</v>
      </c>
      <c r="Q107">
        <v>9.30520281044722</v>
      </c>
      <c r="R107">
        <v>8.6007708818777997E-9</v>
      </c>
      <c r="S107">
        <v>6.6983475092198397</v>
      </c>
      <c r="T107">
        <v>11.723076540207</v>
      </c>
      <c r="U107">
        <v>18.421424058027998</v>
      </c>
      <c r="V107">
        <v>96807.575244749503</v>
      </c>
      <c r="W107">
        <v>8136.0041790263604</v>
      </c>
      <c r="X107">
        <v>1077.60552147709</v>
      </c>
      <c r="Y107">
        <v>30.837441752242899</v>
      </c>
      <c r="Z107">
        <v>0.45029443882278097</v>
      </c>
      <c r="AA107">
        <v>3140.29462421178</v>
      </c>
      <c r="AB107">
        <v>89.636602090510394</v>
      </c>
      <c r="AC107">
        <v>82.979939877419298</v>
      </c>
      <c r="AD107">
        <v>42.663953013064102</v>
      </c>
      <c r="AE107">
        <v>1.3172415895751499</v>
      </c>
      <c r="AF107">
        <v>44983.021874999999</v>
      </c>
    </row>
    <row r="108" spans="1:32" x14ac:dyDescent="0.3">
      <c r="A108" t="s">
        <v>32</v>
      </c>
      <c r="B108">
        <v>1</v>
      </c>
      <c r="C108" t="s">
        <v>89</v>
      </c>
      <c r="D108">
        <v>3</v>
      </c>
      <c r="E108" t="s">
        <v>34</v>
      </c>
      <c r="F108" t="s">
        <v>35</v>
      </c>
      <c r="G108" t="s">
        <v>57</v>
      </c>
      <c r="H108" t="s">
        <v>87</v>
      </c>
      <c r="I108" t="s">
        <v>38</v>
      </c>
      <c r="J108" t="s">
        <v>89</v>
      </c>
      <c r="K108">
        <v>28855</v>
      </c>
      <c r="L108">
        <v>1978</v>
      </c>
      <c r="M108" t="s">
        <v>39</v>
      </c>
      <c r="N108">
        <v>1000</v>
      </c>
      <c r="O108">
        <v>1.6077978721313499</v>
      </c>
      <c r="P108">
        <v>0.44562911873745298</v>
      </c>
      <c r="Q108">
        <v>22.961816109529501</v>
      </c>
      <c r="R108">
        <v>8.1701083290367799E-8</v>
      </c>
      <c r="S108">
        <v>1.23621473133705</v>
      </c>
      <c r="T108">
        <v>7.3360289528834004</v>
      </c>
      <c r="U108">
        <v>8.5722437659212591</v>
      </c>
      <c r="V108">
        <v>96524.187927484498</v>
      </c>
      <c r="W108">
        <v>8100.96722756495</v>
      </c>
      <c r="X108">
        <v>1043.4448141840201</v>
      </c>
      <c r="Y108">
        <v>26.909594578889902</v>
      </c>
      <c r="Z108">
        <v>0.34096852330522998</v>
      </c>
      <c r="AA108">
        <v>1655.1909497618201</v>
      </c>
      <c r="AB108">
        <v>39.744857126600401</v>
      </c>
      <c r="AC108">
        <v>85.454227712931697</v>
      </c>
      <c r="AD108">
        <v>49.092267810692199</v>
      </c>
      <c r="AE108">
        <v>0.61699967548349299</v>
      </c>
      <c r="AF108">
        <v>44983.022905092599</v>
      </c>
    </row>
    <row r="109" spans="1:32" x14ac:dyDescent="0.3">
      <c r="A109" t="s">
        <v>32</v>
      </c>
      <c r="B109">
        <v>1</v>
      </c>
      <c r="C109" t="s">
        <v>89</v>
      </c>
      <c r="D109">
        <v>3</v>
      </c>
      <c r="E109" t="s">
        <v>34</v>
      </c>
      <c r="F109" t="s">
        <v>35</v>
      </c>
      <c r="G109" t="s">
        <v>57</v>
      </c>
      <c r="H109" t="s">
        <v>87</v>
      </c>
      <c r="I109" t="s">
        <v>38</v>
      </c>
      <c r="J109" t="s">
        <v>89</v>
      </c>
      <c r="K109">
        <v>29220</v>
      </c>
      <c r="L109">
        <v>1979</v>
      </c>
      <c r="M109" t="s">
        <v>39</v>
      </c>
      <c r="N109">
        <v>1000</v>
      </c>
      <c r="O109">
        <v>0.53197944224794802</v>
      </c>
      <c r="P109">
        <v>0.20491202239157999</v>
      </c>
      <c r="Q109">
        <v>10.821362831138799</v>
      </c>
      <c r="R109">
        <v>2.67808649640973E-7</v>
      </c>
      <c r="S109">
        <v>7.84937020605902</v>
      </c>
      <c r="T109">
        <v>7.0637422643223804</v>
      </c>
      <c r="U109">
        <v>14.913112738190399</v>
      </c>
      <c r="V109">
        <v>96301.586201907397</v>
      </c>
      <c r="W109">
        <v>8089.2117090706697</v>
      </c>
      <c r="X109">
        <v>1144.8892070181701</v>
      </c>
      <c r="Y109">
        <v>32.138796035251801</v>
      </c>
      <c r="Z109">
        <v>0.54353973128880495</v>
      </c>
      <c r="AA109">
        <v>4107.1618234523803</v>
      </c>
      <c r="AB109">
        <v>121.413648541146</v>
      </c>
      <c r="AC109">
        <v>120.19762447434</v>
      </c>
      <c r="AD109">
        <v>45.598166062441699</v>
      </c>
      <c r="AE109">
        <v>1.8436019271818</v>
      </c>
      <c r="AF109">
        <v>44983.023946759298</v>
      </c>
    </row>
    <row r="110" spans="1:32" x14ac:dyDescent="0.3">
      <c r="A110" t="s">
        <v>32</v>
      </c>
      <c r="B110">
        <v>1</v>
      </c>
      <c r="C110" t="s">
        <v>89</v>
      </c>
      <c r="D110">
        <v>3</v>
      </c>
      <c r="E110" t="s">
        <v>34</v>
      </c>
      <c r="F110" t="s">
        <v>35</v>
      </c>
      <c r="G110" t="s">
        <v>57</v>
      </c>
      <c r="H110" t="s">
        <v>87</v>
      </c>
      <c r="I110" t="s">
        <v>38</v>
      </c>
      <c r="J110" t="s">
        <v>89</v>
      </c>
      <c r="K110">
        <v>29586</v>
      </c>
      <c r="L110">
        <v>1980</v>
      </c>
      <c r="M110" t="s">
        <v>39</v>
      </c>
      <c r="N110">
        <v>1000</v>
      </c>
      <c r="O110">
        <v>0.43104946338738598</v>
      </c>
      <c r="P110">
        <v>0.18942515261416801</v>
      </c>
      <c r="Q110">
        <v>6.44362411124599</v>
      </c>
      <c r="R110">
        <v>1.00627313433154E-7</v>
      </c>
      <c r="S110">
        <v>6.0888967500924496</v>
      </c>
      <c r="T110">
        <v>9.8816716327775893</v>
      </c>
      <c r="U110">
        <v>15.9705684834978</v>
      </c>
      <c r="V110">
        <v>96115.077831779199</v>
      </c>
      <c r="W110">
        <v>8075.8222893613101</v>
      </c>
      <c r="X110">
        <v>1144.77829472802</v>
      </c>
      <c r="Y110">
        <v>32.537704776950697</v>
      </c>
      <c r="Z110">
        <v>0.58304831240520905</v>
      </c>
      <c r="AA110">
        <v>3555.86751076684</v>
      </c>
      <c r="AB110">
        <v>103.51516822660599</v>
      </c>
      <c r="AC110">
        <v>122.212559813044</v>
      </c>
      <c r="AD110">
        <v>54.265885032839201</v>
      </c>
      <c r="AE110">
        <v>1.56542655841531</v>
      </c>
      <c r="AF110">
        <v>44983.024953703702</v>
      </c>
    </row>
    <row r="111" spans="1:32" x14ac:dyDescent="0.3">
      <c r="A111" t="s">
        <v>32</v>
      </c>
      <c r="B111">
        <v>1</v>
      </c>
      <c r="C111" t="s">
        <v>89</v>
      </c>
      <c r="D111">
        <v>3</v>
      </c>
      <c r="E111" t="s">
        <v>34</v>
      </c>
      <c r="F111" t="s">
        <v>35</v>
      </c>
      <c r="G111" t="s">
        <v>57</v>
      </c>
      <c r="H111" t="s">
        <v>87</v>
      </c>
      <c r="I111" t="s">
        <v>38</v>
      </c>
      <c r="J111" t="s">
        <v>89</v>
      </c>
      <c r="K111">
        <v>29951</v>
      </c>
      <c r="L111">
        <v>1981</v>
      </c>
      <c r="M111" t="s">
        <v>39</v>
      </c>
      <c r="N111">
        <v>1000</v>
      </c>
      <c r="O111">
        <v>0.34470288060889198</v>
      </c>
      <c r="P111">
        <v>0.211719002561162</v>
      </c>
      <c r="Q111">
        <v>7.8685815677547399</v>
      </c>
      <c r="R111">
        <v>5.1489528545223099E-8</v>
      </c>
      <c r="S111">
        <v>9.4738414184802107</v>
      </c>
      <c r="T111">
        <v>6.3099344049114103</v>
      </c>
      <c r="U111">
        <v>15.7837758748807</v>
      </c>
      <c r="V111">
        <v>95768.032362948696</v>
      </c>
      <c r="W111">
        <v>8042.87386221413</v>
      </c>
      <c r="X111">
        <v>999.52979030655695</v>
      </c>
      <c r="Y111">
        <v>26.399082415221201</v>
      </c>
      <c r="Z111">
        <v>0.30853320724577998</v>
      </c>
      <c r="AA111">
        <v>2244.5034591633798</v>
      </c>
      <c r="AB111">
        <v>57.201729567240399</v>
      </c>
      <c r="AC111">
        <v>35.986373733453</v>
      </c>
      <c r="AD111">
        <v>61.371277119137901</v>
      </c>
      <c r="AE111">
        <v>0.87097245763695996</v>
      </c>
      <c r="AF111">
        <v>44983.025995370401</v>
      </c>
    </row>
    <row r="112" spans="1:32" x14ac:dyDescent="0.3">
      <c r="A112" t="s">
        <v>32</v>
      </c>
      <c r="B112">
        <v>1</v>
      </c>
      <c r="C112" t="s">
        <v>89</v>
      </c>
      <c r="D112">
        <v>3</v>
      </c>
      <c r="E112" t="s">
        <v>34</v>
      </c>
      <c r="F112" t="s">
        <v>35</v>
      </c>
      <c r="G112" t="s">
        <v>57</v>
      </c>
      <c r="H112" t="s">
        <v>87</v>
      </c>
      <c r="I112" t="s">
        <v>38</v>
      </c>
      <c r="J112" t="s">
        <v>89</v>
      </c>
      <c r="K112">
        <v>30316</v>
      </c>
      <c r="L112">
        <v>1982</v>
      </c>
      <c r="M112" t="s">
        <v>39</v>
      </c>
      <c r="N112">
        <v>1000</v>
      </c>
      <c r="O112">
        <v>7.3185128693040294E-2</v>
      </c>
      <c r="P112">
        <v>0.13817442880591099</v>
      </c>
      <c r="Q112">
        <v>0</v>
      </c>
      <c r="R112">
        <v>1.23091855807873E-7</v>
      </c>
      <c r="S112">
        <v>1.17003996074307</v>
      </c>
      <c r="T112">
        <v>8.6630051667009909</v>
      </c>
      <c r="U112">
        <v>9.8330452505360402</v>
      </c>
      <c r="V112">
        <v>95424.585744198193</v>
      </c>
      <c r="W112">
        <v>8004.7692635917301</v>
      </c>
      <c r="X112">
        <v>1030.3561333748301</v>
      </c>
      <c r="Y112">
        <v>25.6727461048946</v>
      </c>
      <c r="Z112">
        <v>0.26430713354673402</v>
      </c>
      <c r="AA112">
        <v>2045.5910944764701</v>
      </c>
      <c r="AB112">
        <v>46.750815062074501</v>
      </c>
      <c r="AC112">
        <v>55.088908522458603</v>
      </c>
      <c r="AD112">
        <v>66.961983819996803</v>
      </c>
      <c r="AE112">
        <v>0.72320052663057299</v>
      </c>
      <c r="AF112">
        <v>44983.027025463001</v>
      </c>
    </row>
    <row r="113" spans="1:32" x14ac:dyDescent="0.3">
      <c r="A113" t="s">
        <v>32</v>
      </c>
      <c r="B113">
        <v>1</v>
      </c>
      <c r="C113" t="s">
        <v>89</v>
      </c>
      <c r="D113">
        <v>3</v>
      </c>
      <c r="E113" t="s">
        <v>34</v>
      </c>
      <c r="F113" t="s">
        <v>35</v>
      </c>
      <c r="G113" t="s">
        <v>57</v>
      </c>
      <c r="H113" t="s">
        <v>87</v>
      </c>
      <c r="I113" t="s">
        <v>38</v>
      </c>
      <c r="J113" t="s">
        <v>89</v>
      </c>
      <c r="K113">
        <v>30681</v>
      </c>
      <c r="L113">
        <v>1983</v>
      </c>
      <c r="M113" t="s">
        <v>39</v>
      </c>
      <c r="N113">
        <v>1000</v>
      </c>
      <c r="O113">
        <v>0.59073109276283697</v>
      </c>
      <c r="P113">
        <v>0.24639374163059199</v>
      </c>
      <c r="Q113">
        <v>11.4938421879309</v>
      </c>
      <c r="R113">
        <v>4.6989570331289701E-8</v>
      </c>
      <c r="S113">
        <v>1.84890488589489</v>
      </c>
      <c r="T113">
        <v>8.0051645065631902</v>
      </c>
      <c r="U113">
        <v>9.8540694394478408</v>
      </c>
      <c r="V113">
        <v>95212.010286823905</v>
      </c>
      <c r="W113">
        <v>7987.3344485867401</v>
      </c>
      <c r="X113">
        <v>1000.66744780917</v>
      </c>
      <c r="Y113">
        <v>26.154898576325099</v>
      </c>
      <c r="Z113">
        <v>0.35933763990124301</v>
      </c>
      <c r="AA113">
        <v>2080.0134060659402</v>
      </c>
      <c r="AB113">
        <v>51.0179063539127</v>
      </c>
      <c r="AC113">
        <v>57.058146647068597</v>
      </c>
      <c r="AD113">
        <v>43.822344919429703</v>
      </c>
      <c r="AE113">
        <v>0.77877778056063995</v>
      </c>
      <c r="AF113">
        <v>44983.028055555602</v>
      </c>
    </row>
    <row r="114" spans="1:32" x14ac:dyDescent="0.3">
      <c r="A114" t="s">
        <v>32</v>
      </c>
      <c r="B114">
        <v>1</v>
      </c>
      <c r="C114" t="s">
        <v>89</v>
      </c>
      <c r="D114">
        <v>3</v>
      </c>
      <c r="E114" t="s">
        <v>34</v>
      </c>
      <c r="F114" t="s">
        <v>35</v>
      </c>
      <c r="G114" t="s">
        <v>57</v>
      </c>
      <c r="H114" t="s">
        <v>87</v>
      </c>
      <c r="I114" t="s">
        <v>38</v>
      </c>
      <c r="J114" t="s">
        <v>89</v>
      </c>
      <c r="K114">
        <v>31047</v>
      </c>
      <c r="L114">
        <v>1984</v>
      </c>
      <c r="M114" t="s">
        <v>39</v>
      </c>
      <c r="N114">
        <v>1000</v>
      </c>
      <c r="O114">
        <v>0.31959016534940599</v>
      </c>
      <c r="P114">
        <v>0.14046382693706899</v>
      </c>
      <c r="Q114">
        <v>2.8583813578217501</v>
      </c>
      <c r="R114">
        <v>9.3124854720097193E-8</v>
      </c>
      <c r="S114">
        <v>3.9374561674852901</v>
      </c>
      <c r="T114">
        <v>9.31434765949877</v>
      </c>
      <c r="U114">
        <v>13.251803920109101</v>
      </c>
      <c r="V114">
        <v>95065.881344169597</v>
      </c>
      <c r="W114">
        <v>7981.4490059235104</v>
      </c>
      <c r="X114">
        <v>1215.1050624839299</v>
      </c>
      <c r="Y114">
        <v>36.476031786962302</v>
      </c>
      <c r="Z114">
        <v>0.66469836677482597</v>
      </c>
      <c r="AA114">
        <v>4827.67509045508</v>
      </c>
      <c r="AB114">
        <v>147.57528876506601</v>
      </c>
      <c r="AC114">
        <v>178.445951519906</v>
      </c>
      <c r="AD114">
        <v>42.335140407756597</v>
      </c>
      <c r="AE114">
        <v>2.2450951483797401</v>
      </c>
      <c r="AF114">
        <v>44983.029097222199</v>
      </c>
    </row>
    <row r="115" spans="1:32" x14ac:dyDescent="0.3">
      <c r="A115" t="s">
        <v>32</v>
      </c>
      <c r="B115">
        <v>1</v>
      </c>
      <c r="C115" t="s">
        <v>89</v>
      </c>
      <c r="D115">
        <v>3</v>
      </c>
      <c r="E115" t="s">
        <v>34</v>
      </c>
      <c r="F115" t="s">
        <v>35</v>
      </c>
      <c r="G115" t="s">
        <v>57</v>
      </c>
      <c r="H115" t="s">
        <v>87</v>
      </c>
      <c r="I115" t="s">
        <v>38</v>
      </c>
      <c r="J115" t="s">
        <v>89</v>
      </c>
      <c r="K115">
        <v>31412</v>
      </c>
      <c r="L115">
        <v>1985</v>
      </c>
      <c r="M115" t="s">
        <v>39</v>
      </c>
      <c r="N115">
        <v>1000</v>
      </c>
      <c r="O115">
        <v>0.131993504708314</v>
      </c>
      <c r="P115">
        <v>0.154778729852695</v>
      </c>
      <c r="Q115">
        <v>0.66534484855737397</v>
      </c>
      <c r="R115">
        <v>8.6166552654107304E-7</v>
      </c>
      <c r="S115">
        <v>1.0627694952470399</v>
      </c>
      <c r="T115">
        <v>7.8250452996947599</v>
      </c>
      <c r="U115">
        <v>8.8878156566072803</v>
      </c>
      <c r="V115">
        <v>94849.244562398293</v>
      </c>
      <c r="W115">
        <v>7959.2722596681197</v>
      </c>
      <c r="X115">
        <v>1026.6027732345301</v>
      </c>
      <c r="Y115">
        <v>26.7124804292473</v>
      </c>
      <c r="Z115">
        <v>0.31604055114109603</v>
      </c>
      <c r="AA115">
        <v>2515.7940973411601</v>
      </c>
      <c r="AB115">
        <v>60.496273077285203</v>
      </c>
      <c r="AC115">
        <v>66.634939029380206</v>
      </c>
      <c r="AD115">
        <v>69.974911915336406</v>
      </c>
      <c r="AE115">
        <v>0.92935929247270599</v>
      </c>
      <c r="AF115">
        <v>44983.030115740701</v>
      </c>
    </row>
    <row r="116" spans="1:32" x14ac:dyDescent="0.3">
      <c r="A116" t="s">
        <v>32</v>
      </c>
      <c r="B116">
        <v>1</v>
      </c>
      <c r="C116" t="s">
        <v>89</v>
      </c>
      <c r="D116">
        <v>3</v>
      </c>
      <c r="E116" t="s">
        <v>34</v>
      </c>
      <c r="F116" t="s">
        <v>35</v>
      </c>
      <c r="G116" t="s">
        <v>57</v>
      </c>
      <c r="H116" t="s">
        <v>87</v>
      </c>
      <c r="I116" t="s">
        <v>38</v>
      </c>
      <c r="J116" t="s">
        <v>89</v>
      </c>
      <c r="K116">
        <v>31777</v>
      </c>
      <c r="L116">
        <v>1986</v>
      </c>
      <c r="M116" t="s">
        <v>39</v>
      </c>
      <c r="N116">
        <v>1000</v>
      </c>
      <c r="O116">
        <v>0.63053686011407295</v>
      </c>
      <c r="P116">
        <v>0.203203261220255</v>
      </c>
      <c r="Q116">
        <v>11.452709987519301</v>
      </c>
      <c r="R116">
        <v>9.3151389316539504E-7</v>
      </c>
      <c r="S116">
        <v>5.2490378874576704</v>
      </c>
      <c r="T116">
        <v>7.2977326948314296</v>
      </c>
      <c r="U116">
        <v>12.5467715138026</v>
      </c>
      <c r="V116">
        <v>94657.098824887202</v>
      </c>
      <c r="W116">
        <v>7947.9894016019198</v>
      </c>
      <c r="X116">
        <v>1192.4677419423299</v>
      </c>
      <c r="Y116">
        <v>36.536962932439501</v>
      </c>
      <c r="Z116">
        <v>0.67606049464298301</v>
      </c>
      <c r="AA116">
        <v>4941.9272629007701</v>
      </c>
      <c r="AB116">
        <v>148.104119449226</v>
      </c>
      <c r="AC116">
        <v>177.55386696207401</v>
      </c>
      <c r="AD116">
        <v>39.989794562553499</v>
      </c>
      <c r="AE116">
        <v>2.2589891197241201</v>
      </c>
      <c r="AF116">
        <v>44983.0311574074</v>
      </c>
    </row>
    <row r="117" spans="1:32" x14ac:dyDescent="0.3">
      <c r="A117" t="s">
        <v>32</v>
      </c>
      <c r="B117">
        <v>1</v>
      </c>
      <c r="C117" t="s">
        <v>89</v>
      </c>
      <c r="D117">
        <v>3</v>
      </c>
      <c r="E117" t="s">
        <v>34</v>
      </c>
      <c r="F117" t="s">
        <v>35</v>
      </c>
      <c r="G117" t="s">
        <v>57</v>
      </c>
      <c r="H117" t="s">
        <v>87</v>
      </c>
      <c r="I117" t="s">
        <v>38</v>
      </c>
      <c r="J117" t="s">
        <v>89</v>
      </c>
      <c r="K117">
        <v>32142</v>
      </c>
      <c r="L117">
        <v>1987</v>
      </c>
      <c r="M117" t="s">
        <v>39</v>
      </c>
      <c r="N117">
        <v>1000</v>
      </c>
      <c r="O117">
        <v>0.44019149073990499</v>
      </c>
      <c r="P117">
        <v>0.194980720347047</v>
      </c>
      <c r="Q117">
        <v>5.5150601110055097</v>
      </c>
      <c r="R117">
        <v>5.1200746630466198E-8</v>
      </c>
      <c r="S117">
        <v>5.5230208450878298</v>
      </c>
      <c r="T117">
        <v>9.4898988950271406</v>
      </c>
      <c r="U117">
        <v>15.012919791315699</v>
      </c>
      <c r="V117">
        <v>94481.929936751505</v>
      </c>
      <c r="W117">
        <v>7937.0737180664</v>
      </c>
      <c r="X117">
        <v>1121.2145680787</v>
      </c>
      <c r="Y117">
        <v>30.5531553053872</v>
      </c>
      <c r="Z117">
        <v>0.54328166289839497</v>
      </c>
      <c r="AA117">
        <v>3481.3159761901102</v>
      </c>
      <c r="AB117">
        <v>96.649686466544907</v>
      </c>
      <c r="AC117">
        <v>92.627431625994504</v>
      </c>
      <c r="AD117">
        <v>52.987094338640503</v>
      </c>
      <c r="AE117">
        <v>1.46869565969645</v>
      </c>
      <c r="AF117">
        <v>44983.032199074099</v>
      </c>
    </row>
    <row r="118" spans="1:32" x14ac:dyDescent="0.3">
      <c r="A118" t="s">
        <v>32</v>
      </c>
      <c r="B118">
        <v>1</v>
      </c>
      <c r="C118" t="s">
        <v>89</v>
      </c>
      <c r="D118">
        <v>3</v>
      </c>
      <c r="E118" t="s">
        <v>34</v>
      </c>
      <c r="F118" t="s">
        <v>35</v>
      </c>
      <c r="G118" t="s">
        <v>57</v>
      </c>
      <c r="H118" t="s">
        <v>87</v>
      </c>
      <c r="I118" t="s">
        <v>38</v>
      </c>
      <c r="J118" t="s">
        <v>89</v>
      </c>
      <c r="K118">
        <v>32508</v>
      </c>
      <c r="L118">
        <v>1988</v>
      </c>
      <c r="M118" t="s">
        <v>39</v>
      </c>
      <c r="N118">
        <v>1000</v>
      </c>
      <c r="O118">
        <v>0.13025690663917999</v>
      </c>
      <c r="P118">
        <v>0.15692259316319701</v>
      </c>
      <c r="Q118">
        <v>0</v>
      </c>
      <c r="R118">
        <v>1.7139732649945699E-13</v>
      </c>
      <c r="S118">
        <v>21.2440386695272</v>
      </c>
      <c r="T118">
        <v>13.6616687029857</v>
      </c>
      <c r="U118">
        <v>34.905707372512701</v>
      </c>
      <c r="V118">
        <v>94046.597291232407</v>
      </c>
      <c r="W118">
        <v>7914.1997177562098</v>
      </c>
      <c r="X118">
        <v>780.11025622219597</v>
      </c>
      <c r="Y118">
        <v>21.841199496776198</v>
      </c>
      <c r="Z118">
        <v>0.30628523302537602</v>
      </c>
      <c r="AA118">
        <v>1282.2110207278699</v>
      </c>
      <c r="AB118">
        <v>35.001685472543102</v>
      </c>
      <c r="AC118">
        <v>8.7662646866470695</v>
      </c>
      <c r="AD118">
        <v>56.846995646000302</v>
      </c>
      <c r="AE118">
        <v>0.53050050648621905</v>
      </c>
      <c r="AF118">
        <v>44983.0332291667</v>
      </c>
    </row>
    <row r="119" spans="1:32" x14ac:dyDescent="0.3">
      <c r="A119" t="s">
        <v>32</v>
      </c>
      <c r="B119">
        <v>1</v>
      </c>
      <c r="C119" t="s">
        <v>89</v>
      </c>
      <c r="D119">
        <v>3</v>
      </c>
      <c r="E119" t="s">
        <v>34</v>
      </c>
      <c r="F119" t="s">
        <v>35</v>
      </c>
      <c r="G119" t="s">
        <v>57</v>
      </c>
      <c r="H119" t="s">
        <v>87</v>
      </c>
      <c r="I119" t="s">
        <v>38</v>
      </c>
      <c r="J119" t="s">
        <v>89</v>
      </c>
      <c r="K119">
        <v>32873</v>
      </c>
      <c r="L119">
        <v>1989</v>
      </c>
      <c r="M119" t="s">
        <v>39</v>
      </c>
      <c r="N119">
        <v>1000</v>
      </c>
      <c r="O119">
        <v>0.50734685742619801</v>
      </c>
      <c r="P119">
        <v>0.27808033793534898</v>
      </c>
      <c r="Q119">
        <v>11.272883670872901</v>
      </c>
      <c r="R119">
        <v>7.5014336312315699E-8</v>
      </c>
      <c r="S119">
        <v>1.30800254656083</v>
      </c>
      <c r="T119">
        <v>7.8684896878702304</v>
      </c>
      <c r="U119">
        <v>9.1764923094454502</v>
      </c>
      <c r="V119">
        <v>93838.543923213801</v>
      </c>
      <c r="W119">
        <v>7870.9742421541896</v>
      </c>
      <c r="X119">
        <v>1029.3919930980501</v>
      </c>
      <c r="Y119">
        <v>28.811282967097998</v>
      </c>
      <c r="Z119">
        <v>0.26510122662282698</v>
      </c>
      <c r="AA119">
        <v>2003.3384634240699</v>
      </c>
      <c r="AB119">
        <v>50.693282665344</v>
      </c>
      <c r="AC119">
        <v>65.213866878913393</v>
      </c>
      <c r="AD119">
        <v>68.444228052276301</v>
      </c>
      <c r="AE119">
        <v>0.78276226368576396</v>
      </c>
      <c r="AF119">
        <v>44983.034259259301</v>
      </c>
    </row>
    <row r="120" spans="1:32" x14ac:dyDescent="0.3">
      <c r="A120" t="s">
        <v>32</v>
      </c>
      <c r="B120">
        <v>1</v>
      </c>
      <c r="C120" t="s">
        <v>89</v>
      </c>
      <c r="D120">
        <v>3</v>
      </c>
      <c r="E120" t="s">
        <v>34</v>
      </c>
      <c r="F120" t="s">
        <v>35</v>
      </c>
      <c r="G120" t="s">
        <v>57</v>
      </c>
      <c r="H120" t="s">
        <v>87</v>
      </c>
      <c r="I120" t="s">
        <v>38</v>
      </c>
      <c r="J120" t="s">
        <v>89</v>
      </c>
      <c r="K120">
        <v>33238</v>
      </c>
      <c r="L120">
        <v>1990</v>
      </c>
      <c r="M120" t="s">
        <v>39</v>
      </c>
      <c r="N120">
        <v>1000</v>
      </c>
      <c r="O120">
        <v>0.124070914388635</v>
      </c>
      <c r="P120">
        <v>0.13920056238904599</v>
      </c>
      <c r="Q120">
        <v>3.6282265976851802</v>
      </c>
      <c r="R120">
        <v>1.8551671051063101E-8</v>
      </c>
      <c r="S120">
        <v>1.5300927449030599</v>
      </c>
      <c r="T120">
        <v>8.7407397017637205</v>
      </c>
      <c r="U120">
        <v>10.270832465218399</v>
      </c>
      <c r="V120">
        <v>93638.676224187104</v>
      </c>
      <c r="W120">
        <v>7856.7849103165299</v>
      </c>
      <c r="X120">
        <v>1043.7581029319499</v>
      </c>
      <c r="Y120">
        <v>26.921810748258402</v>
      </c>
      <c r="Z120">
        <v>0.37556877306037201</v>
      </c>
      <c r="AA120">
        <v>2101.2451092359602</v>
      </c>
      <c r="AB120">
        <v>52.533310337848199</v>
      </c>
      <c r="AC120">
        <v>55.959737340698801</v>
      </c>
      <c r="AD120">
        <v>55.220526189904398</v>
      </c>
      <c r="AE120">
        <v>0.80187638978035602</v>
      </c>
      <c r="AF120">
        <v>44983.035312499997</v>
      </c>
    </row>
    <row r="121" spans="1:32" x14ac:dyDescent="0.3">
      <c r="A121" t="s">
        <v>32</v>
      </c>
      <c r="B121">
        <v>1</v>
      </c>
      <c r="C121" t="s">
        <v>89</v>
      </c>
      <c r="D121">
        <v>3</v>
      </c>
      <c r="E121" t="s">
        <v>34</v>
      </c>
      <c r="F121" t="s">
        <v>35</v>
      </c>
      <c r="G121" t="s">
        <v>57</v>
      </c>
      <c r="H121" t="s">
        <v>87</v>
      </c>
      <c r="I121" t="s">
        <v>38</v>
      </c>
      <c r="J121" t="s">
        <v>89</v>
      </c>
      <c r="K121">
        <v>33603</v>
      </c>
      <c r="L121">
        <v>1991</v>
      </c>
      <c r="M121" t="s">
        <v>39</v>
      </c>
      <c r="N121">
        <v>1000</v>
      </c>
      <c r="O121">
        <v>0.232246728623967</v>
      </c>
      <c r="P121">
        <v>0.133677042813894</v>
      </c>
      <c r="Q121">
        <v>3.9047243306007999</v>
      </c>
      <c r="R121">
        <v>1.13241449015647E-7</v>
      </c>
      <c r="S121">
        <v>2.8780317406325899</v>
      </c>
      <c r="T121">
        <v>9.1003721358147107</v>
      </c>
      <c r="U121">
        <v>11.9784039896886</v>
      </c>
      <c r="V121">
        <v>93528.602482046597</v>
      </c>
      <c r="W121">
        <v>7851.8568234968898</v>
      </c>
      <c r="X121">
        <v>1122.3116426005899</v>
      </c>
      <c r="Y121">
        <v>31.208760769099602</v>
      </c>
      <c r="Z121">
        <v>0.56494006359812399</v>
      </c>
      <c r="AA121">
        <v>2673.5320584920501</v>
      </c>
      <c r="AB121">
        <v>72.954536941590703</v>
      </c>
      <c r="AC121">
        <v>102.26509683604</v>
      </c>
      <c r="AD121">
        <v>44.2663537985256</v>
      </c>
      <c r="AE121">
        <v>1.1099239972496</v>
      </c>
      <c r="AF121">
        <v>44983.036354166703</v>
      </c>
    </row>
    <row r="122" spans="1:32" x14ac:dyDescent="0.3">
      <c r="A122" t="s">
        <v>32</v>
      </c>
      <c r="B122">
        <v>1</v>
      </c>
      <c r="C122" t="s">
        <v>89</v>
      </c>
      <c r="D122">
        <v>3</v>
      </c>
      <c r="E122" t="s">
        <v>34</v>
      </c>
      <c r="F122" t="s">
        <v>35</v>
      </c>
      <c r="G122" t="s">
        <v>57</v>
      </c>
      <c r="H122" t="s">
        <v>87</v>
      </c>
      <c r="I122" t="s">
        <v>38</v>
      </c>
      <c r="J122" t="s">
        <v>89</v>
      </c>
      <c r="K122">
        <v>33969</v>
      </c>
      <c r="L122">
        <v>1992</v>
      </c>
      <c r="M122" t="s">
        <v>39</v>
      </c>
      <c r="N122">
        <v>1000</v>
      </c>
      <c r="O122">
        <v>0.39914585814921999</v>
      </c>
      <c r="P122">
        <v>0.196716916436216</v>
      </c>
      <c r="Q122">
        <v>9.5558037701317495</v>
      </c>
      <c r="R122">
        <v>1.28158900593602E-7</v>
      </c>
      <c r="S122">
        <v>2.8750723189937402</v>
      </c>
      <c r="T122">
        <v>7.0501553962276597</v>
      </c>
      <c r="U122">
        <v>9.9252278433801493</v>
      </c>
      <c r="V122">
        <v>93354.036233188104</v>
      </c>
      <c r="W122">
        <v>7835.1119346052601</v>
      </c>
      <c r="X122">
        <v>1036.7787127025499</v>
      </c>
      <c r="Y122">
        <v>27.531405045377301</v>
      </c>
      <c r="Z122">
        <v>0.32526099664091901</v>
      </c>
      <c r="AA122">
        <v>2156.67768340762</v>
      </c>
      <c r="AB122">
        <v>53.256512687540202</v>
      </c>
      <c r="AC122">
        <v>54.272783613823101</v>
      </c>
      <c r="AD122">
        <v>47.581103974641799</v>
      </c>
      <c r="AE122">
        <v>0.80904087345799303</v>
      </c>
      <c r="AF122">
        <v>44983.037407407399</v>
      </c>
    </row>
    <row r="123" spans="1:32" x14ac:dyDescent="0.3">
      <c r="A123" t="s">
        <v>32</v>
      </c>
      <c r="B123">
        <v>1</v>
      </c>
      <c r="C123" t="s">
        <v>89</v>
      </c>
      <c r="D123">
        <v>3</v>
      </c>
      <c r="E123" t="s">
        <v>34</v>
      </c>
      <c r="F123" t="s">
        <v>35</v>
      </c>
      <c r="G123" t="s">
        <v>57</v>
      </c>
      <c r="H123" t="s">
        <v>87</v>
      </c>
      <c r="I123" t="s">
        <v>38</v>
      </c>
      <c r="J123" t="s">
        <v>89</v>
      </c>
      <c r="K123">
        <v>34334</v>
      </c>
      <c r="L123">
        <v>1993</v>
      </c>
      <c r="M123" t="s">
        <v>39</v>
      </c>
      <c r="N123">
        <v>1000</v>
      </c>
      <c r="O123">
        <v>0.26782755374675499</v>
      </c>
      <c r="P123">
        <v>0.13705947621787301</v>
      </c>
      <c r="Q123">
        <v>3.0143124669608898</v>
      </c>
      <c r="R123">
        <v>9.6278888048962106E-8</v>
      </c>
      <c r="S123">
        <v>0.89928501069125899</v>
      </c>
      <c r="T123">
        <v>6.8124646355380101</v>
      </c>
      <c r="U123">
        <v>7.7117497425084602</v>
      </c>
      <c r="V123">
        <v>93234.243890087397</v>
      </c>
      <c r="W123">
        <v>7824.5844763211098</v>
      </c>
      <c r="X123">
        <v>1102.645727891</v>
      </c>
      <c r="Y123">
        <v>28.530695217458899</v>
      </c>
      <c r="Z123">
        <v>0.45556824751555403</v>
      </c>
      <c r="AA123">
        <v>1989.7584872627899</v>
      </c>
      <c r="AB123">
        <v>49.5860068558138</v>
      </c>
      <c r="AC123">
        <v>96.860411410680896</v>
      </c>
      <c r="AD123">
        <v>47.816201901527599</v>
      </c>
      <c r="AE123">
        <v>0.76953642223075303</v>
      </c>
      <c r="AF123">
        <v>44983.038449074098</v>
      </c>
    </row>
    <row r="124" spans="1:32" x14ac:dyDescent="0.3">
      <c r="A124" t="s">
        <v>32</v>
      </c>
      <c r="B124">
        <v>1</v>
      </c>
      <c r="C124" t="s">
        <v>89</v>
      </c>
      <c r="D124">
        <v>3</v>
      </c>
      <c r="E124" t="s">
        <v>34</v>
      </c>
      <c r="F124" t="s">
        <v>35</v>
      </c>
      <c r="G124" t="s">
        <v>57</v>
      </c>
      <c r="H124" t="s">
        <v>87</v>
      </c>
      <c r="I124" t="s">
        <v>38</v>
      </c>
      <c r="J124" t="s">
        <v>89</v>
      </c>
      <c r="K124">
        <v>34699</v>
      </c>
      <c r="L124">
        <v>1994</v>
      </c>
      <c r="M124" t="s">
        <v>39</v>
      </c>
      <c r="N124">
        <v>1000</v>
      </c>
      <c r="O124">
        <v>0.29586195031701901</v>
      </c>
      <c r="P124">
        <v>0.14178728382561401</v>
      </c>
      <c r="Q124">
        <v>4.4856362910076504</v>
      </c>
      <c r="R124">
        <v>2.7216779832592398E-9</v>
      </c>
      <c r="S124">
        <v>15.6257977285597</v>
      </c>
      <c r="T124">
        <v>7.1452418750848503</v>
      </c>
      <c r="U124">
        <v>22.771039606366202</v>
      </c>
      <c r="V124">
        <v>93022.313158675694</v>
      </c>
      <c r="W124">
        <v>7821.5582908264096</v>
      </c>
      <c r="X124">
        <v>1083.6871395169201</v>
      </c>
      <c r="Y124">
        <v>29.5685567209947</v>
      </c>
      <c r="Z124">
        <v>0.50606630595569102</v>
      </c>
      <c r="AA124">
        <v>3120.6468524952602</v>
      </c>
      <c r="AB124">
        <v>91.657958519634704</v>
      </c>
      <c r="AC124">
        <v>68.781006325962196</v>
      </c>
      <c r="AD124">
        <v>37.925555969045</v>
      </c>
      <c r="AE124">
        <v>1.3652058923557999</v>
      </c>
      <c r="AF124">
        <v>44983.039571759298</v>
      </c>
    </row>
    <row r="125" spans="1:32" x14ac:dyDescent="0.3">
      <c r="A125" t="s">
        <v>32</v>
      </c>
      <c r="B125">
        <v>1</v>
      </c>
      <c r="C125" t="s">
        <v>89</v>
      </c>
      <c r="D125">
        <v>3</v>
      </c>
      <c r="E125" t="s">
        <v>34</v>
      </c>
      <c r="F125" t="s">
        <v>35</v>
      </c>
      <c r="G125" t="s">
        <v>57</v>
      </c>
      <c r="H125" t="s">
        <v>87</v>
      </c>
      <c r="I125" t="s">
        <v>38</v>
      </c>
      <c r="J125" t="s">
        <v>89</v>
      </c>
      <c r="K125">
        <v>35064</v>
      </c>
      <c r="L125">
        <v>1995</v>
      </c>
      <c r="M125" t="s">
        <v>39</v>
      </c>
      <c r="N125">
        <v>1000</v>
      </c>
      <c r="O125">
        <v>0.79011376336190098</v>
      </c>
      <c r="P125">
        <v>0.334706706738295</v>
      </c>
      <c r="Q125">
        <v>20.8684692615583</v>
      </c>
      <c r="R125">
        <v>5.1583040754512001E-8</v>
      </c>
      <c r="S125">
        <v>11.095751406178801</v>
      </c>
      <c r="T125">
        <v>5.3822359260237196</v>
      </c>
      <c r="U125">
        <v>16.477987383785901</v>
      </c>
      <c r="V125">
        <v>92706.9308033095</v>
      </c>
      <c r="W125">
        <v>7784.7025574957897</v>
      </c>
      <c r="X125">
        <v>860.86948020559703</v>
      </c>
      <c r="Y125">
        <v>22.890131620213101</v>
      </c>
      <c r="Z125">
        <v>0.23651173072651299</v>
      </c>
      <c r="AA125">
        <v>1194.2665695441301</v>
      </c>
      <c r="AB125">
        <v>26.123754353059201</v>
      </c>
      <c r="AC125">
        <v>22.289748905055198</v>
      </c>
      <c r="AD125">
        <v>43.2777660909776</v>
      </c>
      <c r="AE125">
        <v>0.39884941970743898</v>
      </c>
      <c r="AF125">
        <v>44983.040694444397</v>
      </c>
    </row>
    <row r="126" spans="1:32" x14ac:dyDescent="0.3">
      <c r="A126" t="s">
        <v>32</v>
      </c>
      <c r="B126">
        <v>1</v>
      </c>
      <c r="C126" t="s">
        <v>89</v>
      </c>
      <c r="D126">
        <v>3</v>
      </c>
      <c r="E126" t="s">
        <v>34</v>
      </c>
      <c r="F126" t="s">
        <v>35</v>
      </c>
      <c r="G126" t="s">
        <v>57</v>
      </c>
      <c r="H126" t="s">
        <v>87</v>
      </c>
      <c r="I126" t="s">
        <v>38</v>
      </c>
      <c r="J126" t="s">
        <v>89</v>
      </c>
      <c r="K126">
        <v>35430</v>
      </c>
      <c r="L126">
        <v>1996</v>
      </c>
      <c r="M126" t="s">
        <v>39</v>
      </c>
      <c r="N126">
        <v>1000</v>
      </c>
      <c r="O126">
        <v>0.25767042127974499</v>
      </c>
      <c r="P126">
        <v>0.150964170561426</v>
      </c>
      <c r="Q126">
        <v>5.04935900799624</v>
      </c>
      <c r="R126">
        <v>1.16602514560063E-8</v>
      </c>
      <c r="S126">
        <v>7.9321659277824699</v>
      </c>
      <c r="T126">
        <v>8.9610480036463596</v>
      </c>
      <c r="U126">
        <v>16.893213943089101</v>
      </c>
      <c r="V126">
        <v>92512.514120633001</v>
      </c>
      <c r="W126">
        <v>7768.7765307146701</v>
      </c>
      <c r="X126">
        <v>1015.86808723738</v>
      </c>
      <c r="Y126">
        <v>24.2418979170405</v>
      </c>
      <c r="Z126">
        <v>0.35971288263914403</v>
      </c>
      <c r="AA126">
        <v>1510.2658491064601</v>
      </c>
      <c r="AB126">
        <v>36.105954594156003</v>
      </c>
      <c r="AC126">
        <v>43.175915438432902</v>
      </c>
      <c r="AD126">
        <v>42.7744593121798</v>
      </c>
      <c r="AE126">
        <v>0.54993679494168202</v>
      </c>
      <c r="AF126">
        <v>44983.041828703703</v>
      </c>
    </row>
    <row r="127" spans="1:32" x14ac:dyDescent="0.3">
      <c r="A127" t="s">
        <v>32</v>
      </c>
      <c r="B127">
        <v>1</v>
      </c>
      <c r="C127" t="s">
        <v>89</v>
      </c>
      <c r="D127">
        <v>3</v>
      </c>
      <c r="E127" t="s">
        <v>34</v>
      </c>
      <c r="F127" t="s">
        <v>35</v>
      </c>
      <c r="G127" t="s">
        <v>57</v>
      </c>
      <c r="H127" t="s">
        <v>87</v>
      </c>
      <c r="I127" t="s">
        <v>38</v>
      </c>
      <c r="J127" t="s">
        <v>89</v>
      </c>
      <c r="K127">
        <v>35795</v>
      </c>
      <c r="L127">
        <v>1997</v>
      </c>
      <c r="M127" t="s">
        <v>39</v>
      </c>
      <c r="N127">
        <v>1000</v>
      </c>
      <c r="O127">
        <v>0.25453282337104899</v>
      </c>
      <c r="P127">
        <v>0.13887002072606</v>
      </c>
      <c r="Q127">
        <v>4.5098687956245298</v>
      </c>
      <c r="R127">
        <v>3.37040258112633E-12</v>
      </c>
      <c r="S127">
        <v>10.933088341289</v>
      </c>
      <c r="T127">
        <v>11.524009737523</v>
      </c>
      <c r="U127">
        <v>22.4570980788158</v>
      </c>
      <c r="V127">
        <v>92393.364726339103</v>
      </c>
      <c r="W127">
        <v>7766.8778897391003</v>
      </c>
      <c r="X127">
        <v>1061.6034217262099</v>
      </c>
      <c r="Y127">
        <v>29.101906662314999</v>
      </c>
      <c r="Z127">
        <v>0.51647374331053097</v>
      </c>
      <c r="AA127">
        <v>2135.1163963526301</v>
      </c>
      <c r="AB127">
        <v>58.488394356338198</v>
      </c>
      <c r="AC127">
        <v>81.793524917436699</v>
      </c>
      <c r="AD127">
        <v>42.158328733221602</v>
      </c>
      <c r="AE127">
        <v>0.87377086065295695</v>
      </c>
      <c r="AF127">
        <v>44983.042986111097</v>
      </c>
    </row>
    <row r="128" spans="1:32" x14ac:dyDescent="0.3">
      <c r="A128" t="s">
        <v>32</v>
      </c>
      <c r="B128">
        <v>1</v>
      </c>
      <c r="C128" t="s">
        <v>89</v>
      </c>
      <c r="D128">
        <v>3</v>
      </c>
      <c r="E128" t="s">
        <v>34</v>
      </c>
      <c r="F128" t="s">
        <v>35</v>
      </c>
      <c r="G128" t="s">
        <v>57</v>
      </c>
      <c r="H128" t="s">
        <v>87</v>
      </c>
      <c r="I128" t="s">
        <v>38</v>
      </c>
      <c r="J128" t="s">
        <v>89</v>
      </c>
      <c r="K128">
        <v>36160</v>
      </c>
      <c r="L128">
        <v>1998</v>
      </c>
      <c r="M128" t="s">
        <v>39</v>
      </c>
      <c r="N128">
        <v>1000</v>
      </c>
      <c r="O128">
        <v>0.70566671508009404</v>
      </c>
      <c r="P128">
        <v>0.332713077212487</v>
      </c>
      <c r="Q128">
        <v>9.9837961467623995</v>
      </c>
      <c r="R128">
        <v>8.9707713822731899E-9</v>
      </c>
      <c r="S128">
        <v>9.8961969280374795</v>
      </c>
      <c r="T128">
        <v>10.837878252341399</v>
      </c>
      <c r="U128">
        <v>20.7340751893496</v>
      </c>
      <c r="V128">
        <v>92001.409447763799</v>
      </c>
      <c r="W128">
        <v>7726.5617882745801</v>
      </c>
      <c r="X128">
        <v>800.83539545605902</v>
      </c>
      <c r="Y128">
        <v>21.174687545200999</v>
      </c>
      <c r="Z128">
        <v>0.24494717815846601</v>
      </c>
      <c r="AA128">
        <v>1551.4384971229999</v>
      </c>
      <c r="AB128">
        <v>36.202332072404403</v>
      </c>
      <c r="AC128">
        <v>16.272658298560799</v>
      </c>
      <c r="AD128">
        <v>54.7849951360947</v>
      </c>
      <c r="AE128">
        <v>0.550151748502265</v>
      </c>
      <c r="AF128">
        <v>44983.044120370403</v>
      </c>
    </row>
    <row r="129" spans="1:32" x14ac:dyDescent="0.3">
      <c r="A129" t="s">
        <v>32</v>
      </c>
      <c r="B129">
        <v>1</v>
      </c>
      <c r="C129" t="s">
        <v>89</v>
      </c>
      <c r="D129">
        <v>3</v>
      </c>
      <c r="E129" t="s">
        <v>34</v>
      </c>
      <c r="F129" t="s">
        <v>35</v>
      </c>
      <c r="G129" t="s">
        <v>57</v>
      </c>
      <c r="H129" t="s">
        <v>87</v>
      </c>
      <c r="I129" t="s">
        <v>38</v>
      </c>
      <c r="J129" t="s">
        <v>89</v>
      </c>
      <c r="K129">
        <v>36525</v>
      </c>
      <c r="L129">
        <v>1999</v>
      </c>
      <c r="M129" t="s">
        <v>39</v>
      </c>
      <c r="N129">
        <v>1000</v>
      </c>
      <c r="O129">
        <v>0.22104408504673401</v>
      </c>
      <c r="P129">
        <v>0.14549022161469999</v>
      </c>
      <c r="Q129">
        <v>9.1240371174304205</v>
      </c>
      <c r="R129">
        <v>1.5971543015624301E-7</v>
      </c>
      <c r="S129">
        <v>2.4919892894997902</v>
      </c>
      <c r="T129">
        <v>7.0364481971474397</v>
      </c>
      <c r="U129">
        <v>9.5284376463629208</v>
      </c>
      <c r="V129">
        <v>91848.549001578707</v>
      </c>
      <c r="W129">
        <v>7703.6647994765899</v>
      </c>
      <c r="X129">
        <v>1062.11086761365</v>
      </c>
      <c r="Y129">
        <v>27.0791493975489</v>
      </c>
      <c r="Z129">
        <v>0.41705438045794002</v>
      </c>
      <c r="AA129">
        <v>2430.6720041183999</v>
      </c>
      <c r="AB129">
        <v>65.226868401292407</v>
      </c>
      <c r="AC129">
        <v>88.291349929882202</v>
      </c>
      <c r="AD129">
        <v>44.3590683656873</v>
      </c>
      <c r="AE129">
        <v>0.99696641516148299</v>
      </c>
      <c r="AF129">
        <v>44983.045243055603</v>
      </c>
    </row>
    <row r="130" spans="1:32" x14ac:dyDescent="0.3">
      <c r="A130" t="s">
        <v>32</v>
      </c>
      <c r="B130">
        <v>1</v>
      </c>
      <c r="C130" t="s">
        <v>89</v>
      </c>
      <c r="D130">
        <v>3</v>
      </c>
      <c r="E130" t="s">
        <v>34</v>
      </c>
      <c r="F130" t="s">
        <v>35</v>
      </c>
      <c r="G130" t="s">
        <v>57</v>
      </c>
      <c r="H130" t="s">
        <v>87</v>
      </c>
      <c r="I130" t="s">
        <v>38</v>
      </c>
      <c r="J130" t="s">
        <v>89</v>
      </c>
      <c r="K130">
        <v>36891</v>
      </c>
      <c r="L130">
        <v>2000</v>
      </c>
      <c r="M130" t="s">
        <v>39</v>
      </c>
      <c r="N130">
        <v>1000</v>
      </c>
      <c r="O130">
        <v>0.31639441675276397</v>
      </c>
      <c r="P130">
        <v>0.139018756762745</v>
      </c>
      <c r="Q130">
        <v>5.2996961010936197</v>
      </c>
      <c r="R130">
        <v>7.4440385552925298E-8</v>
      </c>
      <c r="S130">
        <v>6.7825744804622898</v>
      </c>
      <c r="T130">
        <v>6.5076048937893898</v>
      </c>
      <c r="U130">
        <v>13.2901794486922</v>
      </c>
      <c r="V130">
        <v>91793.672297026307</v>
      </c>
      <c r="W130">
        <v>7707.6512120980096</v>
      </c>
      <c r="X130">
        <v>1141.7281573218499</v>
      </c>
      <c r="Y130">
        <v>33.2693223096772</v>
      </c>
      <c r="Z130">
        <v>0.61741461543988896</v>
      </c>
      <c r="AA130">
        <v>3225.33729483453</v>
      </c>
      <c r="AB130">
        <v>97.186675358592694</v>
      </c>
      <c r="AC130">
        <v>133.681735161424</v>
      </c>
      <c r="AD130">
        <v>39.1054466572457</v>
      </c>
      <c r="AE130">
        <v>1.4649372094188799</v>
      </c>
      <c r="AF130">
        <v>44983.0463310185</v>
      </c>
    </row>
    <row r="131" spans="1:32" x14ac:dyDescent="0.3">
      <c r="A131" t="s">
        <v>32</v>
      </c>
      <c r="B131">
        <v>1</v>
      </c>
      <c r="C131" t="s">
        <v>89</v>
      </c>
      <c r="D131">
        <v>3</v>
      </c>
      <c r="E131" t="s">
        <v>34</v>
      </c>
      <c r="F131" t="s">
        <v>35</v>
      </c>
      <c r="G131" t="s">
        <v>57</v>
      </c>
      <c r="H131" t="s">
        <v>87</v>
      </c>
      <c r="I131" t="s">
        <v>38</v>
      </c>
      <c r="J131" t="s">
        <v>89</v>
      </c>
      <c r="K131">
        <v>37256</v>
      </c>
      <c r="L131">
        <v>2001</v>
      </c>
      <c r="M131" t="s">
        <v>39</v>
      </c>
      <c r="N131">
        <v>1000</v>
      </c>
      <c r="O131">
        <v>0.54481693857892</v>
      </c>
      <c r="P131">
        <v>0.28620776606562798</v>
      </c>
      <c r="Q131">
        <v>6.3687932624193904</v>
      </c>
      <c r="R131">
        <v>8.9175602186022202E-8</v>
      </c>
      <c r="S131">
        <v>3.5351687144873498</v>
      </c>
      <c r="T131">
        <v>13.0061999924001</v>
      </c>
      <c r="U131">
        <v>16.541368796062599</v>
      </c>
      <c r="V131">
        <v>91558.335485180403</v>
      </c>
      <c r="W131">
        <v>7689.6203495812997</v>
      </c>
      <c r="X131">
        <v>833.097940719657</v>
      </c>
      <c r="Y131">
        <v>22.420608898611199</v>
      </c>
      <c r="Z131">
        <v>0.394881777487118</v>
      </c>
      <c r="AA131">
        <v>1962.8055918934199</v>
      </c>
      <c r="AB131">
        <v>45.437125833128697</v>
      </c>
      <c r="AC131">
        <v>47.313029136402598</v>
      </c>
      <c r="AD131">
        <v>54.230215302472097</v>
      </c>
      <c r="AE131">
        <v>0.69909201810442301</v>
      </c>
      <c r="AF131">
        <v>44983.047430555598</v>
      </c>
    </row>
    <row r="132" spans="1:32" x14ac:dyDescent="0.3">
      <c r="A132" t="s">
        <v>32</v>
      </c>
      <c r="B132">
        <v>1</v>
      </c>
      <c r="C132" t="s">
        <v>89</v>
      </c>
      <c r="D132">
        <v>3</v>
      </c>
      <c r="E132" t="s">
        <v>34</v>
      </c>
      <c r="F132" t="s">
        <v>35</v>
      </c>
      <c r="G132" t="s">
        <v>57</v>
      </c>
      <c r="H132" t="s">
        <v>87</v>
      </c>
      <c r="I132" t="s">
        <v>38</v>
      </c>
      <c r="J132" t="s">
        <v>89</v>
      </c>
      <c r="K132">
        <v>37621</v>
      </c>
      <c r="L132">
        <v>2002</v>
      </c>
      <c r="M132" t="s">
        <v>39</v>
      </c>
      <c r="N132">
        <v>1000</v>
      </c>
      <c r="O132">
        <v>0.42258925213538401</v>
      </c>
      <c r="P132">
        <v>0.164665925867608</v>
      </c>
      <c r="Q132">
        <v>9.4618325629479507</v>
      </c>
      <c r="R132">
        <v>1.3820405664869201E-7</v>
      </c>
      <c r="S132">
        <v>4.7367975908197604</v>
      </c>
      <c r="T132">
        <v>7.53761439720948</v>
      </c>
      <c r="U132">
        <v>12.2744121262332</v>
      </c>
      <c r="V132">
        <v>91472.737825350297</v>
      </c>
      <c r="W132">
        <v>7680.9209426634197</v>
      </c>
      <c r="X132">
        <v>1149.17581747757</v>
      </c>
      <c r="Y132">
        <v>33.194130829684397</v>
      </c>
      <c r="Z132">
        <v>0.60736236372519403</v>
      </c>
      <c r="AA132">
        <v>3654.9694844616902</v>
      </c>
      <c r="AB132">
        <v>106.515599856465</v>
      </c>
      <c r="AC132">
        <v>151.581552785382</v>
      </c>
      <c r="AD132">
        <v>42.157675561019502</v>
      </c>
      <c r="AE132">
        <v>1.62045751849514</v>
      </c>
      <c r="AF132">
        <v>44983.048553240696</v>
      </c>
    </row>
    <row r="133" spans="1:32" x14ac:dyDescent="0.3">
      <c r="A133" t="s">
        <v>32</v>
      </c>
      <c r="B133">
        <v>1</v>
      </c>
      <c r="C133" t="s">
        <v>89</v>
      </c>
      <c r="D133">
        <v>3</v>
      </c>
      <c r="E133" t="s">
        <v>34</v>
      </c>
      <c r="F133" t="s">
        <v>35</v>
      </c>
      <c r="G133" t="s">
        <v>57</v>
      </c>
      <c r="H133" t="s">
        <v>87</v>
      </c>
      <c r="I133" t="s">
        <v>38</v>
      </c>
      <c r="J133" t="s">
        <v>89</v>
      </c>
      <c r="K133">
        <v>37986</v>
      </c>
      <c r="L133">
        <v>2003</v>
      </c>
      <c r="M133" t="s">
        <v>39</v>
      </c>
      <c r="N133">
        <v>1000</v>
      </c>
      <c r="O133">
        <v>0.40112649796500699</v>
      </c>
      <c r="P133">
        <v>0.19520735566014499</v>
      </c>
      <c r="Q133">
        <v>4.6720033599958599</v>
      </c>
      <c r="R133">
        <v>2.8870354496787699E-8</v>
      </c>
      <c r="S133">
        <v>10.7461230332776</v>
      </c>
      <c r="T133">
        <v>7.4431431603376002</v>
      </c>
      <c r="U133">
        <v>18.189266222485202</v>
      </c>
      <c r="V133">
        <v>91260.046187704298</v>
      </c>
      <c r="W133">
        <v>7667.3397668411299</v>
      </c>
      <c r="X133">
        <v>990.11223793025999</v>
      </c>
      <c r="Y133">
        <v>24.484459358732199</v>
      </c>
      <c r="Z133">
        <v>0.34608804198621901</v>
      </c>
      <c r="AA133">
        <v>2065.1649084864798</v>
      </c>
      <c r="AB133">
        <v>50.595027960743302</v>
      </c>
      <c r="AC133">
        <v>29.8195423877149</v>
      </c>
      <c r="AD133">
        <v>49.624353969644503</v>
      </c>
      <c r="AE133">
        <v>0.76584654437074395</v>
      </c>
      <c r="AF133">
        <v>44983.049641203703</v>
      </c>
    </row>
    <row r="134" spans="1:32" x14ac:dyDescent="0.3">
      <c r="A134" t="s">
        <v>32</v>
      </c>
      <c r="B134">
        <v>1</v>
      </c>
      <c r="C134" t="s">
        <v>89</v>
      </c>
      <c r="D134">
        <v>3</v>
      </c>
      <c r="E134" t="s">
        <v>34</v>
      </c>
      <c r="F134" t="s">
        <v>35</v>
      </c>
      <c r="G134" t="s">
        <v>57</v>
      </c>
      <c r="H134" t="s">
        <v>87</v>
      </c>
      <c r="I134" t="s">
        <v>38</v>
      </c>
      <c r="J134" t="s">
        <v>89</v>
      </c>
      <c r="K134">
        <v>38352</v>
      </c>
      <c r="L134">
        <v>2004</v>
      </c>
      <c r="M134" t="s">
        <v>39</v>
      </c>
      <c r="N134">
        <v>1000</v>
      </c>
      <c r="O134">
        <v>0.26538611222292202</v>
      </c>
      <c r="P134">
        <v>0.15850938786236099</v>
      </c>
      <c r="Q134">
        <v>4.0584160888229599</v>
      </c>
      <c r="R134">
        <v>2.4985434035891199E-8</v>
      </c>
      <c r="S134">
        <v>0.69019238712877196</v>
      </c>
      <c r="T134">
        <v>6.0931673080760103</v>
      </c>
      <c r="U134">
        <v>6.7833597201900497</v>
      </c>
      <c r="V134">
        <v>91168.153723245297</v>
      </c>
      <c r="W134">
        <v>7650.0681802015797</v>
      </c>
      <c r="X134">
        <v>1020.5564231196799</v>
      </c>
      <c r="Y134">
        <v>24.168618328755301</v>
      </c>
      <c r="Z134">
        <v>0.31698981487223898</v>
      </c>
      <c r="AA134">
        <v>1134.7675768684301</v>
      </c>
      <c r="AB134">
        <v>25.539703400948898</v>
      </c>
      <c r="AC134">
        <v>60.902292025761199</v>
      </c>
      <c r="AD134">
        <v>51.337977477989902</v>
      </c>
      <c r="AE134">
        <v>0.39817932830342601</v>
      </c>
      <c r="AF134">
        <v>44983.050740740699</v>
      </c>
    </row>
    <row r="135" spans="1:32" x14ac:dyDescent="0.3">
      <c r="A135" t="s">
        <v>32</v>
      </c>
      <c r="B135">
        <v>1</v>
      </c>
      <c r="C135" t="s">
        <v>89</v>
      </c>
      <c r="D135">
        <v>3</v>
      </c>
      <c r="E135" t="s">
        <v>34</v>
      </c>
      <c r="F135" t="s">
        <v>35</v>
      </c>
      <c r="G135" t="s">
        <v>57</v>
      </c>
      <c r="H135" t="s">
        <v>87</v>
      </c>
      <c r="I135" t="s">
        <v>38</v>
      </c>
      <c r="J135" t="s">
        <v>89</v>
      </c>
      <c r="K135">
        <v>38717</v>
      </c>
      <c r="L135">
        <v>2005</v>
      </c>
      <c r="M135" t="s">
        <v>39</v>
      </c>
      <c r="N135">
        <v>1000</v>
      </c>
      <c r="O135">
        <v>0.13467603703323999</v>
      </c>
      <c r="P135">
        <v>0.12927411501229399</v>
      </c>
      <c r="Q135">
        <v>0.75789145021787796</v>
      </c>
      <c r="R135">
        <v>2.3712048948497899E-8</v>
      </c>
      <c r="S135">
        <v>5.5014360774660203</v>
      </c>
      <c r="T135">
        <v>11.2009944805086</v>
      </c>
      <c r="U135">
        <v>16.702430581686201</v>
      </c>
      <c r="V135">
        <v>91011.460826997398</v>
      </c>
      <c r="W135">
        <v>7647.6974848263199</v>
      </c>
      <c r="X135">
        <v>1048.49228587273</v>
      </c>
      <c r="Y135">
        <v>27.600133162782001</v>
      </c>
      <c r="Z135">
        <v>0.43084766392736601</v>
      </c>
      <c r="AA135">
        <v>2807.80706567275</v>
      </c>
      <c r="AB135">
        <v>74.7162267140789</v>
      </c>
      <c r="AC135">
        <v>65.706556595875099</v>
      </c>
      <c r="AD135">
        <v>47.170231068035001</v>
      </c>
      <c r="AE135">
        <v>1.10851062694842</v>
      </c>
      <c r="AF135">
        <v>44983.051840277803</v>
      </c>
    </row>
    <row r="136" spans="1:32" x14ac:dyDescent="0.3">
      <c r="A136" t="s">
        <v>32</v>
      </c>
      <c r="B136">
        <v>1</v>
      </c>
      <c r="C136" t="s">
        <v>89</v>
      </c>
      <c r="D136">
        <v>3</v>
      </c>
      <c r="E136" t="s">
        <v>34</v>
      </c>
      <c r="F136" t="s">
        <v>35</v>
      </c>
      <c r="G136" t="s">
        <v>57</v>
      </c>
      <c r="H136" t="s">
        <v>87</v>
      </c>
      <c r="I136" t="s">
        <v>38</v>
      </c>
      <c r="J136" t="s">
        <v>89</v>
      </c>
      <c r="K136">
        <v>39082</v>
      </c>
      <c r="L136">
        <v>2006</v>
      </c>
      <c r="M136" t="s">
        <v>39</v>
      </c>
      <c r="N136">
        <v>1000</v>
      </c>
      <c r="O136">
        <v>0.46954055302640701</v>
      </c>
      <c r="P136">
        <v>0.193494504135409</v>
      </c>
      <c r="Q136">
        <v>10.5751848779481</v>
      </c>
      <c r="R136">
        <v>2.5956790937052998E-7</v>
      </c>
      <c r="S136">
        <v>1.11856760184374</v>
      </c>
      <c r="T136">
        <v>6.4368398509573401</v>
      </c>
      <c r="U136">
        <v>7.55540771236927</v>
      </c>
      <c r="V136">
        <v>90891.425904819902</v>
      </c>
      <c r="W136">
        <v>7629.0869373247897</v>
      </c>
      <c r="X136">
        <v>1032.1051277424999</v>
      </c>
      <c r="Y136">
        <v>27.134769236054598</v>
      </c>
      <c r="Z136">
        <v>0.36927629388643002</v>
      </c>
      <c r="AA136">
        <v>1730.4101668790399</v>
      </c>
      <c r="AB136">
        <v>45.3235405322147</v>
      </c>
      <c r="AC136">
        <v>83.271543508823797</v>
      </c>
      <c r="AD136">
        <v>46.767365799351097</v>
      </c>
      <c r="AE136">
        <v>0.70079835926651501</v>
      </c>
      <c r="AF136">
        <v>44983.052939814799</v>
      </c>
    </row>
    <row r="137" spans="1:32" x14ac:dyDescent="0.3">
      <c r="A137" t="s">
        <v>32</v>
      </c>
      <c r="B137">
        <v>1</v>
      </c>
      <c r="C137" t="s">
        <v>89</v>
      </c>
      <c r="D137">
        <v>3</v>
      </c>
      <c r="E137" t="s">
        <v>34</v>
      </c>
      <c r="F137" t="s">
        <v>35</v>
      </c>
      <c r="G137" t="s">
        <v>57</v>
      </c>
      <c r="H137" t="s">
        <v>87</v>
      </c>
      <c r="I137" t="s">
        <v>38</v>
      </c>
      <c r="J137" t="s">
        <v>89</v>
      </c>
      <c r="K137">
        <v>39447</v>
      </c>
      <c r="L137">
        <v>2007</v>
      </c>
      <c r="M137" t="s">
        <v>39</v>
      </c>
      <c r="N137">
        <v>1000</v>
      </c>
      <c r="O137">
        <v>0.19332325068786901</v>
      </c>
      <c r="P137">
        <v>0.14698921518613001</v>
      </c>
      <c r="Q137">
        <v>3.8113571744192098</v>
      </c>
      <c r="R137">
        <v>1.5505620052782601E-8</v>
      </c>
      <c r="S137">
        <v>2.3560674324853599</v>
      </c>
      <c r="T137">
        <v>10.921938099190299</v>
      </c>
      <c r="U137">
        <v>13.2780055471816</v>
      </c>
      <c r="V137">
        <v>90761.847371579293</v>
      </c>
      <c r="W137">
        <v>7625.5194127619397</v>
      </c>
      <c r="X137">
        <v>1098.2837364269301</v>
      </c>
      <c r="Y137">
        <v>31.077960116216602</v>
      </c>
      <c r="Z137">
        <v>0.57294829886454102</v>
      </c>
      <c r="AA137">
        <v>3155.2653468876201</v>
      </c>
      <c r="AB137">
        <v>92.323036304489406</v>
      </c>
      <c r="AC137">
        <v>103.341957880245</v>
      </c>
      <c r="AD137">
        <v>46.9677114940663</v>
      </c>
      <c r="AE137">
        <v>1.3731982063842501</v>
      </c>
      <c r="AF137">
        <v>44983.054050925901</v>
      </c>
    </row>
    <row r="138" spans="1:32" x14ac:dyDescent="0.3">
      <c r="A138" t="s">
        <v>32</v>
      </c>
      <c r="B138">
        <v>1</v>
      </c>
      <c r="C138" t="s">
        <v>89</v>
      </c>
      <c r="D138">
        <v>3</v>
      </c>
      <c r="E138" t="s">
        <v>34</v>
      </c>
      <c r="F138" t="s">
        <v>35</v>
      </c>
      <c r="G138" t="s">
        <v>57</v>
      </c>
      <c r="H138" t="s">
        <v>87</v>
      </c>
      <c r="I138" t="s">
        <v>38</v>
      </c>
      <c r="J138" t="s">
        <v>89</v>
      </c>
      <c r="K138">
        <v>39813</v>
      </c>
      <c r="L138">
        <v>2008</v>
      </c>
      <c r="M138" t="s">
        <v>39</v>
      </c>
      <c r="N138">
        <v>1000</v>
      </c>
      <c r="O138">
        <v>0.59155019538409204</v>
      </c>
      <c r="P138">
        <v>0.19808759531737799</v>
      </c>
      <c r="Q138">
        <v>8.6084747465519893</v>
      </c>
      <c r="R138">
        <v>3.2912723902485501E-11</v>
      </c>
      <c r="S138">
        <v>3.1496894724257198</v>
      </c>
      <c r="T138">
        <v>9.8296358884563002</v>
      </c>
      <c r="U138">
        <v>12.979325360915199</v>
      </c>
      <c r="V138">
        <v>90610.385004429903</v>
      </c>
      <c r="W138">
        <v>7611.7879933739996</v>
      </c>
      <c r="X138">
        <v>1052.2298568075701</v>
      </c>
      <c r="Y138">
        <v>27.0766871861005</v>
      </c>
      <c r="Z138">
        <v>0.41529640946324797</v>
      </c>
      <c r="AA138">
        <v>1836.05495182457</v>
      </c>
      <c r="AB138">
        <v>44.8919433634032</v>
      </c>
      <c r="AC138">
        <v>57.8383558741413</v>
      </c>
      <c r="AD138">
        <v>45.957239022181099</v>
      </c>
      <c r="AE138">
        <v>0.680703882691157</v>
      </c>
      <c r="AF138">
        <v>44983.055150462998</v>
      </c>
    </row>
    <row r="139" spans="1:32" x14ac:dyDescent="0.3">
      <c r="A139" t="s">
        <v>32</v>
      </c>
      <c r="B139">
        <v>1</v>
      </c>
      <c r="C139" t="s">
        <v>89</v>
      </c>
      <c r="D139">
        <v>3</v>
      </c>
      <c r="E139" t="s">
        <v>34</v>
      </c>
      <c r="F139" t="s">
        <v>35</v>
      </c>
      <c r="G139" t="s">
        <v>57</v>
      </c>
      <c r="H139" t="s">
        <v>87</v>
      </c>
      <c r="I139" t="s">
        <v>38</v>
      </c>
      <c r="J139" t="s">
        <v>89</v>
      </c>
      <c r="K139">
        <v>40178</v>
      </c>
      <c r="L139">
        <v>2009</v>
      </c>
      <c r="M139" t="s">
        <v>39</v>
      </c>
      <c r="N139">
        <v>1000</v>
      </c>
      <c r="O139">
        <v>0.24508680637403801</v>
      </c>
      <c r="P139">
        <v>0.14052400037725099</v>
      </c>
      <c r="Q139">
        <v>6.7451369921136202</v>
      </c>
      <c r="R139">
        <v>5.3705879768269698E-8</v>
      </c>
      <c r="S139">
        <v>6.1445097916587903</v>
      </c>
      <c r="T139">
        <v>9.8015907334719206</v>
      </c>
      <c r="U139">
        <v>15.9461005788372</v>
      </c>
      <c r="V139">
        <v>90512.5020841316</v>
      </c>
      <c r="W139">
        <v>7607.58895488293</v>
      </c>
      <c r="X139">
        <v>1092.1922659700101</v>
      </c>
      <c r="Y139">
        <v>30.2187320146151</v>
      </c>
      <c r="Z139">
        <v>0.52011973400320599</v>
      </c>
      <c r="AA139">
        <v>2361.9186268775002</v>
      </c>
      <c r="AB139">
        <v>63.966680660848901</v>
      </c>
      <c r="AC139">
        <v>84.816358295333998</v>
      </c>
      <c r="AD139">
        <v>40.6907616529531</v>
      </c>
      <c r="AE139">
        <v>0.96745496773133899</v>
      </c>
      <c r="AF139">
        <v>44983.0562615741</v>
      </c>
    </row>
    <row r="140" spans="1:32" x14ac:dyDescent="0.3">
      <c r="A140" t="s">
        <v>32</v>
      </c>
      <c r="B140">
        <v>1</v>
      </c>
      <c r="C140" t="s">
        <v>89</v>
      </c>
      <c r="D140">
        <v>3</v>
      </c>
      <c r="E140" t="s">
        <v>34</v>
      </c>
      <c r="F140" t="s">
        <v>35</v>
      </c>
      <c r="G140" t="s">
        <v>57</v>
      </c>
      <c r="H140" t="s">
        <v>87</v>
      </c>
      <c r="I140" t="s">
        <v>38</v>
      </c>
      <c r="J140" t="s">
        <v>89</v>
      </c>
      <c r="K140">
        <v>40543</v>
      </c>
      <c r="L140">
        <v>2010</v>
      </c>
      <c r="M140" t="s">
        <v>39</v>
      </c>
      <c r="N140">
        <v>1000</v>
      </c>
      <c r="O140">
        <v>1.4587412202905901</v>
      </c>
      <c r="P140">
        <v>0.45695455442104899</v>
      </c>
      <c r="Q140">
        <v>30.5492038859134</v>
      </c>
      <c r="R140">
        <v>2.5321900279363299E-8</v>
      </c>
      <c r="S140">
        <v>6.9044270465623496</v>
      </c>
      <c r="T140">
        <v>11.4142818438629</v>
      </c>
      <c r="U140">
        <v>18.318708915747401</v>
      </c>
      <c r="V140">
        <v>90268.667494614405</v>
      </c>
      <c r="W140">
        <v>7587.5791202583096</v>
      </c>
      <c r="X140">
        <v>796.98875505312299</v>
      </c>
      <c r="Y140">
        <v>20.707755469960599</v>
      </c>
      <c r="Z140">
        <v>0.354247766226014</v>
      </c>
      <c r="AA140">
        <v>836.16464201204201</v>
      </c>
      <c r="AB140">
        <v>18.8192262497945</v>
      </c>
      <c r="AC140">
        <v>39.6288596266876</v>
      </c>
      <c r="AD140">
        <v>30.5149479660125</v>
      </c>
      <c r="AE140">
        <v>0.28406537861342201</v>
      </c>
      <c r="AF140">
        <v>44983.057372685202</v>
      </c>
    </row>
    <row r="141" spans="1:32" x14ac:dyDescent="0.3">
      <c r="A141" t="s">
        <v>32</v>
      </c>
      <c r="B141">
        <v>1</v>
      </c>
      <c r="C141" t="s">
        <v>89</v>
      </c>
      <c r="D141">
        <v>3</v>
      </c>
      <c r="E141" t="s">
        <v>34</v>
      </c>
      <c r="F141" t="s">
        <v>35</v>
      </c>
      <c r="G141" t="s">
        <v>57</v>
      </c>
      <c r="H141" t="s">
        <v>87</v>
      </c>
      <c r="I141" t="s">
        <v>38</v>
      </c>
      <c r="J141" t="s">
        <v>89</v>
      </c>
      <c r="K141">
        <v>40908</v>
      </c>
      <c r="L141">
        <v>2011</v>
      </c>
      <c r="M141" t="s">
        <v>39</v>
      </c>
      <c r="N141">
        <v>1000</v>
      </c>
      <c r="O141">
        <v>0.26365667233081502</v>
      </c>
      <c r="P141">
        <v>0.15176867904162</v>
      </c>
      <c r="Q141">
        <v>3.1376940220666101</v>
      </c>
      <c r="R141">
        <v>1.3500859249118201E-7</v>
      </c>
      <c r="S141">
        <v>2.3187631483639399</v>
      </c>
      <c r="T141">
        <v>6.53058573885823</v>
      </c>
      <c r="U141">
        <v>8.8493490222306903</v>
      </c>
      <c r="V141">
        <v>90163.953974604607</v>
      </c>
      <c r="W141">
        <v>7569.8201153906402</v>
      </c>
      <c r="X141">
        <v>1074.25437948013</v>
      </c>
      <c r="Y141">
        <v>27.303732348806399</v>
      </c>
      <c r="Z141">
        <v>0.40880294906360598</v>
      </c>
      <c r="AA141">
        <v>2159.1743761607599</v>
      </c>
      <c r="AB141">
        <v>57.646921524161002</v>
      </c>
      <c r="AC141">
        <v>95.428729995813597</v>
      </c>
      <c r="AD141">
        <v>52.577642019984502</v>
      </c>
      <c r="AE141">
        <v>0.89269620747023104</v>
      </c>
      <c r="AF141">
        <v>44983.058495370402</v>
      </c>
    </row>
    <row r="142" spans="1:32" x14ac:dyDescent="0.3">
      <c r="A142" t="s">
        <v>32</v>
      </c>
      <c r="B142">
        <v>1</v>
      </c>
      <c r="C142" t="s">
        <v>89</v>
      </c>
      <c r="D142">
        <v>3</v>
      </c>
      <c r="E142" t="s">
        <v>34</v>
      </c>
      <c r="F142" t="s">
        <v>35</v>
      </c>
      <c r="G142" t="s">
        <v>57</v>
      </c>
      <c r="H142" t="s">
        <v>87</v>
      </c>
      <c r="I142" t="s">
        <v>38</v>
      </c>
      <c r="J142" t="s">
        <v>89</v>
      </c>
      <c r="K142">
        <v>41274</v>
      </c>
      <c r="L142">
        <v>2012</v>
      </c>
      <c r="M142" t="s">
        <v>39</v>
      </c>
      <c r="N142">
        <v>1000</v>
      </c>
      <c r="O142">
        <v>0.25766766780323103</v>
      </c>
      <c r="P142">
        <v>0.15415110762936299</v>
      </c>
      <c r="Q142">
        <v>5.2422491629519401</v>
      </c>
      <c r="R142">
        <v>4.8378680726002702E-8</v>
      </c>
      <c r="S142">
        <v>6.1217609138478997</v>
      </c>
      <c r="T142">
        <v>8.2825547325876894</v>
      </c>
      <c r="U142">
        <v>14.404315694814301</v>
      </c>
      <c r="V142">
        <v>90060.235737125506</v>
      </c>
      <c r="W142">
        <v>7567.8244610989796</v>
      </c>
      <c r="X142">
        <v>1003.30928336899</v>
      </c>
      <c r="Y142">
        <v>28.151704395984702</v>
      </c>
      <c r="Z142">
        <v>0.51919661786777305</v>
      </c>
      <c r="AA142">
        <v>2672.11865664369</v>
      </c>
      <c r="AB142">
        <v>74.654897853959696</v>
      </c>
      <c r="AC142">
        <v>81.584581442456596</v>
      </c>
      <c r="AD142">
        <v>44.001307521518797</v>
      </c>
      <c r="AE142">
        <v>1.1340271851854</v>
      </c>
      <c r="AF142">
        <v>44983.059629629599</v>
      </c>
    </row>
    <row r="143" spans="1:32" x14ac:dyDescent="0.3">
      <c r="A143" t="s">
        <v>32</v>
      </c>
      <c r="B143">
        <v>1</v>
      </c>
      <c r="C143" t="s">
        <v>89</v>
      </c>
      <c r="D143">
        <v>3</v>
      </c>
      <c r="E143" t="s">
        <v>34</v>
      </c>
      <c r="F143" t="s">
        <v>35</v>
      </c>
      <c r="G143" t="s">
        <v>57</v>
      </c>
      <c r="H143" t="s">
        <v>87</v>
      </c>
      <c r="I143" t="s">
        <v>38</v>
      </c>
      <c r="J143" t="s">
        <v>89</v>
      </c>
      <c r="K143">
        <v>41639</v>
      </c>
      <c r="L143">
        <v>2013</v>
      </c>
      <c r="M143" t="s">
        <v>39</v>
      </c>
      <c r="N143">
        <v>1000</v>
      </c>
      <c r="O143">
        <v>0.473768586142299</v>
      </c>
      <c r="P143">
        <v>0.212286196217818</v>
      </c>
      <c r="Q143">
        <v>8.7835049370581402</v>
      </c>
      <c r="R143">
        <v>1.2973389042671099E-8</v>
      </c>
      <c r="S143">
        <v>4.0781829960415301</v>
      </c>
      <c r="T143">
        <v>9.8818432547057693</v>
      </c>
      <c r="U143">
        <v>13.9600262637202</v>
      </c>
      <c r="V143">
        <v>89898.000756298803</v>
      </c>
      <c r="W143">
        <v>7553.3852589381204</v>
      </c>
      <c r="X143">
        <v>990.80509219681801</v>
      </c>
      <c r="Y143">
        <v>26.536203476874199</v>
      </c>
      <c r="Z143">
        <v>0.40531412519879201</v>
      </c>
      <c r="AA143">
        <v>1797.7856203307099</v>
      </c>
      <c r="AB143">
        <v>46.744362664382301</v>
      </c>
      <c r="AC143">
        <v>53.336219936646998</v>
      </c>
      <c r="AD143">
        <v>50.719513486097</v>
      </c>
      <c r="AE143">
        <v>0.70759368755011298</v>
      </c>
      <c r="AF143">
        <v>44983.060763888898</v>
      </c>
    </row>
    <row r="144" spans="1:32" x14ac:dyDescent="0.3">
      <c r="A144" t="s">
        <v>32</v>
      </c>
      <c r="B144">
        <v>1</v>
      </c>
      <c r="C144" t="s">
        <v>89</v>
      </c>
      <c r="D144">
        <v>3</v>
      </c>
      <c r="E144" t="s">
        <v>34</v>
      </c>
      <c r="F144" t="s">
        <v>35</v>
      </c>
      <c r="G144" t="s">
        <v>57</v>
      </c>
      <c r="H144" t="s">
        <v>87</v>
      </c>
      <c r="I144" t="s">
        <v>38</v>
      </c>
      <c r="J144" t="s">
        <v>89</v>
      </c>
      <c r="K144">
        <v>42004</v>
      </c>
      <c r="L144">
        <v>2014</v>
      </c>
      <c r="M144" t="s">
        <v>39</v>
      </c>
      <c r="N144">
        <v>1000</v>
      </c>
      <c r="O144">
        <v>0.56165617947295399</v>
      </c>
      <c r="P144">
        <v>0.198405911802991</v>
      </c>
      <c r="Q144">
        <v>8.9018055594768501</v>
      </c>
      <c r="R144">
        <v>1.34554788147676E-12</v>
      </c>
      <c r="S144">
        <v>9.8956264923194492</v>
      </c>
      <c r="T144">
        <v>11.4668930289789</v>
      </c>
      <c r="U144">
        <v>21.362519521299198</v>
      </c>
      <c r="V144">
        <v>89794.518732478595</v>
      </c>
      <c r="W144">
        <v>7553.39186062095</v>
      </c>
      <c r="X144">
        <v>1038.0202234736</v>
      </c>
      <c r="Y144">
        <v>27.065994294724799</v>
      </c>
      <c r="Z144">
        <v>0.49664388426350198</v>
      </c>
      <c r="AA144">
        <v>1526.1176953415199</v>
      </c>
      <c r="AB144">
        <v>39.393741392409702</v>
      </c>
      <c r="AC144">
        <v>61.0433590651771</v>
      </c>
      <c r="AD144">
        <v>38.342218351004199</v>
      </c>
      <c r="AE144">
        <v>0.595172791722692</v>
      </c>
      <c r="AF144">
        <v>44983.061863425901</v>
      </c>
    </row>
    <row r="145" spans="1:32" x14ac:dyDescent="0.3">
      <c r="A145" t="s">
        <v>32</v>
      </c>
      <c r="B145">
        <v>1</v>
      </c>
      <c r="C145" t="s">
        <v>89</v>
      </c>
      <c r="D145">
        <v>3</v>
      </c>
      <c r="E145" t="s">
        <v>34</v>
      </c>
      <c r="F145" t="s">
        <v>35</v>
      </c>
      <c r="G145" t="s">
        <v>57</v>
      </c>
      <c r="H145" t="s">
        <v>87</v>
      </c>
      <c r="I145" t="s">
        <v>38</v>
      </c>
      <c r="J145" t="s">
        <v>89</v>
      </c>
      <c r="K145">
        <v>42369</v>
      </c>
      <c r="L145">
        <v>2015</v>
      </c>
      <c r="M145" t="s">
        <v>39</v>
      </c>
      <c r="N145">
        <v>1000</v>
      </c>
      <c r="O145">
        <v>0.46848660334501402</v>
      </c>
      <c r="P145">
        <v>0.22824822228420599</v>
      </c>
      <c r="Q145">
        <v>3.08960117506899</v>
      </c>
      <c r="R145">
        <v>3.6402491159530397E-11</v>
      </c>
      <c r="S145">
        <v>4.1451374906741103</v>
      </c>
      <c r="T145">
        <v>11.760560283839601</v>
      </c>
      <c r="U145">
        <v>15.905697774550401</v>
      </c>
      <c r="V145">
        <v>89483.635180840298</v>
      </c>
      <c r="W145">
        <v>7516.3031040557098</v>
      </c>
      <c r="X145">
        <v>937.85858096074696</v>
      </c>
      <c r="Y145">
        <v>23.255037684238101</v>
      </c>
      <c r="Z145">
        <v>0.25632830218727098</v>
      </c>
      <c r="AA145">
        <v>1548.07619657552</v>
      </c>
      <c r="AB145">
        <v>38.228983706174297</v>
      </c>
      <c r="AC145">
        <v>19.482149341691098</v>
      </c>
      <c r="AD145">
        <v>60.801159408252602</v>
      </c>
      <c r="AE145">
        <v>0.58017974392720795</v>
      </c>
      <c r="AF145">
        <v>44983.062986111101</v>
      </c>
    </row>
    <row r="146" spans="1:32" x14ac:dyDescent="0.3">
      <c r="A146" t="s">
        <v>32</v>
      </c>
      <c r="B146">
        <v>1</v>
      </c>
      <c r="C146" t="s">
        <v>89</v>
      </c>
      <c r="D146">
        <v>3</v>
      </c>
      <c r="E146" t="s">
        <v>34</v>
      </c>
      <c r="F146" t="s">
        <v>35</v>
      </c>
      <c r="G146" t="s">
        <v>57</v>
      </c>
      <c r="H146" t="s">
        <v>87</v>
      </c>
      <c r="I146" t="s">
        <v>38</v>
      </c>
      <c r="J146" t="s">
        <v>89</v>
      </c>
      <c r="K146">
        <v>42735</v>
      </c>
      <c r="L146">
        <v>2016</v>
      </c>
      <c r="M146" t="s">
        <v>39</v>
      </c>
      <c r="N146">
        <v>1000</v>
      </c>
      <c r="O146">
        <v>0.33040645426507498</v>
      </c>
      <c r="P146">
        <v>0.178998770883916</v>
      </c>
      <c r="Q146">
        <v>3.7104787420964001</v>
      </c>
      <c r="R146">
        <v>4.3819740328434902E-8</v>
      </c>
      <c r="S146">
        <v>4.75001716750001</v>
      </c>
      <c r="T146">
        <v>10.344162232232501</v>
      </c>
      <c r="U146">
        <v>15.094179443552401</v>
      </c>
      <c r="V146">
        <v>89387.545448751305</v>
      </c>
      <c r="W146">
        <v>7509.2133601043897</v>
      </c>
      <c r="X146">
        <v>1015.54137156483</v>
      </c>
      <c r="Y146">
        <v>26.176009462948699</v>
      </c>
      <c r="Z146">
        <v>0.37753478798745799</v>
      </c>
      <c r="AA146">
        <v>2012.46614072126</v>
      </c>
      <c r="AB146">
        <v>47.267121913734002</v>
      </c>
      <c r="AC146">
        <v>74.547213960634707</v>
      </c>
      <c r="AD146">
        <v>48.032238157103002</v>
      </c>
      <c r="AE146">
        <v>0.71605544287636003</v>
      </c>
      <c r="AF146">
        <v>44983.0641203704</v>
      </c>
    </row>
    <row r="147" spans="1:32" x14ac:dyDescent="0.3">
      <c r="A147" t="s">
        <v>32</v>
      </c>
      <c r="B147">
        <v>1</v>
      </c>
      <c r="C147" t="s">
        <v>89</v>
      </c>
      <c r="D147">
        <v>3</v>
      </c>
      <c r="E147" t="s">
        <v>34</v>
      </c>
      <c r="F147" t="s">
        <v>35</v>
      </c>
      <c r="G147" t="s">
        <v>57</v>
      </c>
      <c r="H147" t="s">
        <v>87</v>
      </c>
      <c r="I147" t="s">
        <v>38</v>
      </c>
      <c r="J147" t="s">
        <v>89</v>
      </c>
      <c r="K147">
        <v>43100</v>
      </c>
      <c r="L147">
        <v>2017</v>
      </c>
      <c r="M147" t="s">
        <v>39</v>
      </c>
      <c r="N147">
        <v>1000</v>
      </c>
      <c r="O147">
        <v>0.39864415960122701</v>
      </c>
      <c r="P147">
        <v>0.16439425848613401</v>
      </c>
      <c r="Q147">
        <v>9.8504319112357397</v>
      </c>
      <c r="R147">
        <v>4.6835931546230899E-12</v>
      </c>
      <c r="S147">
        <v>9.62121750785583</v>
      </c>
      <c r="T147">
        <v>8.7890758212307496</v>
      </c>
      <c r="U147">
        <v>18.4102933290911</v>
      </c>
      <c r="V147">
        <v>89246.202062056895</v>
      </c>
      <c r="W147">
        <v>7500.4669530131996</v>
      </c>
      <c r="X147">
        <v>1040.64224490584</v>
      </c>
      <c r="Y147">
        <v>26.162953579623</v>
      </c>
      <c r="Z147">
        <v>0.440447336477859</v>
      </c>
      <c r="AA147">
        <v>1827.02273727492</v>
      </c>
      <c r="AB147">
        <v>47.4649454419013</v>
      </c>
      <c r="AC147">
        <v>63.885330612117698</v>
      </c>
      <c r="AD147">
        <v>38.305217948829402</v>
      </c>
      <c r="AE147">
        <v>0.721734459546574</v>
      </c>
      <c r="AF147">
        <v>44983.065231481502</v>
      </c>
    </row>
    <row r="148" spans="1:32" x14ac:dyDescent="0.3">
      <c r="A148" t="s">
        <v>32</v>
      </c>
      <c r="B148">
        <v>1</v>
      </c>
      <c r="C148" t="s">
        <v>89</v>
      </c>
      <c r="D148">
        <v>3</v>
      </c>
      <c r="E148" t="s">
        <v>34</v>
      </c>
      <c r="F148" t="s">
        <v>35</v>
      </c>
      <c r="G148" t="s">
        <v>57</v>
      </c>
      <c r="H148" t="s">
        <v>87</v>
      </c>
      <c r="I148" t="s">
        <v>38</v>
      </c>
      <c r="J148" t="s">
        <v>89</v>
      </c>
      <c r="K148">
        <v>43465</v>
      </c>
      <c r="L148">
        <v>2018</v>
      </c>
      <c r="M148" t="s">
        <v>39</v>
      </c>
      <c r="N148">
        <v>1000</v>
      </c>
      <c r="O148">
        <v>0.60028388245584297</v>
      </c>
      <c r="P148">
        <v>0.196552457513988</v>
      </c>
      <c r="Q148">
        <v>4.4002115433830902</v>
      </c>
      <c r="R148">
        <v>5.3586606021053305E-7</v>
      </c>
      <c r="S148">
        <v>1.5302968231303999</v>
      </c>
      <c r="T148">
        <v>8.4254462837624509</v>
      </c>
      <c r="U148">
        <v>9.9557436427588009</v>
      </c>
      <c r="V148">
        <v>89168.478854268906</v>
      </c>
      <c r="W148">
        <v>7488.1090508922898</v>
      </c>
      <c r="X148">
        <v>1188.8822313779301</v>
      </c>
      <c r="Y148">
        <v>34.735469724589301</v>
      </c>
      <c r="Z148">
        <v>0.63875337832094203</v>
      </c>
      <c r="AA148">
        <v>4461.6392091321404</v>
      </c>
      <c r="AB148">
        <v>133.19376252495701</v>
      </c>
      <c r="AC148">
        <v>183.35881521024501</v>
      </c>
      <c r="AD148">
        <v>53.109486170032199</v>
      </c>
      <c r="AE148">
        <v>2.0368988512666899</v>
      </c>
      <c r="AF148">
        <v>44983.066365740699</v>
      </c>
    </row>
    <row r="149" spans="1:32" x14ac:dyDescent="0.3">
      <c r="A149" t="s">
        <v>32</v>
      </c>
      <c r="B149">
        <v>1</v>
      </c>
      <c r="C149" t="s">
        <v>89</v>
      </c>
      <c r="D149">
        <v>3</v>
      </c>
      <c r="E149" t="s">
        <v>34</v>
      </c>
      <c r="F149" t="s">
        <v>35</v>
      </c>
      <c r="G149" t="s">
        <v>57</v>
      </c>
      <c r="H149" t="s">
        <v>87</v>
      </c>
      <c r="I149" t="s">
        <v>38</v>
      </c>
      <c r="J149" t="s">
        <v>89</v>
      </c>
      <c r="K149">
        <v>43830</v>
      </c>
      <c r="L149">
        <v>2019</v>
      </c>
      <c r="M149" t="s">
        <v>39</v>
      </c>
      <c r="N149">
        <v>1000</v>
      </c>
      <c r="O149">
        <v>0.290277688724767</v>
      </c>
      <c r="P149">
        <v>0.149642159959823</v>
      </c>
      <c r="Q149">
        <v>3.6343709248085601</v>
      </c>
      <c r="R149">
        <v>7.3007426444473905E-8</v>
      </c>
      <c r="S149">
        <v>4.62874404769431</v>
      </c>
      <c r="T149">
        <v>9.4223124783603502</v>
      </c>
      <c r="U149">
        <v>14.0510565990622</v>
      </c>
      <c r="V149">
        <v>89068.190534964204</v>
      </c>
      <c r="W149">
        <v>7485.2809227506996</v>
      </c>
      <c r="X149">
        <v>1136.7707597098699</v>
      </c>
      <c r="Y149">
        <v>32.702858120384199</v>
      </c>
      <c r="Z149">
        <v>0.62561585450764501</v>
      </c>
      <c r="AA149">
        <v>4063.2322027343698</v>
      </c>
      <c r="AB149">
        <v>121.563520236419</v>
      </c>
      <c r="AC149">
        <v>127.285983241629</v>
      </c>
      <c r="AD149">
        <v>45.327786317020902</v>
      </c>
      <c r="AE149">
        <v>1.8398749977664399</v>
      </c>
      <c r="AF149">
        <v>44983.067499999997</v>
      </c>
    </row>
    <row r="150" spans="1:32" x14ac:dyDescent="0.3">
      <c r="A150" t="s">
        <v>32</v>
      </c>
      <c r="B150">
        <v>1</v>
      </c>
      <c r="C150" t="s">
        <v>89</v>
      </c>
      <c r="D150">
        <v>3</v>
      </c>
      <c r="E150" t="s">
        <v>34</v>
      </c>
      <c r="F150" t="s">
        <v>35</v>
      </c>
      <c r="G150" t="s">
        <v>57</v>
      </c>
      <c r="H150" t="s">
        <v>87</v>
      </c>
      <c r="I150" t="s">
        <v>38</v>
      </c>
      <c r="J150" t="s">
        <v>89</v>
      </c>
      <c r="K150">
        <v>44196</v>
      </c>
      <c r="L150">
        <v>2020</v>
      </c>
      <c r="M150" t="s">
        <v>39</v>
      </c>
      <c r="N150">
        <v>1000</v>
      </c>
      <c r="O150">
        <v>0.16400719175034201</v>
      </c>
      <c r="P150">
        <v>0.14484227443537201</v>
      </c>
      <c r="Q150">
        <v>3.7854115691653498</v>
      </c>
      <c r="R150">
        <v>5.4260135632232602E-8</v>
      </c>
      <c r="S150">
        <v>2.6737485264832799</v>
      </c>
      <c r="T150">
        <v>9.7972268607027804</v>
      </c>
      <c r="U150">
        <v>12.4709754414461</v>
      </c>
      <c r="V150">
        <v>88902.718018606305</v>
      </c>
      <c r="W150">
        <v>7468.2947611914296</v>
      </c>
      <c r="X150">
        <v>980.33317924373296</v>
      </c>
      <c r="Y150">
        <v>26.2040945162979</v>
      </c>
      <c r="Z150">
        <v>0.38196769089981703</v>
      </c>
      <c r="AA150">
        <v>1497.1057066727101</v>
      </c>
      <c r="AB150">
        <v>37.143484950395802</v>
      </c>
      <c r="AC150">
        <v>40.684105722468601</v>
      </c>
      <c r="AD150">
        <v>57.284013804545303</v>
      </c>
      <c r="AE150">
        <v>0.57239674745185098</v>
      </c>
      <c r="AF150">
        <v>44983.068634259304</v>
      </c>
    </row>
    <row r="151" spans="1:32" x14ac:dyDescent="0.3">
      <c r="A151" t="s">
        <v>32</v>
      </c>
      <c r="B151">
        <v>1</v>
      </c>
      <c r="C151" t="s">
        <v>89</v>
      </c>
      <c r="D151">
        <v>3</v>
      </c>
      <c r="E151" t="s">
        <v>34</v>
      </c>
      <c r="F151" t="s">
        <v>35</v>
      </c>
      <c r="G151" t="s">
        <v>57</v>
      </c>
      <c r="H151" t="s">
        <v>87</v>
      </c>
      <c r="I151" t="s">
        <v>38</v>
      </c>
      <c r="J151" t="s">
        <v>89</v>
      </c>
      <c r="K151">
        <v>44561</v>
      </c>
      <c r="L151">
        <v>2021</v>
      </c>
      <c r="M151" t="s">
        <v>39</v>
      </c>
      <c r="N151">
        <v>1000</v>
      </c>
      <c r="O151">
        <v>1.02177704764785</v>
      </c>
      <c r="P151">
        <v>0.312871573319492</v>
      </c>
      <c r="Q151">
        <v>15.5609799192135</v>
      </c>
      <c r="R151">
        <v>8.6307998790034598E-9</v>
      </c>
      <c r="S151">
        <v>0.79161457852611405</v>
      </c>
      <c r="T151">
        <v>7.0638721803176097</v>
      </c>
      <c r="U151">
        <v>7.8554867674747602</v>
      </c>
      <c r="V151">
        <v>88746.431972388702</v>
      </c>
      <c r="W151">
        <v>7450.1812650604097</v>
      </c>
      <c r="X151">
        <v>944.16650956527701</v>
      </c>
      <c r="Y151">
        <v>24.069704714974598</v>
      </c>
      <c r="Z151">
        <v>0.31394521120329499</v>
      </c>
      <c r="AA151">
        <v>1325.7103059507101</v>
      </c>
      <c r="AB151">
        <v>28.402428336460801</v>
      </c>
      <c r="AC151">
        <v>59.249521054709803</v>
      </c>
      <c r="AD151">
        <v>43.084191864727799</v>
      </c>
      <c r="AE151">
        <v>0.43658713341481098</v>
      </c>
      <c r="AF151">
        <v>44983.069756944402</v>
      </c>
    </row>
    <row r="152" spans="1:32" x14ac:dyDescent="0.3">
      <c r="A152" t="s">
        <v>32</v>
      </c>
      <c r="B152">
        <v>1</v>
      </c>
      <c r="C152" t="s">
        <v>90</v>
      </c>
      <c r="D152">
        <v>4</v>
      </c>
      <c r="E152" t="s">
        <v>34</v>
      </c>
      <c r="F152" t="s">
        <v>43</v>
      </c>
      <c r="G152" t="s">
        <v>48</v>
      </c>
      <c r="H152" t="s">
        <v>87</v>
      </c>
      <c r="I152" t="s">
        <v>38</v>
      </c>
      <c r="J152" t="s">
        <v>90</v>
      </c>
      <c r="K152">
        <v>26664</v>
      </c>
      <c r="L152">
        <v>1972</v>
      </c>
      <c r="M152" t="s">
        <v>39</v>
      </c>
      <c r="N152">
        <v>1000</v>
      </c>
      <c r="O152">
        <v>15.2466577247041</v>
      </c>
      <c r="P152">
        <v>2.9016855583366499</v>
      </c>
      <c r="Q152">
        <v>7.6007337462599702</v>
      </c>
      <c r="R152">
        <v>9.1858335884101898E-6</v>
      </c>
      <c r="S152">
        <v>8.5458376990004297</v>
      </c>
      <c r="T152">
        <v>23.490221583330701</v>
      </c>
      <c r="U152">
        <v>32.036068468165503</v>
      </c>
      <c r="V152">
        <v>241909.95268085401</v>
      </c>
      <c r="W152">
        <v>22106.6218573449</v>
      </c>
      <c r="X152">
        <v>1978.0001928039401</v>
      </c>
      <c r="Y152">
        <v>57.1653625406041</v>
      </c>
      <c r="Z152">
        <v>0.112678654412303</v>
      </c>
      <c r="AA152">
        <v>18647.4691970844</v>
      </c>
      <c r="AB152">
        <v>502.65528522076301</v>
      </c>
      <c r="AC152">
        <v>18.974321603569301</v>
      </c>
      <c r="AD152">
        <v>595.50649566378195</v>
      </c>
      <c r="AE152">
        <v>4821</v>
      </c>
      <c r="AF152">
        <v>44983.016967592601</v>
      </c>
    </row>
    <row r="153" spans="1:32" x14ac:dyDescent="0.3">
      <c r="A153" t="s">
        <v>32</v>
      </c>
      <c r="B153">
        <v>1</v>
      </c>
      <c r="C153" t="s">
        <v>90</v>
      </c>
      <c r="D153">
        <v>4</v>
      </c>
      <c r="E153" t="s">
        <v>34</v>
      </c>
      <c r="F153" t="s">
        <v>43</v>
      </c>
      <c r="G153" t="s">
        <v>48</v>
      </c>
      <c r="H153" t="s">
        <v>87</v>
      </c>
      <c r="I153" t="s">
        <v>38</v>
      </c>
      <c r="J153" t="s">
        <v>90</v>
      </c>
      <c r="K153">
        <v>27029</v>
      </c>
      <c r="L153">
        <v>1973</v>
      </c>
      <c r="M153" t="s">
        <v>39</v>
      </c>
      <c r="N153">
        <v>1000</v>
      </c>
      <c r="O153">
        <v>52.641735224056397</v>
      </c>
      <c r="P153">
        <v>10.0450934894752</v>
      </c>
      <c r="Q153">
        <v>18.661068029677899</v>
      </c>
      <c r="R153">
        <v>3.0477753644727499E-5</v>
      </c>
      <c r="S153">
        <v>11.252151044824201</v>
      </c>
      <c r="T153">
        <v>46.7358963892747</v>
      </c>
      <c r="U153">
        <v>57.988077911850603</v>
      </c>
      <c r="V153">
        <v>240717.143697969</v>
      </c>
      <c r="W153">
        <v>22013.361820284801</v>
      </c>
      <c r="X153">
        <v>1738.5032408956099</v>
      </c>
      <c r="Y153">
        <v>57.152339137401803</v>
      </c>
      <c r="Z153">
        <v>0.15269774165594399</v>
      </c>
      <c r="AA153">
        <v>16989.692802390298</v>
      </c>
      <c r="AB153">
        <v>501.41315666503101</v>
      </c>
      <c r="AC153">
        <v>17.837473668546298</v>
      </c>
      <c r="AD153">
        <v>567.46658535330505</v>
      </c>
      <c r="AE153">
        <v>5547</v>
      </c>
      <c r="AF153">
        <v>44983.018067129597</v>
      </c>
    </row>
    <row r="154" spans="1:32" x14ac:dyDescent="0.3">
      <c r="A154" t="s">
        <v>32</v>
      </c>
      <c r="B154">
        <v>1</v>
      </c>
      <c r="C154" t="s">
        <v>90</v>
      </c>
      <c r="D154">
        <v>4</v>
      </c>
      <c r="E154" t="s">
        <v>34</v>
      </c>
      <c r="F154" t="s">
        <v>43</v>
      </c>
      <c r="G154" t="s">
        <v>48</v>
      </c>
      <c r="H154" t="s">
        <v>87</v>
      </c>
      <c r="I154" t="s">
        <v>38</v>
      </c>
      <c r="J154" t="s">
        <v>90</v>
      </c>
      <c r="K154">
        <v>27394</v>
      </c>
      <c r="L154">
        <v>1974</v>
      </c>
      <c r="M154" t="s">
        <v>39</v>
      </c>
      <c r="N154">
        <v>1000</v>
      </c>
      <c r="O154">
        <v>39.310255710437602</v>
      </c>
      <c r="P154">
        <v>7.6162263117126798</v>
      </c>
      <c r="Q154">
        <v>38.932194537332101</v>
      </c>
      <c r="R154">
        <v>4.1328794275212001E-7</v>
      </c>
      <c r="S154">
        <v>8.5476681805679</v>
      </c>
      <c r="T154">
        <v>44.645317941184302</v>
      </c>
      <c r="U154">
        <v>53.192986535042301</v>
      </c>
      <c r="V154">
        <v>239629.11719574701</v>
      </c>
      <c r="W154">
        <v>21904.223953090499</v>
      </c>
      <c r="X154">
        <v>1781.5846723347099</v>
      </c>
      <c r="Y154">
        <v>58.062554768762602</v>
      </c>
      <c r="Z154">
        <v>0.136540811256609</v>
      </c>
      <c r="AA154">
        <v>17335.5774383358</v>
      </c>
      <c r="AB154">
        <v>513.06219805461103</v>
      </c>
      <c r="AC154">
        <v>21.404636924042901</v>
      </c>
      <c r="AD154">
        <v>582.53346451954803</v>
      </c>
      <c r="AE154">
        <v>5547</v>
      </c>
      <c r="AF154">
        <v>44983.019108796303</v>
      </c>
    </row>
    <row r="155" spans="1:32" x14ac:dyDescent="0.3">
      <c r="A155" t="s">
        <v>32</v>
      </c>
      <c r="B155">
        <v>1</v>
      </c>
      <c r="C155" t="s">
        <v>90</v>
      </c>
      <c r="D155">
        <v>4</v>
      </c>
      <c r="E155" t="s">
        <v>34</v>
      </c>
      <c r="F155" t="s">
        <v>43</v>
      </c>
      <c r="G155" t="s">
        <v>48</v>
      </c>
      <c r="H155" t="s">
        <v>87</v>
      </c>
      <c r="I155" t="s">
        <v>38</v>
      </c>
      <c r="J155" t="s">
        <v>90</v>
      </c>
      <c r="K155">
        <v>27759</v>
      </c>
      <c r="L155">
        <v>1975</v>
      </c>
      <c r="M155" t="s">
        <v>39</v>
      </c>
      <c r="N155">
        <v>1000</v>
      </c>
      <c r="O155">
        <v>16.286964735214902</v>
      </c>
      <c r="P155">
        <v>3.1465581390181501</v>
      </c>
      <c r="Q155">
        <v>21.401314947493098</v>
      </c>
      <c r="R155">
        <v>3.5559806030922101E-7</v>
      </c>
      <c r="S155">
        <v>10.7629773787929</v>
      </c>
      <c r="T155">
        <v>29.2246306224344</v>
      </c>
      <c r="U155">
        <v>39.987608356826499</v>
      </c>
      <c r="V155">
        <v>238767.69657287799</v>
      </c>
      <c r="W155">
        <v>21809.390375479601</v>
      </c>
      <c r="X155">
        <v>1891.1696326015201</v>
      </c>
      <c r="Y155">
        <v>55.536821974088603</v>
      </c>
      <c r="Z155">
        <v>0.105828953979012</v>
      </c>
      <c r="AA155">
        <v>20443.0174043548</v>
      </c>
      <c r="AB155">
        <v>542.09804410755203</v>
      </c>
      <c r="AC155">
        <v>17.384496920752301</v>
      </c>
      <c r="AD155">
        <v>597.34483060276602</v>
      </c>
      <c r="AE155">
        <v>5547</v>
      </c>
      <c r="AF155">
        <v>44983.020173611098</v>
      </c>
    </row>
    <row r="156" spans="1:32" x14ac:dyDescent="0.3">
      <c r="A156" t="s">
        <v>32</v>
      </c>
      <c r="B156">
        <v>1</v>
      </c>
      <c r="C156" t="s">
        <v>90</v>
      </c>
      <c r="D156">
        <v>4</v>
      </c>
      <c r="E156" t="s">
        <v>34</v>
      </c>
      <c r="F156" t="s">
        <v>43</v>
      </c>
      <c r="G156" t="s">
        <v>48</v>
      </c>
      <c r="H156" t="s">
        <v>87</v>
      </c>
      <c r="I156" t="s">
        <v>38</v>
      </c>
      <c r="J156" t="s">
        <v>90</v>
      </c>
      <c r="K156">
        <v>28125</v>
      </c>
      <c r="L156">
        <v>1976</v>
      </c>
      <c r="M156" t="s">
        <v>39</v>
      </c>
      <c r="N156">
        <v>1000</v>
      </c>
      <c r="O156">
        <v>14.203675427825701</v>
      </c>
      <c r="P156">
        <v>2.6132999320350501</v>
      </c>
      <c r="Q156">
        <v>10.864528191911599</v>
      </c>
      <c r="R156">
        <v>1.46949003640222E-5</v>
      </c>
      <c r="S156">
        <v>8.0090993585384194</v>
      </c>
      <c r="T156">
        <v>22.523587934729601</v>
      </c>
      <c r="U156">
        <v>30.532701988168</v>
      </c>
      <c r="V156">
        <v>238112.58228145199</v>
      </c>
      <c r="W156">
        <v>21742.467374192998</v>
      </c>
      <c r="X156">
        <v>1925.5724268331301</v>
      </c>
      <c r="Y156">
        <v>54.525985334975303</v>
      </c>
      <c r="Z156">
        <v>0.106338862455991</v>
      </c>
      <c r="AA156">
        <v>19888.9255012621</v>
      </c>
      <c r="AB156">
        <v>508.94094227888399</v>
      </c>
      <c r="AC156">
        <v>17.766290454340901</v>
      </c>
      <c r="AD156">
        <v>583.20847295040505</v>
      </c>
      <c r="AE156">
        <v>5571</v>
      </c>
      <c r="AF156">
        <v>44983.021238425899</v>
      </c>
    </row>
    <row r="157" spans="1:32" x14ac:dyDescent="0.3">
      <c r="A157" t="s">
        <v>32</v>
      </c>
      <c r="B157">
        <v>1</v>
      </c>
      <c r="C157" t="s">
        <v>90</v>
      </c>
      <c r="D157">
        <v>4</v>
      </c>
      <c r="E157" t="s">
        <v>34</v>
      </c>
      <c r="F157" t="s">
        <v>43</v>
      </c>
      <c r="G157" t="s">
        <v>48</v>
      </c>
      <c r="H157" t="s">
        <v>87</v>
      </c>
      <c r="I157" t="s">
        <v>38</v>
      </c>
      <c r="J157" t="s">
        <v>90</v>
      </c>
      <c r="K157">
        <v>28490</v>
      </c>
      <c r="L157">
        <v>1977</v>
      </c>
      <c r="M157" t="s">
        <v>39</v>
      </c>
      <c r="N157">
        <v>1000</v>
      </c>
      <c r="O157">
        <v>38.453074783826303</v>
      </c>
      <c r="P157">
        <v>7.1545407975858204</v>
      </c>
      <c r="Q157">
        <v>32.603774025325897</v>
      </c>
      <c r="R157">
        <v>3.71636574277912E-3</v>
      </c>
      <c r="S157">
        <v>7.9947492106068001</v>
      </c>
      <c r="T157">
        <v>32.030691901975203</v>
      </c>
      <c r="U157">
        <v>40.029157478323803</v>
      </c>
      <c r="V157">
        <v>237319.80906291501</v>
      </c>
      <c r="W157">
        <v>21679.495475697098</v>
      </c>
      <c r="X157">
        <v>1756.2686614622</v>
      </c>
      <c r="Y157">
        <v>53.980482239350202</v>
      </c>
      <c r="Z157">
        <v>0.137374790137307</v>
      </c>
      <c r="AA157">
        <v>17486.169201525601</v>
      </c>
      <c r="AB157">
        <v>469.20259058397698</v>
      </c>
      <c r="AC157">
        <v>16.7235785986195</v>
      </c>
      <c r="AD157">
        <v>531.39495176816297</v>
      </c>
      <c r="AE157">
        <v>5547</v>
      </c>
      <c r="AF157">
        <v>44983.022291666697</v>
      </c>
    </row>
    <row r="158" spans="1:32" x14ac:dyDescent="0.3">
      <c r="A158" t="s">
        <v>32</v>
      </c>
      <c r="B158">
        <v>1</v>
      </c>
      <c r="C158" t="s">
        <v>90</v>
      </c>
      <c r="D158">
        <v>4</v>
      </c>
      <c r="E158" t="s">
        <v>34</v>
      </c>
      <c r="F158" t="s">
        <v>43</v>
      </c>
      <c r="G158" t="s">
        <v>48</v>
      </c>
      <c r="H158" t="s">
        <v>87</v>
      </c>
      <c r="I158" t="s">
        <v>38</v>
      </c>
      <c r="J158" t="s">
        <v>90</v>
      </c>
      <c r="K158">
        <v>28855</v>
      </c>
      <c r="L158">
        <v>1978</v>
      </c>
      <c r="M158" t="s">
        <v>39</v>
      </c>
      <c r="N158">
        <v>1000</v>
      </c>
      <c r="O158">
        <v>58.692200159617101</v>
      </c>
      <c r="P158">
        <v>11.177694533070399</v>
      </c>
      <c r="Q158">
        <v>41.363897072715602</v>
      </c>
      <c r="R158">
        <v>4.9513652934608299E-6</v>
      </c>
      <c r="S158">
        <v>7.0568411124108703</v>
      </c>
      <c r="T158">
        <v>47.139030499114803</v>
      </c>
      <c r="U158">
        <v>54.195876562890497</v>
      </c>
      <c r="V158">
        <v>236330.57884053499</v>
      </c>
      <c r="W158">
        <v>21601.1193095979</v>
      </c>
      <c r="X158">
        <v>1732.0125682647599</v>
      </c>
      <c r="Y158">
        <v>55.154182606981401</v>
      </c>
      <c r="Z158">
        <v>0.15292354746581199</v>
      </c>
      <c r="AA158">
        <v>15999.379190133701</v>
      </c>
      <c r="AB158">
        <v>452.27743032838299</v>
      </c>
      <c r="AC158">
        <v>17.7943482437068</v>
      </c>
      <c r="AD158">
        <v>527.85041525263102</v>
      </c>
      <c r="AE158">
        <v>5547</v>
      </c>
      <c r="AF158">
        <v>44983.0233449074</v>
      </c>
    </row>
    <row r="159" spans="1:32" x14ac:dyDescent="0.3">
      <c r="A159" t="s">
        <v>32</v>
      </c>
      <c r="B159">
        <v>1</v>
      </c>
      <c r="C159" t="s">
        <v>90</v>
      </c>
      <c r="D159">
        <v>4</v>
      </c>
      <c r="E159" t="s">
        <v>34</v>
      </c>
      <c r="F159" t="s">
        <v>43</v>
      </c>
      <c r="G159" t="s">
        <v>48</v>
      </c>
      <c r="H159" t="s">
        <v>87</v>
      </c>
      <c r="I159" t="s">
        <v>38</v>
      </c>
      <c r="J159" t="s">
        <v>90</v>
      </c>
      <c r="K159">
        <v>29220</v>
      </c>
      <c r="L159">
        <v>1979</v>
      </c>
      <c r="M159" t="s">
        <v>39</v>
      </c>
      <c r="N159">
        <v>1000</v>
      </c>
      <c r="O159">
        <v>31.8125126844111</v>
      </c>
      <c r="P159">
        <v>5.4713647982804599</v>
      </c>
      <c r="Q159">
        <v>32.8887038980223</v>
      </c>
      <c r="R159">
        <v>1.3296847674928E-5</v>
      </c>
      <c r="S159">
        <v>7.3681571025827299</v>
      </c>
      <c r="T159">
        <v>23.305975757742601</v>
      </c>
      <c r="U159">
        <v>30.674146157172501</v>
      </c>
      <c r="V159">
        <v>235622.31759862401</v>
      </c>
      <c r="W159">
        <v>21515.477262730001</v>
      </c>
      <c r="X159">
        <v>1830.6055664068599</v>
      </c>
      <c r="Y159">
        <v>54.047088551114697</v>
      </c>
      <c r="Z159">
        <v>0.11339713297134001</v>
      </c>
      <c r="AA159">
        <v>18769.820171375799</v>
      </c>
      <c r="AB159">
        <v>509.65510973340798</v>
      </c>
      <c r="AC159">
        <v>21.878947031527701</v>
      </c>
      <c r="AD159">
        <v>567.29037463620398</v>
      </c>
      <c r="AE159">
        <v>5547</v>
      </c>
      <c r="AF159">
        <v>44983.024398148104</v>
      </c>
    </row>
    <row r="160" spans="1:32" x14ac:dyDescent="0.3">
      <c r="A160" t="s">
        <v>32</v>
      </c>
      <c r="B160">
        <v>1</v>
      </c>
      <c r="C160" t="s">
        <v>90</v>
      </c>
      <c r="D160">
        <v>4</v>
      </c>
      <c r="E160" t="s">
        <v>34</v>
      </c>
      <c r="F160" t="s">
        <v>43</v>
      </c>
      <c r="G160" t="s">
        <v>48</v>
      </c>
      <c r="H160" t="s">
        <v>87</v>
      </c>
      <c r="I160" t="s">
        <v>38</v>
      </c>
      <c r="J160" t="s">
        <v>90</v>
      </c>
      <c r="K160">
        <v>29586</v>
      </c>
      <c r="L160">
        <v>1980</v>
      </c>
      <c r="M160" t="s">
        <v>39</v>
      </c>
      <c r="N160">
        <v>1000</v>
      </c>
      <c r="O160">
        <v>12.4521554823397</v>
      </c>
      <c r="P160">
        <v>2.2951131786464298</v>
      </c>
      <c r="Q160">
        <v>6.5020071670755399</v>
      </c>
      <c r="R160">
        <v>8.8993288115087703E-5</v>
      </c>
      <c r="S160">
        <v>8.9950100224990699</v>
      </c>
      <c r="T160">
        <v>21.901540534780899</v>
      </c>
      <c r="U160">
        <v>30.896639550569301</v>
      </c>
      <c r="V160">
        <v>235164.366922355</v>
      </c>
      <c r="W160">
        <v>21473.926458723599</v>
      </c>
      <c r="X160">
        <v>1930.6111215696501</v>
      </c>
      <c r="Y160">
        <v>50.751900839106099</v>
      </c>
      <c r="Z160">
        <v>8.95844556409853E-2</v>
      </c>
      <c r="AA160">
        <v>21097.7703791557</v>
      </c>
      <c r="AB160">
        <v>501.89077848653397</v>
      </c>
      <c r="AC160">
        <v>13.0635150703548</v>
      </c>
      <c r="AD160">
        <v>562.986437842432</v>
      </c>
      <c r="AE160">
        <v>5571</v>
      </c>
      <c r="AF160">
        <v>44983.025474536997</v>
      </c>
    </row>
    <row r="161" spans="1:32" x14ac:dyDescent="0.3">
      <c r="A161" t="s">
        <v>32</v>
      </c>
      <c r="B161">
        <v>1</v>
      </c>
      <c r="C161" t="s">
        <v>90</v>
      </c>
      <c r="D161">
        <v>4</v>
      </c>
      <c r="E161" t="s">
        <v>34</v>
      </c>
      <c r="F161" t="s">
        <v>43</v>
      </c>
      <c r="G161" t="s">
        <v>48</v>
      </c>
      <c r="H161" t="s">
        <v>87</v>
      </c>
      <c r="I161" t="s">
        <v>38</v>
      </c>
      <c r="J161" t="s">
        <v>90</v>
      </c>
      <c r="K161">
        <v>29951</v>
      </c>
      <c r="L161">
        <v>1981</v>
      </c>
      <c r="M161" t="s">
        <v>39</v>
      </c>
      <c r="N161">
        <v>1000</v>
      </c>
      <c r="O161">
        <v>21.684919435966599</v>
      </c>
      <c r="P161">
        <v>4.2039623647788602</v>
      </c>
      <c r="Q161">
        <v>13.0958150318073</v>
      </c>
      <c r="R161">
        <v>2.4693326472644301E-5</v>
      </c>
      <c r="S161">
        <v>6.5563626256474699</v>
      </c>
      <c r="T161">
        <v>28.615755888187302</v>
      </c>
      <c r="U161">
        <v>35.172143207159699</v>
      </c>
      <c r="V161">
        <v>234353.51811991699</v>
      </c>
      <c r="W161">
        <v>21406.762714840301</v>
      </c>
      <c r="X161">
        <v>1824.46078545722</v>
      </c>
      <c r="Y161">
        <v>56.365637872796903</v>
      </c>
      <c r="Z161">
        <v>0.12842922646860599</v>
      </c>
      <c r="AA161">
        <v>18235.328756880299</v>
      </c>
      <c r="AB161">
        <v>508.47974047026099</v>
      </c>
      <c r="AC161">
        <v>19.720111368773601</v>
      </c>
      <c r="AD161">
        <v>579.51944431524601</v>
      </c>
      <c r="AE161">
        <v>5547</v>
      </c>
      <c r="AF161">
        <v>44983.026527777802</v>
      </c>
    </row>
    <row r="162" spans="1:32" x14ac:dyDescent="0.3">
      <c r="A162" t="s">
        <v>32</v>
      </c>
      <c r="B162">
        <v>1</v>
      </c>
      <c r="C162" t="s">
        <v>90</v>
      </c>
      <c r="D162">
        <v>4</v>
      </c>
      <c r="E162" t="s">
        <v>34</v>
      </c>
      <c r="F162" t="s">
        <v>43</v>
      </c>
      <c r="G162" t="s">
        <v>48</v>
      </c>
      <c r="H162" t="s">
        <v>87</v>
      </c>
      <c r="I162" t="s">
        <v>38</v>
      </c>
      <c r="J162" t="s">
        <v>90</v>
      </c>
      <c r="K162">
        <v>30316</v>
      </c>
      <c r="L162">
        <v>1982</v>
      </c>
      <c r="M162" t="s">
        <v>39</v>
      </c>
      <c r="N162">
        <v>1000</v>
      </c>
      <c r="O162">
        <v>8.8343296988739901</v>
      </c>
      <c r="P162">
        <v>1.9775166527860499</v>
      </c>
      <c r="Q162">
        <v>4.5034888456178797</v>
      </c>
      <c r="R162">
        <v>1.52669506630922E-6</v>
      </c>
      <c r="S162">
        <v>8.0756870953006299</v>
      </c>
      <c r="T162">
        <v>24.140422239007201</v>
      </c>
      <c r="U162">
        <v>32.216110861003401</v>
      </c>
      <c r="V162">
        <v>233822.42804856799</v>
      </c>
      <c r="W162">
        <v>21353.616483122601</v>
      </c>
      <c r="X162">
        <v>1914.8613269955199</v>
      </c>
      <c r="Y162">
        <v>52.282413315243197</v>
      </c>
      <c r="Z162">
        <v>0.10426876261199899</v>
      </c>
      <c r="AA162">
        <v>20587.3057392152</v>
      </c>
      <c r="AB162">
        <v>519.25380772554104</v>
      </c>
      <c r="AC162">
        <v>18.752849803022301</v>
      </c>
      <c r="AD162">
        <v>577.97138592413899</v>
      </c>
      <c r="AE162">
        <v>5547</v>
      </c>
      <c r="AF162">
        <v>44983.027581018498</v>
      </c>
    </row>
    <row r="163" spans="1:32" x14ac:dyDescent="0.3">
      <c r="A163" t="s">
        <v>32</v>
      </c>
      <c r="B163">
        <v>1</v>
      </c>
      <c r="C163" t="s">
        <v>90</v>
      </c>
      <c r="D163">
        <v>4</v>
      </c>
      <c r="E163" t="s">
        <v>34</v>
      </c>
      <c r="F163" t="s">
        <v>43</v>
      </c>
      <c r="G163" t="s">
        <v>48</v>
      </c>
      <c r="H163" t="s">
        <v>87</v>
      </c>
      <c r="I163" t="s">
        <v>38</v>
      </c>
      <c r="J163" t="s">
        <v>90</v>
      </c>
      <c r="K163">
        <v>30681</v>
      </c>
      <c r="L163">
        <v>1983</v>
      </c>
      <c r="M163" t="s">
        <v>39</v>
      </c>
      <c r="N163">
        <v>1000</v>
      </c>
      <c r="O163">
        <v>23.598075149817401</v>
      </c>
      <c r="P163">
        <v>4.7104504942996499</v>
      </c>
      <c r="Q163">
        <v>7.4925832808763202</v>
      </c>
      <c r="R163">
        <v>3.3705070572001398E-7</v>
      </c>
      <c r="S163">
        <v>8.6517752456894907</v>
      </c>
      <c r="T163">
        <v>29.526335342318902</v>
      </c>
      <c r="U163">
        <v>38.178110925059102</v>
      </c>
      <c r="V163">
        <v>233239.37626975501</v>
      </c>
      <c r="W163">
        <v>21308.198971379501</v>
      </c>
      <c r="X163">
        <v>1777.7356406553599</v>
      </c>
      <c r="Y163">
        <v>56.1023273476276</v>
      </c>
      <c r="Z163">
        <v>0.144367136294454</v>
      </c>
      <c r="AA163">
        <v>17472.9557753423</v>
      </c>
      <c r="AB163">
        <v>497.734982808138</v>
      </c>
      <c r="AC163">
        <v>19.706817242313601</v>
      </c>
      <c r="AD163">
        <v>555.81079067663404</v>
      </c>
      <c r="AE163">
        <v>5547</v>
      </c>
      <c r="AF163">
        <v>44983.028634259303</v>
      </c>
    </row>
    <row r="164" spans="1:32" x14ac:dyDescent="0.3">
      <c r="A164" t="s">
        <v>32</v>
      </c>
      <c r="B164">
        <v>1</v>
      </c>
      <c r="C164" t="s">
        <v>90</v>
      </c>
      <c r="D164">
        <v>4</v>
      </c>
      <c r="E164" t="s">
        <v>34</v>
      </c>
      <c r="F164" t="s">
        <v>43</v>
      </c>
      <c r="G164" t="s">
        <v>48</v>
      </c>
      <c r="H164" t="s">
        <v>87</v>
      </c>
      <c r="I164" t="s">
        <v>38</v>
      </c>
      <c r="J164" t="s">
        <v>90</v>
      </c>
      <c r="K164">
        <v>31047</v>
      </c>
      <c r="L164">
        <v>1984</v>
      </c>
      <c r="M164" t="s">
        <v>39</v>
      </c>
      <c r="N164">
        <v>1000</v>
      </c>
      <c r="O164">
        <v>7.0038949987827301</v>
      </c>
      <c r="P164">
        <v>1.6317460788992399</v>
      </c>
      <c r="Q164">
        <v>3.8924077603321798</v>
      </c>
      <c r="R164">
        <v>5.9885188254067204E-3</v>
      </c>
      <c r="S164">
        <v>6.5557502467210602</v>
      </c>
      <c r="T164">
        <v>27.360634103772298</v>
      </c>
      <c r="U164">
        <v>33.922372869318998</v>
      </c>
      <c r="V164">
        <v>232634.73925095799</v>
      </c>
      <c r="W164">
        <v>21251.9513126686</v>
      </c>
      <c r="X164">
        <v>1917.7542269563701</v>
      </c>
      <c r="Y164">
        <v>53.551863582768803</v>
      </c>
      <c r="Z164">
        <v>0.120087937861156</v>
      </c>
      <c r="AA164">
        <v>20613.2315968685</v>
      </c>
      <c r="AB164">
        <v>524.42463087945202</v>
      </c>
      <c r="AC164">
        <v>22.049711717489998</v>
      </c>
      <c r="AD164">
        <v>589.15375132788597</v>
      </c>
      <c r="AE164">
        <v>5571</v>
      </c>
      <c r="AF164">
        <v>44983.029710648101</v>
      </c>
    </row>
    <row r="165" spans="1:32" x14ac:dyDescent="0.3">
      <c r="A165" t="s">
        <v>32</v>
      </c>
      <c r="B165">
        <v>1</v>
      </c>
      <c r="C165" t="s">
        <v>90</v>
      </c>
      <c r="D165">
        <v>4</v>
      </c>
      <c r="E165" t="s">
        <v>34</v>
      </c>
      <c r="F165" t="s">
        <v>43</v>
      </c>
      <c r="G165" t="s">
        <v>48</v>
      </c>
      <c r="H165" t="s">
        <v>87</v>
      </c>
      <c r="I165" t="s">
        <v>38</v>
      </c>
      <c r="J165" t="s">
        <v>90</v>
      </c>
      <c r="K165">
        <v>31412</v>
      </c>
      <c r="L165">
        <v>1985</v>
      </c>
      <c r="M165" t="s">
        <v>39</v>
      </c>
      <c r="N165">
        <v>1000</v>
      </c>
      <c r="O165">
        <v>9.7880819995545796</v>
      </c>
      <c r="P165">
        <v>1.97525716277964</v>
      </c>
      <c r="Q165">
        <v>6.7636624747961198</v>
      </c>
      <c r="R165">
        <v>2.3519340127862201E-4</v>
      </c>
      <c r="S165">
        <v>6.1222834417151404</v>
      </c>
      <c r="T165">
        <v>22.738384307386301</v>
      </c>
      <c r="U165">
        <v>28.860902942502701</v>
      </c>
      <c r="V165">
        <v>232105.72031274799</v>
      </c>
      <c r="W165">
        <v>21198.533095861902</v>
      </c>
      <c r="X165">
        <v>1955.52248654814</v>
      </c>
      <c r="Y165">
        <v>50.879566394435997</v>
      </c>
      <c r="Z165">
        <v>0.108937731976088</v>
      </c>
      <c r="AA165">
        <v>21462.415871638699</v>
      </c>
      <c r="AB165">
        <v>513.44907476972696</v>
      </c>
      <c r="AC165">
        <v>20.6486203284372</v>
      </c>
      <c r="AD165">
        <v>581.39279728100303</v>
      </c>
      <c r="AE165">
        <v>5547</v>
      </c>
      <c r="AF165">
        <v>44983.0307986111</v>
      </c>
    </row>
    <row r="166" spans="1:32" x14ac:dyDescent="0.3">
      <c r="A166" t="s">
        <v>32</v>
      </c>
      <c r="B166">
        <v>1</v>
      </c>
      <c r="C166" t="s">
        <v>90</v>
      </c>
      <c r="D166">
        <v>4</v>
      </c>
      <c r="E166" t="s">
        <v>34</v>
      </c>
      <c r="F166" t="s">
        <v>43</v>
      </c>
      <c r="G166" t="s">
        <v>48</v>
      </c>
      <c r="H166" t="s">
        <v>87</v>
      </c>
      <c r="I166" t="s">
        <v>38</v>
      </c>
      <c r="J166" t="s">
        <v>90</v>
      </c>
      <c r="K166">
        <v>31777</v>
      </c>
      <c r="L166">
        <v>1986</v>
      </c>
      <c r="M166" t="s">
        <v>39</v>
      </c>
      <c r="N166">
        <v>1000</v>
      </c>
      <c r="O166">
        <v>10.3351121571904</v>
      </c>
      <c r="P166">
        <v>2.0729993283649399</v>
      </c>
      <c r="Q166">
        <v>5.9201990118392303</v>
      </c>
      <c r="R166">
        <v>1.2686500675019199E-8</v>
      </c>
      <c r="S166">
        <v>24.766958474949199</v>
      </c>
      <c r="T166">
        <v>41.524305868494999</v>
      </c>
      <c r="U166">
        <v>66.29126435613</v>
      </c>
      <c r="V166">
        <v>231564.51390452901</v>
      </c>
      <c r="W166">
        <v>21183.683926738999</v>
      </c>
      <c r="X166">
        <v>1898.3842761554799</v>
      </c>
      <c r="Y166">
        <v>52.339809359495497</v>
      </c>
      <c r="Z166">
        <v>0.11419618139391299</v>
      </c>
      <c r="AA166">
        <v>20566.819231830599</v>
      </c>
      <c r="AB166">
        <v>510.66929750381598</v>
      </c>
      <c r="AC166">
        <v>22.979255419985801</v>
      </c>
      <c r="AD166">
        <v>536.57086664427595</v>
      </c>
      <c r="AE166">
        <v>5547</v>
      </c>
      <c r="AF166">
        <v>44983.031851851898</v>
      </c>
    </row>
    <row r="167" spans="1:32" x14ac:dyDescent="0.3">
      <c r="A167" t="s">
        <v>32</v>
      </c>
      <c r="B167">
        <v>1</v>
      </c>
      <c r="C167" t="s">
        <v>90</v>
      </c>
      <c r="D167">
        <v>4</v>
      </c>
      <c r="E167" t="s">
        <v>34</v>
      </c>
      <c r="F167" t="s">
        <v>43</v>
      </c>
      <c r="G167" t="s">
        <v>48</v>
      </c>
      <c r="H167" t="s">
        <v>87</v>
      </c>
      <c r="I167" t="s">
        <v>38</v>
      </c>
      <c r="J167" t="s">
        <v>90</v>
      </c>
      <c r="K167">
        <v>32142</v>
      </c>
      <c r="L167">
        <v>1987</v>
      </c>
      <c r="M167" t="s">
        <v>39</v>
      </c>
      <c r="N167">
        <v>1000</v>
      </c>
      <c r="O167">
        <v>15.8456396332232</v>
      </c>
      <c r="P167">
        <v>3.2973826496248999</v>
      </c>
      <c r="Q167">
        <v>5.2712936199003</v>
      </c>
      <c r="R167">
        <v>3.6019260921116202E-7</v>
      </c>
      <c r="S167">
        <v>7.2255504235506001</v>
      </c>
      <c r="T167">
        <v>23.7311817581488</v>
      </c>
      <c r="U167">
        <v>30.956732541891</v>
      </c>
      <c r="V167">
        <v>231006.02031259201</v>
      </c>
      <c r="W167">
        <v>21100.280954777201</v>
      </c>
      <c r="X167">
        <v>1871.86348138428</v>
      </c>
      <c r="Y167">
        <v>54.976154132353699</v>
      </c>
      <c r="Z167">
        <v>0.12116619059079201</v>
      </c>
      <c r="AA167">
        <v>18846.6396160394</v>
      </c>
      <c r="AB167">
        <v>519.73563515338901</v>
      </c>
      <c r="AC167">
        <v>19.841067006099198</v>
      </c>
      <c r="AD167">
        <v>610.46157145303903</v>
      </c>
      <c r="AE167">
        <v>5547</v>
      </c>
      <c r="AF167">
        <v>44983.032928240696</v>
      </c>
    </row>
    <row r="168" spans="1:32" x14ac:dyDescent="0.3">
      <c r="A168" t="s">
        <v>32</v>
      </c>
      <c r="B168">
        <v>1</v>
      </c>
      <c r="C168" t="s">
        <v>90</v>
      </c>
      <c r="D168">
        <v>4</v>
      </c>
      <c r="E168" t="s">
        <v>34</v>
      </c>
      <c r="F168" t="s">
        <v>43</v>
      </c>
      <c r="G168" t="s">
        <v>48</v>
      </c>
      <c r="H168" t="s">
        <v>87</v>
      </c>
      <c r="I168" t="s">
        <v>38</v>
      </c>
      <c r="J168" t="s">
        <v>90</v>
      </c>
      <c r="K168">
        <v>32508</v>
      </c>
      <c r="L168">
        <v>1988</v>
      </c>
      <c r="M168" t="s">
        <v>39</v>
      </c>
      <c r="N168">
        <v>1000</v>
      </c>
      <c r="O168">
        <v>15.679969774369701</v>
      </c>
      <c r="P168">
        <v>3.04365597590713</v>
      </c>
      <c r="Q168">
        <v>7.9946289391512</v>
      </c>
      <c r="R168">
        <v>2.6875706560932001E-6</v>
      </c>
      <c r="S168">
        <v>9.1692675438365807</v>
      </c>
      <c r="T168">
        <v>30.629068784558001</v>
      </c>
      <c r="U168">
        <v>39.798339015965901</v>
      </c>
      <c r="V168">
        <v>230457.08856852099</v>
      </c>
      <c r="W168">
        <v>21060.348840147599</v>
      </c>
      <c r="X168">
        <v>1799.5790638492499</v>
      </c>
      <c r="Y168">
        <v>53.595070266079802</v>
      </c>
      <c r="Z168">
        <v>0.119903469607979</v>
      </c>
      <c r="AA168">
        <v>18420.661046071898</v>
      </c>
      <c r="AB168">
        <v>503.56431304079899</v>
      </c>
      <c r="AC168">
        <v>21.104731989617999</v>
      </c>
      <c r="AD168">
        <v>563.00126259263504</v>
      </c>
      <c r="AE168">
        <v>5571</v>
      </c>
      <c r="AF168">
        <v>44983.034016203703</v>
      </c>
    </row>
    <row r="169" spans="1:32" x14ac:dyDescent="0.3">
      <c r="A169" t="s">
        <v>32</v>
      </c>
      <c r="B169">
        <v>1</v>
      </c>
      <c r="C169" t="s">
        <v>90</v>
      </c>
      <c r="D169">
        <v>4</v>
      </c>
      <c r="E169" t="s">
        <v>34</v>
      </c>
      <c r="F169" t="s">
        <v>43</v>
      </c>
      <c r="G169" t="s">
        <v>48</v>
      </c>
      <c r="H169" t="s">
        <v>87</v>
      </c>
      <c r="I169" t="s">
        <v>38</v>
      </c>
      <c r="J169" t="s">
        <v>90</v>
      </c>
      <c r="K169">
        <v>32873</v>
      </c>
      <c r="L169">
        <v>1989</v>
      </c>
      <c r="M169" t="s">
        <v>39</v>
      </c>
      <c r="N169">
        <v>1000</v>
      </c>
      <c r="O169">
        <v>15.8929732696316</v>
      </c>
      <c r="P169">
        <v>2.9626611173114399</v>
      </c>
      <c r="Q169">
        <v>7.9369305318453396</v>
      </c>
      <c r="R169">
        <v>8.7731550631067895E-7</v>
      </c>
      <c r="S169">
        <v>8.4508418403996508</v>
      </c>
      <c r="T169">
        <v>26.134673215209201</v>
      </c>
      <c r="U169">
        <v>34.5855159329248</v>
      </c>
      <c r="V169">
        <v>229948.22525055101</v>
      </c>
      <c r="W169">
        <v>21008.632502082699</v>
      </c>
      <c r="X169">
        <v>1894.45731550354</v>
      </c>
      <c r="Y169">
        <v>53.868360212641797</v>
      </c>
      <c r="Z169">
        <v>0.106974628782277</v>
      </c>
      <c r="AA169">
        <v>19728.164140394099</v>
      </c>
      <c r="AB169">
        <v>499.77949264064802</v>
      </c>
      <c r="AC169">
        <v>17.150162801052801</v>
      </c>
      <c r="AD169">
        <v>569.37750924113197</v>
      </c>
      <c r="AE169">
        <v>5547</v>
      </c>
      <c r="AF169">
        <v>44983.035092592603</v>
      </c>
    </row>
    <row r="170" spans="1:32" x14ac:dyDescent="0.3">
      <c r="A170" t="s">
        <v>32</v>
      </c>
      <c r="B170">
        <v>1</v>
      </c>
      <c r="C170" t="s">
        <v>90</v>
      </c>
      <c r="D170">
        <v>4</v>
      </c>
      <c r="E170" t="s">
        <v>34</v>
      </c>
      <c r="F170" t="s">
        <v>43</v>
      </c>
      <c r="G170" t="s">
        <v>48</v>
      </c>
      <c r="H170" t="s">
        <v>87</v>
      </c>
      <c r="I170" t="s">
        <v>38</v>
      </c>
      <c r="J170" t="s">
        <v>90</v>
      </c>
      <c r="K170">
        <v>33238</v>
      </c>
      <c r="L170">
        <v>1990</v>
      </c>
      <c r="M170" t="s">
        <v>39</v>
      </c>
      <c r="N170">
        <v>1000</v>
      </c>
      <c r="O170">
        <v>25.656333548615201</v>
      </c>
      <c r="P170">
        <v>5.0463832294700701</v>
      </c>
      <c r="Q170">
        <v>13.6655940184302</v>
      </c>
      <c r="R170">
        <v>1.3912263692853399E-6</v>
      </c>
      <c r="S170">
        <v>8.8755086948022903</v>
      </c>
      <c r="T170">
        <v>34.2200284617468</v>
      </c>
      <c r="U170">
        <v>43.095538547774403</v>
      </c>
      <c r="V170">
        <v>229373.44039905601</v>
      </c>
      <c r="W170">
        <v>20962.5602224703</v>
      </c>
      <c r="X170">
        <v>1797.0859894702401</v>
      </c>
      <c r="Y170">
        <v>55.884762535184898</v>
      </c>
      <c r="Z170">
        <v>0.12158422526485101</v>
      </c>
      <c r="AA170">
        <v>17656.883098594801</v>
      </c>
      <c r="AB170">
        <v>491.68170510509401</v>
      </c>
      <c r="AC170">
        <v>17.408886764709301</v>
      </c>
      <c r="AD170">
        <v>559.50332241057595</v>
      </c>
      <c r="AE170">
        <v>5547</v>
      </c>
      <c r="AF170">
        <v>44983.036168981504</v>
      </c>
    </row>
    <row r="171" spans="1:32" x14ac:dyDescent="0.3">
      <c r="A171" t="s">
        <v>32</v>
      </c>
      <c r="B171">
        <v>1</v>
      </c>
      <c r="C171" t="s">
        <v>90</v>
      </c>
      <c r="D171">
        <v>4</v>
      </c>
      <c r="E171" t="s">
        <v>34</v>
      </c>
      <c r="F171" t="s">
        <v>43</v>
      </c>
      <c r="G171" t="s">
        <v>48</v>
      </c>
      <c r="H171" t="s">
        <v>87</v>
      </c>
      <c r="I171" t="s">
        <v>38</v>
      </c>
      <c r="J171" t="s">
        <v>90</v>
      </c>
      <c r="K171">
        <v>33603</v>
      </c>
      <c r="L171">
        <v>1991</v>
      </c>
      <c r="M171" t="s">
        <v>39</v>
      </c>
      <c r="N171">
        <v>1000</v>
      </c>
      <c r="O171">
        <v>11.4371283813941</v>
      </c>
      <c r="P171">
        <v>2.2659073047492999</v>
      </c>
      <c r="Q171">
        <v>9.0623823753494293</v>
      </c>
      <c r="R171">
        <v>1.00156170175147E-6</v>
      </c>
      <c r="S171">
        <v>12.3032139829412</v>
      </c>
      <c r="T171">
        <v>34.518374373196899</v>
      </c>
      <c r="U171">
        <v>46.821589357700802</v>
      </c>
      <c r="V171">
        <v>229078.04636391799</v>
      </c>
      <c r="W171">
        <v>20938.114030534001</v>
      </c>
      <c r="X171">
        <v>1878.84029431255</v>
      </c>
      <c r="Y171">
        <v>51.126174325119102</v>
      </c>
      <c r="Z171">
        <v>0.116140719964671</v>
      </c>
      <c r="AA171">
        <v>19524.078504466899</v>
      </c>
      <c r="AB171">
        <v>495.61468064923702</v>
      </c>
      <c r="AC171">
        <v>25.204078927029101</v>
      </c>
      <c r="AD171">
        <v>539.33100717545096</v>
      </c>
      <c r="AE171">
        <v>5547</v>
      </c>
      <c r="AF171">
        <v>44983.037280092598</v>
      </c>
    </row>
    <row r="172" spans="1:32" x14ac:dyDescent="0.3">
      <c r="A172" t="s">
        <v>32</v>
      </c>
      <c r="B172">
        <v>1</v>
      </c>
      <c r="C172" t="s">
        <v>90</v>
      </c>
      <c r="D172">
        <v>4</v>
      </c>
      <c r="E172" t="s">
        <v>34</v>
      </c>
      <c r="F172" t="s">
        <v>43</v>
      </c>
      <c r="G172" t="s">
        <v>48</v>
      </c>
      <c r="H172" t="s">
        <v>87</v>
      </c>
      <c r="I172" t="s">
        <v>38</v>
      </c>
      <c r="J172" t="s">
        <v>90</v>
      </c>
      <c r="K172">
        <v>33969</v>
      </c>
      <c r="L172">
        <v>1992</v>
      </c>
      <c r="M172" t="s">
        <v>39</v>
      </c>
      <c r="N172">
        <v>1000</v>
      </c>
      <c r="O172">
        <v>10.4894334432081</v>
      </c>
      <c r="P172">
        <v>2.1719041928218501</v>
      </c>
      <c r="Q172">
        <v>7.9275565496439402</v>
      </c>
      <c r="R172">
        <v>5.4866588527779903E-4</v>
      </c>
      <c r="S172">
        <v>7.8803131818547998</v>
      </c>
      <c r="T172">
        <v>22.774598826283398</v>
      </c>
      <c r="U172">
        <v>30.655460674021999</v>
      </c>
      <c r="V172">
        <v>228742.80504443101</v>
      </c>
      <c r="W172">
        <v>20896.5653270162</v>
      </c>
      <c r="X172">
        <v>1787.68672449631</v>
      </c>
      <c r="Y172">
        <v>54.844674751792098</v>
      </c>
      <c r="Z172">
        <v>0.13037574684282899</v>
      </c>
      <c r="AA172">
        <v>17769.490395524801</v>
      </c>
      <c r="AB172">
        <v>489.033863129601</v>
      </c>
      <c r="AC172">
        <v>18.3638923955595</v>
      </c>
      <c r="AD172">
        <v>565.82851418013502</v>
      </c>
      <c r="AE172">
        <v>5571</v>
      </c>
      <c r="AF172">
        <v>44983.0383449074</v>
      </c>
    </row>
    <row r="173" spans="1:32" x14ac:dyDescent="0.3">
      <c r="A173" t="s">
        <v>32</v>
      </c>
      <c r="B173">
        <v>1</v>
      </c>
      <c r="C173" t="s">
        <v>90</v>
      </c>
      <c r="D173">
        <v>4</v>
      </c>
      <c r="E173" t="s">
        <v>34</v>
      </c>
      <c r="F173" t="s">
        <v>43</v>
      </c>
      <c r="G173" t="s">
        <v>48</v>
      </c>
      <c r="H173" t="s">
        <v>87</v>
      </c>
      <c r="I173" t="s">
        <v>38</v>
      </c>
      <c r="J173" t="s">
        <v>90</v>
      </c>
      <c r="K173">
        <v>34334</v>
      </c>
      <c r="L173">
        <v>1993</v>
      </c>
      <c r="M173" t="s">
        <v>39</v>
      </c>
      <c r="N173">
        <v>1000</v>
      </c>
      <c r="O173">
        <v>6.2564831191972603</v>
      </c>
      <c r="P173">
        <v>1.61483643769973</v>
      </c>
      <c r="Q173">
        <v>3.51172661413236</v>
      </c>
      <c r="R173">
        <v>2.70534871717034E-7</v>
      </c>
      <c r="S173">
        <v>8.6490956348294699</v>
      </c>
      <c r="T173">
        <v>25.537001982008601</v>
      </c>
      <c r="U173">
        <v>34.186097887372298</v>
      </c>
      <c r="V173">
        <v>228381.97408741</v>
      </c>
      <c r="W173">
        <v>20866.432245774198</v>
      </c>
      <c r="X173">
        <v>1843.9288668823699</v>
      </c>
      <c r="Y173">
        <v>54.544851484436101</v>
      </c>
      <c r="Z173">
        <v>0.132167252095442</v>
      </c>
      <c r="AA173">
        <v>18605.8749134932</v>
      </c>
      <c r="AB173">
        <v>505.97876585041303</v>
      </c>
      <c r="AC173">
        <v>22.6153490717933</v>
      </c>
      <c r="AD173">
        <v>554.15608347052603</v>
      </c>
      <c r="AE173">
        <v>5547</v>
      </c>
      <c r="AF173">
        <v>44983.0395138889</v>
      </c>
    </row>
    <row r="174" spans="1:32" x14ac:dyDescent="0.3">
      <c r="A174" t="s">
        <v>32</v>
      </c>
      <c r="B174">
        <v>1</v>
      </c>
      <c r="C174" t="s">
        <v>90</v>
      </c>
      <c r="D174">
        <v>4</v>
      </c>
      <c r="E174" t="s">
        <v>34</v>
      </c>
      <c r="F174" t="s">
        <v>43</v>
      </c>
      <c r="G174" t="s">
        <v>48</v>
      </c>
      <c r="H174" t="s">
        <v>87</v>
      </c>
      <c r="I174" t="s">
        <v>38</v>
      </c>
      <c r="J174" t="s">
        <v>90</v>
      </c>
      <c r="K174">
        <v>34699</v>
      </c>
      <c r="L174">
        <v>1994</v>
      </c>
      <c r="M174" t="s">
        <v>39</v>
      </c>
      <c r="N174">
        <v>1000</v>
      </c>
      <c r="O174">
        <v>36.527904941863099</v>
      </c>
      <c r="P174">
        <v>7.0144862670430701</v>
      </c>
      <c r="Q174">
        <v>29.947523303390799</v>
      </c>
      <c r="R174">
        <v>3.9432214473538902E-7</v>
      </c>
      <c r="S174">
        <v>14.58438227696</v>
      </c>
      <c r="T174">
        <v>40.420196802664599</v>
      </c>
      <c r="U174">
        <v>55.004579473946997</v>
      </c>
      <c r="V174">
        <v>227749.49328386999</v>
      </c>
      <c r="W174">
        <v>20829.621252663099</v>
      </c>
      <c r="X174">
        <v>1628.3341766690501</v>
      </c>
      <c r="Y174">
        <v>54.240628171949901</v>
      </c>
      <c r="Z174">
        <v>0.145634491349902</v>
      </c>
      <c r="AA174">
        <v>14999.242753312699</v>
      </c>
      <c r="AB174">
        <v>454.25829105686398</v>
      </c>
      <c r="AC174">
        <v>19.123036193229701</v>
      </c>
      <c r="AD174">
        <v>507.07242671571601</v>
      </c>
      <c r="AE174">
        <v>5547</v>
      </c>
      <c r="AF174">
        <v>44983.040694444397</v>
      </c>
    </row>
    <row r="175" spans="1:32" x14ac:dyDescent="0.3">
      <c r="A175" t="s">
        <v>32</v>
      </c>
      <c r="B175">
        <v>1</v>
      </c>
      <c r="C175" t="s">
        <v>90</v>
      </c>
      <c r="D175">
        <v>4</v>
      </c>
      <c r="E175" t="s">
        <v>34</v>
      </c>
      <c r="F175" t="s">
        <v>43</v>
      </c>
      <c r="G175" t="s">
        <v>48</v>
      </c>
      <c r="H175" t="s">
        <v>87</v>
      </c>
      <c r="I175" t="s">
        <v>38</v>
      </c>
      <c r="J175" t="s">
        <v>90</v>
      </c>
      <c r="K175">
        <v>35064</v>
      </c>
      <c r="L175">
        <v>1995</v>
      </c>
      <c r="M175" t="s">
        <v>39</v>
      </c>
      <c r="N175">
        <v>1000</v>
      </c>
      <c r="O175">
        <v>19.118514959492799</v>
      </c>
      <c r="P175">
        <v>3.5846937640989802</v>
      </c>
      <c r="Q175">
        <v>19.365500798188702</v>
      </c>
      <c r="R175">
        <v>4.4652502992002899E-4</v>
      </c>
      <c r="S175">
        <v>7.5828491697356002</v>
      </c>
      <c r="T175">
        <v>23.299100558333301</v>
      </c>
      <c r="U175">
        <v>30.882396253098999</v>
      </c>
      <c r="V175">
        <v>227317.28221050199</v>
      </c>
      <c r="W175">
        <v>20768.792104566099</v>
      </c>
      <c r="X175">
        <v>1786.02683978461</v>
      </c>
      <c r="Y175">
        <v>56.260752413314698</v>
      </c>
      <c r="Z175">
        <v>0.11837503452183699</v>
      </c>
      <c r="AA175">
        <v>17421.812278530699</v>
      </c>
      <c r="AB175">
        <v>495.40273840028198</v>
      </c>
      <c r="AC175">
        <v>21.739791068379802</v>
      </c>
      <c r="AD175">
        <v>579.52778926393603</v>
      </c>
      <c r="AE175">
        <v>5547</v>
      </c>
      <c r="AF175">
        <v>44983.041898148098</v>
      </c>
    </row>
    <row r="176" spans="1:32" x14ac:dyDescent="0.3">
      <c r="A176" t="s">
        <v>32</v>
      </c>
      <c r="B176">
        <v>1</v>
      </c>
      <c r="C176" t="s">
        <v>90</v>
      </c>
      <c r="D176">
        <v>4</v>
      </c>
      <c r="E176" t="s">
        <v>34</v>
      </c>
      <c r="F176" t="s">
        <v>43</v>
      </c>
      <c r="G176" t="s">
        <v>48</v>
      </c>
      <c r="H176" t="s">
        <v>87</v>
      </c>
      <c r="I176" t="s">
        <v>38</v>
      </c>
      <c r="J176" t="s">
        <v>90</v>
      </c>
      <c r="K176">
        <v>35430</v>
      </c>
      <c r="L176">
        <v>1996</v>
      </c>
      <c r="M176" t="s">
        <v>39</v>
      </c>
      <c r="N176">
        <v>1000</v>
      </c>
      <c r="O176">
        <v>14.164478980385701</v>
      </c>
      <c r="P176">
        <v>2.6716606592431802</v>
      </c>
      <c r="Q176">
        <v>11.052330079865101</v>
      </c>
      <c r="R176">
        <v>8.2764990485868992E-6</v>
      </c>
      <c r="S176">
        <v>7.8279741685889697</v>
      </c>
      <c r="T176">
        <v>24.817093596821199</v>
      </c>
      <c r="U176">
        <v>32.645076041909903</v>
      </c>
      <c r="V176">
        <v>227027.377238293</v>
      </c>
      <c r="W176">
        <v>20741.690982709799</v>
      </c>
      <c r="X176">
        <v>1877.31979247871</v>
      </c>
      <c r="Y176">
        <v>51.795016781608297</v>
      </c>
      <c r="Z176">
        <v>9.0518430445471906E-2</v>
      </c>
      <c r="AA176">
        <v>19560.4359214328</v>
      </c>
      <c r="AB176">
        <v>480.25114415513099</v>
      </c>
      <c r="AC176">
        <v>13.5269633452868</v>
      </c>
      <c r="AD176">
        <v>546.42480793306004</v>
      </c>
      <c r="AE176">
        <v>5571</v>
      </c>
      <c r="AF176">
        <v>44983.043101851901</v>
      </c>
    </row>
    <row r="177" spans="1:32" x14ac:dyDescent="0.3">
      <c r="A177" t="s">
        <v>32</v>
      </c>
      <c r="B177">
        <v>1</v>
      </c>
      <c r="C177" t="s">
        <v>90</v>
      </c>
      <c r="D177">
        <v>4</v>
      </c>
      <c r="E177" t="s">
        <v>34</v>
      </c>
      <c r="F177" t="s">
        <v>43</v>
      </c>
      <c r="G177" t="s">
        <v>48</v>
      </c>
      <c r="H177" t="s">
        <v>87</v>
      </c>
      <c r="I177" t="s">
        <v>38</v>
      </c>
      <c r="J177" t="s">
        <v>90</v>
      </c>
      <c r="K177">
        <v>35795</v>
      </c>
      <c r="L177">
        <v>1997</v>
      </c>
      <c r="M177" t="s">
        <v>39</v>
      </c>
      <c r="N177">
        <v>1000</v>
      </c>
      <c r="O177">
        <v>13.4977332999123</v>
      </c>
      <c r="P177">
        <v>2.8113293240761301</v>
      </c>
      <c r="Q177">
        <v>3.5630224888829001</v>
      </c>
      <c r="R177">
        <v>2.2993846904190201E-6</v>
      </c>
      <c r="S177">
        <v>7.0089580002283203</v>
      </c>
      <c r="T177">
        <v>23.636857872730801</v>
      </c>
      <c r="U177">
        <v>30.645818172343699</v>
      </c>
      <c r="V177">
        <v>226668.95228462</v>
      </c>
      <c r="W177">
        <v>20709.284753895499</v>
      </c>
      <c r="X177">
        <v>1871.1928820901301</v>
      </c>
      <c r="Y177">
        <v>51.659404541704902</v>
      </c>
      <c r="Z177">
        <v>0.11776118665591</v>
      </c>
      <c r="AA177">
        <v>19179.956989216898</v>
      </c>
      <c r="AB177">
        <v>491.54265746327098</v>
      </c>
      <c r="AC177">
        <v>19.3132487426846</v>
      </c>
      <c r="AD177">
        <v>557.05295634931099</v>
      </c>
      <c r="AE177">
        <v>5547</v>
      </c>
      <c r="AF177">
        <v>44983.044293981497</v>
      </c>
    </row>
    <row r="178" spans="1:32" x14ac:dyDescent="0.3">
      <c r="A178" t="s">
        <v>32</v>
      </c>
      <c r="B178">
        <v>1</v>
      </c>
      <c r="C178" t="s">
        <v>90</v>
      </c>
      <c r="D178">
        <v>4</v>
      </c>
      <c r="E178" t="s">
        <v>34</v>
      </c>
      <c r="F178" t="s">
        <v>43</v>
      </c>
      <c r="G178" t="s">
        <v>48</v>
      </c>
      <c r="H178" t="s">
        <v>87</v>
      </c>
      <c r="I178" t="s">
        <v>38</v>
      </c>
      <c r="J178" t="s">
        <v>90</v>
      </c>
      <c r="K178">
        <v>36160</v>
      </c>
      <c r="L178">
        <v>1998</v>
      </c>
      <c r="M178" t="s">
        <v>39</v>
      </c>
      <c r="N178">
        <v>1000</v>
      </c>
      <c r="O178">
        <v>23.6618590210471</v>
      </c>
      <c r="P178">
        <v>4.7203695594269099</v>
      </c>
      <c r="Q178">
        <v>16.930391971680098</v>
      </c>
      <c r="R178">
        <v>3.1697801273613698E-6</v>
      </c>
      <c r="S178">
        <v>8.4260874222481892</v>
      </c>
      <c r="T178">
        <v>39.712157383315102</v>
      </c>
      <c r="U178">
        <v>48.138247975342097</v>
      </c>
      <c r="V178">
        <v>226101.49635545601</v>
      </c>
      <c r="W178">
        <v>20674.912052187301</v>
      </c>
      <c r="X178">
        <v>1783.6013498374</v>
      </c>
      <c r="Y178">
        <v>55.376071180203901</v>
      </c>
      <c r="Z178">
        <v>0.134409402241781</v>
      </c>
      <c r="AA178">
        <v>17121.276319225501</v>
      </c>
      <c r="AB178">
        <v>483.37278296053898</v>
      </c>
      <c r="AC178">
        <v>23.777623899488098</v>
      </c>
      <c r="AD178">
        <v>547.42689667563002</v>
      </c>
      <c r="AE178">
        <v>5547</v>
      </c>
      <c r="AF178">
        <v>44983.045428240701</v>
      </c>
    </row>
    <row r="179" spans="1:32" x14ac:dyDescent="0.3">
      <c r="A179" t="s">
        <v>32</v>
      </c>
      <c r="B179">
        <v>1</v>
      </c>
      <c r="C179" t="s">
        <v>90</v>
      </c>
      <c r="D179">
        <v>4</v>
      </c>
      <c r="E179" t="s">
        <v>34</v>
      </c>
      <c r="F179" t="s">
        <v>43</v>
      </c>
      <c r="G179" t="s">
        <v>48</v>
      </c>
      <c r="H179" t="s">
        <v>87</v>
      </c>
      <c r="I179" t="s">
        <v>38</v>
      </c>
      <c r="J179" t="s">
        <v>90</v>
      </c>
      <c r="K179">
        <v>36525</v>
      </c>
      <c r="L179">
        <v>1999</v>
      </c>
      <c r="M179" t="s">
        <v>39</v>
      </c>
      <c r="N179">
        <v>1000</v>
      </c>
      <c r="O179">
        <v>21.150702392711999</v>
      </c>
      <c r="P179">
        <v>4.3353286354548999</v>
      </c>
      <c r="Q179">
        <v>11.487520908833099</v>
      </c>
      <c r="R179">
        <v>2.8279702748917999E-5</v>
      </c>
      <c r="S179">
        <v>6.9630603530366697</v>
      </c>
      <c r="T179">
        <v>35.254216632121498</v>
      </c>
      <c r="U179">
        <v>42.217305264861899</v>
      </c>
      <c r="V179">
        <v>225522.262777986</v>
      </c>
      <c r="W179">
        <v>20612.873410158802</v>
      </c>
      <c r="X179">
        <v>1757.2374567499501</v>
      </c>
      <c r="Y179">
        <v>57.240838837072403</v>
      </c>
      <c r="Z179">
        <v>0.15420205954442201</v>
      </c>
      <c r="AA179">
        <v>17060.713366309199</v>
      </c>
      <c r="AB179">
        <v>507.57564459019301</v>
      </c>
      <c r="AC179">
        <v>24.405606285469698</v>
      </c>
      <c r="AD179">
        <v>582.61344302228997</v>
      </c>
      <c r="AE179">
        <v>5547</v>
      </c>
      <c r="AF179">
        <v>44983.046574074098</v>
      </c>
    </row>
    <row r="180" spans="1:32" x14ac:dyDescent="0.3">
      <c r="A180" t="s">
        <v>32</v>
      </c>
      <c r="B180">
        <v>1</v>
      </c>
      <c r="C180" t="s">
        <v>90</v>
      </c>
      <c r="D180">
        <v>4</v>
      </c>
      <c r="E180" t="s">
        <v>34</v>
      </c>
      <c r="F180" t="s">
        <v>43</v>
      </c>
      <c r="G180" t="s">
        <v>48</v>
      </c>
      <c r="H180" t="s">
        <v>87</v>
      </c>
      <c r="I180" t="s">
        <v>38</v>
      </c>
      <c r="J180" t="s">
        <v>90</v>
      </c>
      <c r="K180">
        <v>36891</v>
      </c>
      <c r="L180">
        <v>2000</v>
      </c>
      <c r="M180" t="s">
        <v>39</v>
      </c>
      <c r="N180">
        <v>1000</v>
      </c>
      <c r="O180">
        <v>29.532371457582101</v>
      </c>
      <c r="P180">
        <v>5.9485086180853504</v>
      </c>
      <c r="Q180">
        <v>18.3875030194571</v>
      </c>
      <c r="R180">
        <v>2.6672002890294E-8</v>
      </c>
      <c r="S180">
        <v>11.832541751005101</v>
      </c>
      <c r="T180">
        <v>41.556489788899398</v>
      </c>
      <c r="U180">
        <v>53.389031566577003</v>
      </c>
      <c r="V180">
        <v>225138.21993861999</v>
      </c>
      <c r="W180">
        <v>20589.023845654301</v>
      </c>
      <c r="X180">
        <v>1700.3451469270699</v>
      </c>
      <c r="Y180">
        <v>53.664605878131603</v>
      </c>
      <c r="Z180">
        <v>0.139082300672418</v>
      </c>
      <c r="AA180">
        <v>16566.8956045331</v>
      </c>
      <c r="AB180">
        <v>465.44601168422003</v>
      </c>
      <c r="AC180">
        <v>18.857990439568901</v>
      </c>
      <c r="AD180">
        <v>521.52137613944501</v>
      </c>
      <c r="AE180">
        <v>5571</v>
      </c>
      <c r="AF180">
        <v>44983.047708333303</v>
      </c>
    </row>
    <row r="181" spans="1:32" x14ac:dyDescent="0.3">
      <c r="A181" t="s">
        <v>32</v>
      </c>
      <c r="B181">
        <v>1</v>
      </c>
      <c r="C181" t="s">
        <v>90</v>
      </c>
      <c r="D181">
        <v>4</v>
      </c>
      <c r="E181" t="s">
        <v>34</v>
      </c>
      <c r="F181" t="s">
        <v>43</v>
      </c>
      <c r="G181" t="s">
        <v>48</v>
      </c>
      <c r="H181" t="s">
        <v>87</v>
      </c>
      <c r="I181" t="s">
        <v>38</v>
      </c>
      <c r="J181" t="s">
        <v>90</v>
      </c>
      <c r="K181">
        <v>37256</v>
      </c>
      <c r="L181">
        <v>2001</v>
      </c>
      <c r="M181" t="s">
        <v>39</v>
      </c>
      <c r="N181">
        <v>1000</v>
      </c>
      <c r="O181">
        <v>20.392060302226199</v>
      </c>
      <c r="P181">
        <v>3.6726797852096502</v>
      </c>
      <c r="Q181">
        <v>10.5297158514736</v>
      </c>
      <c r="R181">
        <v>2.6820857505757299E-4</v>
      </c>
      <c r="S181">
        <v>7.3202872505188603</v>
      </c>
      <c r="T181">
        <v>23.245922865100699</v>
      </c>
      <c r="U181">
        <v>30.566478324195099</v>
      </c>
      <c r="V181">
        <v>224780.32367761299</v>
      </c>
      <c r="W181">
        <v>20535.818998729901</v>
      </c>
      <c r="X181">
        <v>1850.98821432471</v>
      </c>
      <c r="Y181">
        <v>52.7150603861161</v>
      </c>
      <c r="Z181">
        <v>0.113207620463098</v>
      </c>
      <c r="AA181">
        <v>18936.212308212798</v>
      </c>
      <c r="AB181">
        <v>498.98797205287599</v>
      </c>
      <c r="AC181">
        <v>18.430449094881698</v>
      </c>
      <c r="AD181">
        <v>571.07210129096802</v>
      </c>
      <c r="AE181">
        <v>5547</v>
      </c>
      <c r="AF181">
        <v>44983.0488541667</v>
      </c>
    </row>
    <row r="182" spans="1:32" x14ac:dyDescent="0.3">
      <c r="A182" t="s">
        <v>32</v>
      </c>
      <c r="B182">
        <v>1</v>
      </c>
      <c r="C182" t="s">
        <v>90</v>
      </c>
      <c r="D182">
        <v>4</v>
      </c>
      <c r="E182" t="s">
        <v>34</v>
      </c>
      <c r="F182" t="s">
        <v>43</v>
      </c>
      <c r="G182" t="s">
        <v>48</v>
      </c>
      <c r="H182" t="s">
        <v>87</v>
      </c>
      <c r="I182" t="s">
        <v>38</v>
      </c>
      <c r="J182" t="s">
        <v>90</v>
      </c>
      <c r="K182">
        <v>37621</v>
      </c>
      <c r="L182">
        <v>2002</v>
      </c>
      <c r="M182" t="s">
        <v>39</v>
      </c>
      <c r="N182">
        <v>1000</v>
      </c>
      <c r="O182">
        <v>7.6892574021304503</v>
      </c>
      <c r="P182">
        <v>1.7592547562484799</v>
      </c>
      <c r="Q182">
        <v>4.45816590093792</v>
      </c>
      <c r="R182">
        <v>1.7367949931723601E-4</v>
      </c>
      <c r="S182">
        <v>6.6499340404734797</v>
      </c>
      <c r="T182">
        <v>22.688022848013599</v>
      </c>
      <c r="U182">
        <v>29.3381305679859</v>
      </c>
      <c r="V182">
        <v>224516.222652114</v>
      </c>
      <c r="W182">
        <v>20510.0541834291</v>
      </c>
      <c r="X182">
        <v>1917.18142216569</v>
      </c>
      <c r="Y182">
        <v>51.709022394671699</v>
      </c>
      <c r="Z182">
        <v>0.10249413122833401</v>
      </c>
      <c r="AA182">
        <v>19729.165356884201</v>
      </c>
      <c r="AB182">
        <v>482.56585539981</v>
      </c>
      <c r="AC182">
        <v>14.985818144424201</v>
      </c>
      <c r="AD182">
        <v>553.18274192967397</v>
      </c>
      <c r="AE182">
        <v>5547</v>
      </c>
      <c r="AF182">
        <v>44983.05</v>
      </c>
    </row>
    <row r="183" spans="1:32" x14ac:dyDescent="0.3">
      <c r="A183" t="s">
        <v>32</v>
      </c>
      <c r="B183">
        <v>1</v>
      </c>
      <c r="C183" t="s">
        <v>90</v>
      </c>
      <c r="D183">
        <v>4</v>
      </c>
      <c r="E183" t="s">
        <v>34</v>
      </c>
      <c r="F183" t="s">
        <v>43</v>
      </c>
      <c r="G183" t="s">
        <v>48</v>
      </c>
      <c r="H183" t="s">
        <v>87</v>
      </c>
      <c r="I183" t="s">
        <v>38</v>
      </c>
      <c r="J183" t="s">
        <v>90</v>
      </c>
      <c r="K183">
        <v>37986</v>
      </c>
      <c r="L183">
        <v>2003</v>
      </c>
      <c r="M183" t="s">
        <v>39</v>
      </c>
      <c r="N183">
        <v>1000</v>
      </c>
      <c r="O183">
        <v>9.5774170818652191</v>
      </c>
      <c r="P183">
        <v>1.9700106210389099</v>
      </c>
      <c r="Q183">
        <v>3.9806740056173799</v>
      </c>
      <c r="R183">
        <v>1.27139695723102E-4</v>
      </c>
      <c r="S183">
        <v>7.0004922531469598</v>
      </c>
      <c r="T183">
        <v>20.6877782360745</v>
      </c>
      <c r="U183">
        <v>27.6883976289175</v>
      </c>
      <c r="V183">
        <v>224226.758558962</v>
      </c>
      <c r="W183">
        <v>20484.240768905202</v>
      </c>
      <c r="X183">
        <v>1893.37217690121</v>
      </c>
      <c r="Y183">
        <v>51.778073980058501</v>
      </c>
      <c r="Z183">
        <v>0.12004830479867799</v>
      </c>
      <c r="AA183">
        <v>19687.774027175601</v>
      </c>
      <c r="AB183">
        <v>495.28391512489998</v>
      </c>
      <c r="AC183">
        <v>23.921574415184502</v>
      </c>
      <c r="AD183">
        <v>557.19821231251603</v>
      </c>
      <c r="AE183">
        <v>5547</v>
      </c>
      <c r="AF183">
        <v>44983.051134259302</v>
      </c>
    </row>
    <row r="184" spans="1:32" x14ac:dyDescent="0.3">
      <c r="A184" t="s">
        <v>32</v>
      </c>
      <c r="B184">
        <v>1</v>
      </c>
      <c r="C184" t="s">
        <v>90</v>
      </c>
      <c r="D184">
        <v>4</v>
      </c>
      <c r="E184" t="s">
        <v>34</v>
      </c>
      <c r="F184" t="s">
        <v>43</v>
      </c>
      <c r="G184" t="s">
        <v>48</v>
      </c>
      <c r="H184" t="s">
        <v>87</v>
      </c>
      <c r="I184" t="s">
        <v>38</v>
      </c>
      <c r="J184" t="s">
        <v>90</v>
      </c>
      <c r="K184">
        <v>38352</v>
      </c>
      <c r="L184">
        <v>2004</v>
      </c>
      <c r="M184" t="s">
        <v>39</v>
      </c>
      <c r="N184">
        <v>1000</v>
      </c>
      <c r="O184">
        <v>11.1304018290902</v>
      </c>
      <c r="P184">
        <v>2.1392407617914402</v>
      </c>
      <c r="Q184">
        <v>5.2639500200812597</v>
      </c>
      <c r="R184">
        <v>4.1450410889751102E-5</v>
      </c>
      <c r="S184">
        <v>7.1351860501544699</v>
      </c>
      <c r="T184">
        <v>19.375653488717901</v>
      </c>
      <c r="U184">
        <v>26.510880989283098</v>
      </c>
      <c r="V184">
        <v>224073.45859147399</v>
      </c>
      <c r="W184">
        <v>20467.7087533093</v>
      </c>
      <c r="X184">
        <v>1899.44743069589</v>
      </c>
      <c r="Y184">
        <v>49.754099735857302</v>
      </c>
      <c r="Z184">
        <v>9.1825730756910806E-2</v>
      </c>
      <c r="AA184">
        <v>20159.407930092999</v>
      </c>
      <c r="AB184">
        <v>476.64908729271599</v>
      </c>
      <c r="AC184">
        <v>12.9566918302808</v>
      </c>
      <c r="AD184">
        <v>537.95416477204196</v>
      </c>
      <c r="AE184">
        <v>5571</v>
      </c>
      <c r="AF184">
        <v>44983.052291666703</v>
      </c>
    </row>
    <row r="185" spans="1:32" x14ac:dyDescent="0.3">
      <c r="A185" t="s">
        <v>32</v>
      </c>
      <c r="B185">
        <v>1</v>
      </c>
      <c r="C185" t="s">
        <v>90</v>
      </c>
      <c r="D185">
        <v>4</v>
      </c>
      <c r="E185" t="s">
        <v>34</v>
      </c>
      <c r="F185" t="s">
        <v>43</v>
      </c>
      <c r="G185" t="s">
        <v>48</v>
      </c>
      <c r="H185" t="s">
        <v>87</v>
      </c>
      <c r="I185" t="s">
        <v>38</v>
      </c>
      <c r="J185" t="s">
        <v>90</v>
      </c>
      <c r="K185">
        <v>38717</v>
      </c>
      <c r="L185">
        <v>2005</v>
      </c>
      <c r="M185" t="s">
        <v>39</v>
      </c>
      <c r="N185">
        <v>1000</v>
      </c>
      <c r="O185">
        <v>28.220283945389799</v>
      </c>
      <c r="P185">
        <v>5.4770984497642798</v>
      </c>
      <c r="Q185">
        <v>14.9580569945461</v>
      </c>
      <c r="R185">
        <v>2.3810705664584401E-4</v>
      </c>
      <c r="S185">
        <v>7.66152556247261</v>
      </c>
      <c r="T185">
        <v>28.423229651103199</v>
      </c>
      <c r="U185">
        <v>36.084993320633899</v>
      </c>
      <c r="V185">
        <v>223557.952823703</v>
      </c>
      <c r="W185">
        <v>20434.1865591075</v>
      </c>
      <c r="X185">
        <v>1773.46000363751</v>
      </c>
      <c r="Y185">
        <v>54.750042556994401</v>
      </c>
      <c r="Z185">
        <v>0.163455757966007</v>
      </c>
      <c r="AA185">
        <v>17250.9682317958</v>
      </c>
      <c r="AB185">
        <v>471.11066011814501</v>
      </c>
      <c r="AC185">
        <v>23.708843050210501</v>
      </c>
      <c r="AD185">
        <v>537.12258418138902</v>
      </c>
      <c r="AE185">
        <v>5547</v>
      </c>
      <c r="AF185">
        <v>44983.053437499999</v>
      </c>
    </row>
    <row r="186" spans="1:32" x14ac:dyDescent="0.3">
      <c r="A186" t="s">
        <v>32</v>
      </c>
      <c r="B186">
        <v>1</v>
      </c>
      <c r="C186" t="s">
        <v>90</v>
      </c>
      <c r="D186">
        <v>4</v>
      </c>
      <c r="E186" t="s">
        <v>34</v>
      </c>
      <c r="F186" t="s">
        <v>43</v>
      </c>
      <c r="G186" t="s">
        <v>48</v>
      </c>
      <c r="H186" t="s">
        <v>87</v>
      </c>
      <c r="I186" t="s">
        <v>38</v>
      </c>
      <c r="J186" t="s">
        <v>90</v>
      </c>
      <c r="K186">
        <v>39082</v>
      </c>
      <c r="L186">
        <v>2006</v>
      </c>
      <c r="M186" t="s">
        <v>39</v>
      </c>
      <c r="N186">
        <v>1000</v>
      </c>
      <c r="O186">
        <v>13.733137733934299</v>
      </c>
      <c r="P186">
        <v>2.7404019305125602</v>
      </c>
      <c r="Q186">
        <v>9.8726175583925908</v>
      </c>
      <c r="R186">
        <v>1.2362223501586199E-6</v>
      </c>
      <c r="S186">
        <v>8.2378788664224896</v>
      </c>
      <c r="T186">
        <v>24.312491014714901</v>
      </c>
      <c r="U186">
        <v>32.550371117359198</v>
      </c>
      <c r="V186">
        <v>223304.34931322801</v>
      </c>
      <c r="W186">
        <v>20404.689659258202</v>
      </c>
      <c r="X186">
        <v>1852.1773605040801</v>
      </c>
      <c r="Y186">
        <v>53.459751055842901</v>
      </c>
      <c r="Z186">
        <v>0.118395219814822</v>
      </c>
      <c r="AA186">
        <v>18899.952069216499</v>
      </c>
      <c r="AB186">
        <v>491.268507153472</v>
      </c>
      <c r="AC186">
        <v>18.3843933426052</v>
      </c>
      <c r="AD186">
        <v>544.75926462720599</v>
      </c>
      <c r="AE186">
        <v>5547</v>
      </c>
      <c r="AF186">
        <v>44983.0545949074</v>
      </c>
    </row>
    <row r="187" spans="1:32" x14ac:dyDescent="0.3">
      <c r="A187" t="s">
        <v>32</v>
      </c>
      <c r="B187">
        <v>1</v>
      </c>
      <c r="C187" t="s">
        <v>90</v>
      </c>
      <c r="D187">
        <v>4</v>
      </c>
      <c r="E187" t="s">
        <v>34</v>
      </c>
      <c r="F187" t="s">
        <v>43</v>
      </c>
      <c r="G187" t="s">
        <v>48</v>
      </c>
      <c r="H187" t="s">
        <v>87</v>
      </c>
      <c r="I187" t="s">
        <v>38</v>
      </c>
      <c r="J187" t="s">
        <v>90</v>
      </c>
      <c r="K187">
        <v>39447</v>
      </c>
      <c r="L187">
        <v>2007</v>
      </c>
      <c r="M187" t="s">
        <v>39</v>
      </c>
      <c r="N187">
        <v>1000</v>
      </c>
      <c r="O187">
        <v>6.3034970603812299</v>
      </c>
      <c r="P187">
        <v>1.68769072428492</v>
      </c>
      <c r="Q187">
        <v>4.7643706595132604</v>
      </c>
      <c r="R187">
        <v>4.4273558338750401E-8</v>
      </c>
      <c r="S187">
        <v>11.3614986440656</v>
      </c>
      <c r="T187">
        <v>28.089391141535899</v>
      </c>
      <c r="U187">
        <v>39.4508898298754</v>
      </c>
      <c r="V187">
        <v>222919.755216677</v>
      </c>
      <c r="W187">
        <v>20378.522678259898</v>
      </c>
      <c r="X187">
        <v>1810.0376317412399</v>
      </c>
      <c r="Y187">
        <v>54.201338109152601</v>
      </c>
      <c r="Z187">
        <v>0.13458289277128699</v>
      </c>
      <c r="AA187">
        <v>18285.757373546199</v>
      </c>
      <c r="AB187">
        <v>499.80275372319102</v>
      </c>
      <c r="AC187">
        <v>25.692351281825101</v>
      </c>
      <c r="AD187">
        <v>563.659649803506</v>
      </c>
      <c r="AE187">
        <v>5547</v>
      </c>
      <c r="AF187">
        <v>44983.055752314802</v>
      </c>
    </row>
    <row r="188" spans="1:32" x14ac:dyDescent="0.3">
      <c r="A188" t="s">
        <v>32</v>
      </c>
      <c r="B188">
        <v>1</v>
      </c>
      <c r="C188" t="s">
        <v>90</v>
      </c>
      <c r="D188">
        <v>4</v>
      </c>
      <c r="E188" t="s">
        <v>34</v>
      </c>
      <c r="F188" t="s">
        <v>43</v>
      </c>
      <c r="G188" t="s">
        <v>48</v>
      </c>
      <c r="H188" t="s">
        <v>87</v>
      </c>
      <c r="I188" t="s">
        <v>38</v>
      </c>
      <c r="J188" t="s">
        <v>90</v>
      </c>
      <c r="K188">
        <v>39813</v>
      </c>
      <c r="L188">
        <v>2008</v>
      </c>
      <c r="M188" t="s">
        <v>39</v>
      </c>
      <c r="N188">
        <v>1000</v>
      </c>
      <c r="O188">
        <v>66.594570289804494</v>
      </c>
      <c r="P188">
        <v>12.4819306655624</v>
      </c>
      <c r="Q188">
        <v>64.584753993928899</v>
      </c>
      <c r="R188">
        <v>2.5800720641926701E-7</v>
      </c>
      <c r="S188">
        <v>7.5478898228592701</v>
      </c>
      <c r="T188">
        <v>44.992834612289499</v>
      </c>
      <c r="U188">
        <v>52.540724693155497</v>
      </c>
      <c r="V188">
        <v>222287.64761835401</v>
      </c>
      <c r="W188">
        <v>20330.996011536201</v>
      </c>
      <c r="X188">
        <v>1554.7855491456</v>
      </c>
      <c r="Y188">
        <v>49.661397596243603</v>
      </c>
      <c r="Z188">
        <v>0.151590316426094</v>
      </c>
      <c r="AA188">
        <v>12929.063533169599</v>
      </c>
      <c r="AB188">
        <v>380.55726153667098</v>
      </c>
      <c r="AC188">
        <v>13.8603088096575</v>
      </c>
      <c r="AD188">
        <v>461.31101920184699</v>
      </c>
      <c r="AE188">
        <v>5571</v>
      </c>
      <c r="AF188">
        <v>44983.056909722203</v>
      </c>
    </row>
    <row r="189" spans="1:32" x14ac:dyDescent="0.3">
      <c r="A189" t="s">
        <v>32</v>
      </c>
      <c r="B189">
        <v>1</v>
      </c>
      <c r="C189" t="s">
        <v>90</v>
      </c>
      <c r="D189">
        <v>4</v>
      </c>
      <c r="E189" t="s">
        <v>34</v>
      </c>
      <c r="F189" t="s">
        <v>43</v>
      </c>
      <c r="G189" t="s">
        <v>48</v>
      </c>
      <c r="H189" t="s">
        <v>87</v>
      </c>
      <c r="I189" t="s">
        <v>38</v>
      </c>
      <c r="J189" t="s">
        <v>90</v>
      </c>
      <c r="K189">
        <v>40178</v>
      </c>
      <c r="L189">
        <v>2009</v>
      </c>
      <c r="M189" t="s">
        <v>39</v>
      </c>
      <c r="N189">
        <v>1000</v>
      </c>
      <c r="O189">
        <v>13.665479926060099</v>
      </c>
      <c r="P189">
        <v>2.7931093667777098</v>
      </c>
      <c r="Q189">
        <v>25.287237704320098</v>
      </c>
      <c r="R189">
        <v>5.8126735971412501E-5</v>
      </c>
      <c r="S189">
        <v>7.1472316945245904</v>
      </c>
      <c r="T189">
        <v>29.4045368760756</v>
      </c>
      <c r="U189">
        <v>36.551826697336097</v>
      </c>
      <c r="V189">
        <v>222091.758902531</v>
      </c>
      <c r="W189">
        <v>20296.233191894698</v>
      </c>
      <c r="X189">
        <v>1787.1236990053101</v>
      </c>
      <c r="Y189">
        <v>53.550626228171303</v>
      </c>
      <c r="Z189">
        <v>0.12383130158220799</v>
      </c>
      <c r="AA189">
        <v>18131.9614719087</v>
      </c>
      <c r="AB189">
        <v>484.24437360994602</v>
      </c>
      <c r="AC189">
        <v>19.389022906651</v>
      </c>
      <c r="AD189">
        <v>534.65094377379398</v>
      </c>
      <c r="AE189">
        <v>5547</v>
      </c>
      <c r="AF189">
        <v>44983.058078703703</v>
      </c>
    </row>
    <row r="190" spans="1:32" x14ac:dyDescent="0.3">
      <c r="A190" t="s">
        <v>32</v>
      </c>
      <c r="B190">
        <v>1</v>
      </c>
      <c r="C190" t="s">
        <v>90</v>
      </c>
      <c r="D190">
        <v>4</v>
      </c>
      <c r="E190" t="s">
        <v>34</v>
      </c>
      <c r="F190" t="s">
        <v>43</v>
      </c>
      <c r="G190" t="s">
        <v>48</v>
      </c>
      <c r="H190" t="s">
        <v>87</v>
      </c>
      <c r="I190" t="s">
        <v>38</v>
      </c>
      <c r="J190" t="s">
        <v>90</v>
      </c>
      <c r="K190">
        <v>40543</v>
      </c>
      <c r="L190">
        <v>2010</v>
      </c>
      <c r="M190" t="s">
        <v>39</v>
      </c>
      <c r="N190">
        <v>1000</v>
      </c>
      <c r="O190">
        <v>48.7443031151711</v>
      </c>
      <c r="P190">
        <v>9.2605267716525805</v>
      </c>
      <c r="Q190">
        <v>33.946447287015602</v>
      </c>
      <c r="R190">
        <v>5.77061654861676E-7</v>
      </c>
      <c r="S190">
        <v>30.112736542458201</v>
      </c>
      <c r="T190">
        <v>78.148166058257203</v>
      </c>
      <c r="U190">
        <v>108.260903177776</v>
      </c>
      <c r="V190">
        <v>221605.07639847099</v>
      </c>
      <c r="W190">
        <v>20330.5201853691</v>
      </c>
      <c r="X190">
        <v>1509.0861669562</v>
      </c>
      <c r="Y190">
        <v>47.918511191463502</v>
      </c>
      <c r="Z190">
        <v>0.18772743450235799</v>
      </c>
      <c r="AA190">
        <v>14088.5625039937</v>
      </c>
      <c r="AB190">
        <v>390.54677306156498</v>
      </c>
      <c r="AC190">
        <v>33.4552296500243</v>
      </c>
      <c r="AD190">
        <v>431.05233225573801</v>
      </c>
      <c r="AE190">
        <v>5547</v>
      </c>
      <c r="AF190">
        <v>44983.059270833299</v>
      </c>
    </row>
    <row r="191" spans="1:32" x14ac:dyDescent="0.3">
      <c r="A191" t="s">
        <v>32</v>
      </c>
      <c r="B191">
        <v>1</v>
      </c>
      <c r="C191" t="s">
        <v>90</v>
      </c>
      <c r="D191">
        <v>4</v>
      </c>
      <c r="E191" t="s">
        <v>34</v>
      </c>
      <c r="F191" t="s">
        <v>43</v>
      </c>
      <c r="G191" t="s">
        <v>48</v>
      </c>
      <c r="H191" t="s">
        <v>87</v>
      </c>
      <c r="I191" t="s">
        <v>38</v>
      </c>
      <c r="J191" t="s">
        <v>90</v>
      </c>
      <c r="K191">
        <v>40908</v>
      </c>
      <c r="L191">
        <v>2011</v>
      </c>
      <c r="M191" t="s">
        <v>39</v>
      </c>
      <c r="N191">
        <v>1000</v>
      </c>
      <c r="O191">
        <v>21.14235564881</v>
      </c>
      <c r="P191">
        <v>3.8961840288368998</v>
      </c>
      <c r="Q191">
        <v>21.2029024585607</v>
      </c>
      <c r="R191">
        <v>4.6127418530484497E-3</v>
      </c>
      <c r="S191">
        <v>7.8019407414325297</v>
      </c>
      <c r="T191">
        <v>23.335623407924199</v>
      </c>
      <c r="U191">
        <v>31.142176891209999</v>
      </c>
      <c r="V191">
        <v>221485.36975782199</v>
      </c>
      <c r="W191">
        <v>20236.5323291612</v>
      </c>
      <c r="X191">
        <v>1903.0041207582001</v>
      </c>
      <c r="Y191">
        <v>55.0636974267154</v>
      </c>
      <c r="Z191">
        <v>0.11738463209332101</v>
      </c>
      <c r="AA191">
        <v>19045.439992142801</v>
      </c>
      <c r="AB191">
        <v>517.29339748138898</v>
      </c>
      <c r="AC191">
        <v>20.256596392562301</v>
      </c>
      <c r="AD191">
        <v>603.95475128339899</v>
      </c>
      <c r="AE191">
        <v>5547</v>
      </c>
      <c r="AF191">
        <v>44983.060439814799</v>
      </c>
    </row>
    <row r="192" spans="1:32" x14ac:dyDescent="0.3">
      <c r="A192" t="s">
        <v>32</v>
      </c>
      <c r="B192">
        <v>1</v>
      </c>
      <c r="C192" t="s">
        <v>90</v>
      </c>
      <c r="D192">
        <v>4</v>
      </c>
      <c r="E192" t="s">
        <v>34</v>
      </c>
      <c r="F192" t="s">
        <v>43</v>
      </c>
      <c r="G192" t="s">
        <v>48</v>
      </c>
      <c r="H192" t="s">
        <v>87</v>
      </c>
      <c r="I192" t="s">
        <v>38</v>
      </c>
      <c r="J192" t="s">
        <v>90</v>
      </c>
      <c r="K192">
        <v>41274</v>
      </c>
      <c r="L192">
        <v>2012</v>
      </c>
      <c r="M192" t="s">
        <v>39</v>
      </c>
      <c r="N192">
        <v>1000</v>
      </c>
      <c r="O192">
        <v>8.2606350450068593</v>
      </c>
      <c r="P192">
        <v>1.7773671942832301</v>
      </c>
      <c r="Q192">
        <v>5.9930878434917201</v>
      </c>
      <c r="R192">
        <v>8.0659844388394592E-9</v>
      </c>
      <c r="S192">
        <v>9.0690649340589893</v>
      </c>
      <c r="T192">
        <v>25.177927335775099</v>
      </c>
      <c r="U192">
        <v>34.246992277900702</v>
      </c>
      <c r="V192">
        <v>221352.97581510601</v>
      </c>
      <c r="W192">
        <v>20230.818705793099</v>
      </c>
      <c r="X192">
        <v>1872.97543903104</v>
      </c>
      <c r="Y192">
        <v>48.5363799886211</v>
      </c>
      <c r="Z192">
        <v>0.109860391783153</v>
      </c>
      <c r="AA192">
        <v>19732.304710884899</v>
      </c>
      <c r="AB192">
        <v>467.91893904563102</v>
      </c>
      <c r="AC192">
        <v>19.060244048957902</v>
      </c>
      <c r="AD192">
        <v>530.99955783948701</v>
      </c>
      <c r="AE192">
        <v>5571</v>
      </c>
      <c r="AF192">
        <v>44983.061608796299</v>
      </c>
    </row>
    <row r="193" spans="1:32" x14ac:dyDescent="0.3">
      <c r="A193" t="s">
        <v>32</v>
      </c>
      <c r="B193">
        <v>1</v>
      </c>
      <c r="C193" t="s">
        <v>90</v>
      </c>
      <c r="D193">
        <v>4</v>
      </c>
      <c r="E193" t="s">
        <v>34</v>
      </c>
      <c r="F193" t="s">
        <v>43</v>
      </c>
      <c r="G193" t="s">
        <v>48</v>
      </c>
      <c r="H193" t="s">
        <v>87</v>
      </c>
      <c r="I193" t="s">
        <v>38</v>
      </c>
      <c r="J193" t="s">
        <v>90</v>
      </c>
      <c r="K193">
        <v>41639</v>
      </c>
      <c r="L193">
        <v>2013</v>
      </c>
      <c r="M193" t="s">
        <v>39</v>
      </c>
      <c r="N193">
        <v>1000</v>
      </c>
      <c r="O193">
        <v>71.375255680476897</v>
      </c>
      <c r="P193">
        <v>13.4426396081825</v>
      </c>
      <c r="Q193">
        <v>34.438923816934199</v>
      </c>
      <c r="R193">
        <v>3.10795827225069E-7</v>
      </c>
      <c r="S193">
        <v>8.1969273341958502</v>
      </c>
      <c r="T193">
        <v>49.175772245805497</v>
      </c>
      <c r="U193">
        <v>57.372699890795097</v>
      </c>
      <c r="V193">
        <v>220703.22492390301</v>
      </c>
      <c r="W193">
        <v>20192.305635488701</v>
      </c>
      <c r="X193">
        <v>1621.7142034390299</v>
      </c>
      <c r="Y193">
        <v>51.616037162648901</v>
      </c>
      <c r="Z193">
        <v>0.163851279065374</v>
      </c>
      <c r="AA193">
        <v>13898.929105314801</v>
      </c>
      <c r="AB193">
        <v>412.92870215007702</v>
      </c>
      <c r="AC193">
        <v>17.1506468585048</v>
      </c>
      <c r="AD193">
        <v>477.95299899294503</v>
      </c>
      <c r="AE193">
        <v>5547</v>
      </c>
      <c r="AF193">
        <v>44983.062754629602</v>
      </c>
    </row>
    <row r="194" spans="1:32" x14ac:dyDescent="0.3">
      <c r="A194" t="s">
        <v>32</v>
      </c>
      <c r="B194">
        <v>1</v>
      </c>
      <c r="C194" t="s">
        <v>90</v>
      </c>
      <c r="D194">
        <v>4</v>
      </c>
      <c r="E194" t="s">
        <v>34</v>
      </c>
      <c r="F194" t="s">
        <v>43</v>
      </c>
      <c r="G194" t="s">
        <v>48</v>
      </c>
      <c r="H194" t="s">
        <v>87</v>
      </c>
      <c r="I194" t="s">
        <v>38</v>
      </c>
      <c r="J194" t="s">
        <v>90</v>
      </c>
      <c r="K194">
        <v>42004</v>
      </c>
      <c r="L194">
        <v>2014</v>
      </c>
      <c r="M194" t="s">
        <v>39</v>
      </c>
      <c r="N194">
        <v>1000</v>
      </c>
      <c r="O194">
        <v>50.392487075826502</v>
      </c>
      <c r="P194">
        <v>9.8000842060002604</v>
      </c>
      <c r="Q194">
        <v>36.2595135798272</v>
      </c>
      <c r="R194">
        <v>2.0363566520027201E-4</v>
      </c>
      <c r="S194">
        <v>6.57542142189362</v>
      </c>
      <c r="T194">
        <v>46.515252401659303</v>
      </c>
      <c r="U194">
        <v>53.090877459216401</v>
      </c>
      <c r="V194">
        <v>220298.637926581</v>
      </c>
      <c r="W194">
        <v>20147.329664909299</v>
      </c>
      <c r="X194">
        <v>1647.03350989514</v>
      </c>
      <c r="Y194">
        <v>52.616662730655001</v>
      </c>
      <c r="Z194">
        <v>0.14434829220515599</v>
      </c>
      <c r="AA194">
        <v>14813.761888470601</v>
      </c>
      <c r="AB194">
        <v>434.54419817626302</v>
      </c>
      <c r="AC194">
        <v>16.407107948237499</v>
      </c>
      <c r="AD194">
        <v>496.941798661137</v>
      </c>
      <c r="AE194">
        <v>5547</v>
      </c>
      <c r="AF194">
        <v>44983.063935185201</v>
      </c>
    </row>
    <row r="195" spans="1:32" x14ac:dyDescent="0.3">
      <c r="A195" t="s">
        <v>32</v>
      </c>
      <c r="B195">
        <v>1</v>
      </c>
      <c r="C195" t="s">
        <v>90</v>
      </c>
      <c r="D195">
        <v>4</v>
      </c>
      <c r="E195" t="s">
        <v>34</v>
      </c>
      <c r="F195" t="s">
        <v>43</v>
      </c>
      <c r="G195" t="s">
        <v>48</v>
      </c>
      <c r="H195" t="s">
        <v>87</v>
      </c>
      <c r="I195" t="s">
        <v>38</v>
      </c>
      <c r="J195" t="s">
        <v>90</v>
      </c>
      <c r="K195">
        <v>42369</v>
      </c>
      <c r="L195">
        <v>2015</v>
      </c>
      <c r="M195" t="s">
        <v>39</v>
      </c>
      <c r="N195">
        <v>1000</v>
      </c>
      <c r="O195">
        <v>35.724650820844502</v>
      </c>
      <c r="P195">
        <v>6.95480531059005</v>
      </c>
      <c r="Q195">
        <v>35.337352165608102</v>
      </c>
      <c r="R195">
        <v>9.4642398729699001E-8</v>
      </c>
      <c r="S195">
        <v>13.7615576522078</v>
      </c>
      <c r="T195">
        <v>39.3703042036787</v>
      </c>
      <c r="U195">
        <v>53.131861950529498</v>
      </c>
      <c r="V195">
        <v>219998.90090008799</v>
      </c>
      <c r="W195">
        <v>20118.929668546702</v>
      </c>
      <c r="X195">
        <v>1705.18960945715</v>
      </c>
      <c r="Y195">
        <v>54.262166383669303</v>
      </c>
      <c r="Z195">
        <v>0.16840589870095801</v>
      </c>
      <c r="AA195">
        <v>15958.779110531201</v>
      </c>
      <c r="AB195">
        <v>456.23687336720599</v>
      </c>
      <c r="AC195">
        <v>25.6423919050577</v>
      </c>
      <c r="AD195">
        <v>502.63833940829801</v>
      </c>
      <c r="AE195">
        <v>5547</v>
      </c>
      <c r="AF195">
        <v>44983.065104166701</v>
      </c>
    </row>
    <row r="196" spans="1:32" x14ac:dyDescent="0.3">
      <c r="A196" t="s">
        <v>32</v>
      </c>
      <c r="B196">
        <v>1</v>
      </c>
      <c r="C196" t="s">
        <v>90</v>
      </c>
      <c r="D196">
        <v>4</v>
      </c>
      <c r="E196" t="s">
        <v>34</v>
      </c>
      <c r="F196" t="s">
        <v>43</v>
      </c>
      <c r="G196" t="s">
        <v>48</v>
      </c>
      <c r="H196" t="s">
        <v>87</v>
      </c>
      <c r="I196" t="s">
        <v>38</v>
      </c>
      <c r="J196" t="s">
        <v>90</v>
      </c>
      <c r="K196">
        <v>42735</v>
      </c>
      <c r="L196">
        <v>2016</v>
      </c>
      <c r="M196" t="s">
        <v>39</v>
      </c>
      <c r="N196">
        <v>1000</v>
      </c>
      <c r="O196">
        <v>55.896925061028298</v>
      </c>
      <c r="P196">
        <v>10.556352514514201</v>
      </c>
      <c r="Q196">
        <v>43.7583922178382</v>
      </c>
      <c r="R196">
        <v>5.2145370406896003E-6</v>
      </c>
      <c r="S196">
        <v>8.1586825961443701</v>
      </c>
      <c r="T196">
        <v>46.674470449037003</v>
      </c>
      <c r="U196">
        <v>54.833158259718402</v>
      </c>
      <c r="V196">
        <v>219594.48031324599</v>
      </c>
      <c r="W196">
        <v>20086.170519132302</v>
      </c>
      <c r="X196">
        <v>1618.53083026987</v>
      </c>
      <c r="Y196">
        <v>53.250807095952197</v>
      </c>
      <c r="Z196">
        <v>0.21990417446174501</v>
      </c>
      <c r="AA196">
        <v>13610.1515537368</v>
      </c>
      <c r="AB196">
        <v>403.76274440895497</v>
      </c>
      <c r="AC196">
        <v>22.3634618716608</v>
      </c>
      <c r="AD196">
        <v>491.28711693919098</v>
      </c>
      <c r="AE196">
        <v>5571</v>
      </c>
      <c r="AF196">
        <v>44983.066284722197</v>
      </c>
    </row>
    <row r="197" spans="1:32" x14ac:dyDescent="0.3">
      <c r="A197" t="s">
        <v>32</v>
      </c>
      <c r="B197">
        <v>1</v>
      </c>
      <c r="C197" t="s">
        <v>90</v>
      </c>
      <c r="D197">
        <v>4</v>
      </c>
      <c r="E197" t="s">
        <v>34</v>
      </c>
      <c r="F197" t="s">
        <v>43</v>
      </c>
      <c r="G197" t="s">
        <v>48</v>
      </c>
      <c r="H197" t="s">
        <v>87</v>
      </c>
      <c r="I197" t="s">
        <v>38</v>
      </c>
      <c r="J197" t="s">
        <v>90</v>
      </c>
      <c r="K197">
        <v>43100</v>
      </c>
      <c r="L197">
        <v>2017</v>
      </c>
      <c r="M197" t="s">
        <v>39</v>
      </c>
      <c r="N197">
        <v>1000</v>
      </c>
      <c r="O197">
        <v>30.000915364146099</v>
      </c>
      <c r="P197">
        <v>5.1996245015540499</v>
      </c>
      <c r="Q197">
        <v>34.622363956826</v>
      </c>
      <c r="R197">
        <v>8.4920462046926807E-9</v>
      </c>
      <c r="S197">
        <v>40.5679410855263</v>
      </c>
      <c r="T197">
        <v>32.174468739583503</v>
      </c>
      <c r="U197">
        <v>72.742409833603006</v>
      </c>
      <c r="V197">
        <v>219393.42465155301</v>
      </c>
      <c r="W197">
        <v>20088.618314520401</v>
      </c>
      <c r="X197">
        <v>1692.36230399894</v>
      </c>
      <c r="Y197">
        <v>50.214970387416798</v>
      </c>
      <c r="Z197">
        <v>0.12961269021477301</v>
      </c>
      <c r="AA197">
        <v>16637.1913301118</v>
      </c>
      <c r="AB197">
        <v>452.57118195862603</v>
      </c>
      <c r="AC197">
        <v>28.922995153038201</v>
      </c>
      <c r="AD197">
        <v>481.17673901445698</v>
      </c>
      <c r="AE197">
        <v>5547</v>
      </c>
      <c r="AF197">
        <v>44983.067453703698</v>
      </c>
    </row>
    <row r="198" spans="1:32" x14ac:dyDescent="0.3">
      <c r="A198" t="s">
        <v>32</v>
      </c>
      <c r="B198">
        <v>1</v>
      </c>
      <c r="C198" t="s">
        <v>90</v>
      </c>
      <c r="D198">
        <v>4</v>
      </c>
      <c r="E198" t="s">
        <v>34</v>
      </c>
      <c r="F198" t="s">
        <v>43</v>
      </c>
      <c r="G198" t="s">
        <v>48</v>
      </c>
      <c r="H198" t="s">
        <v>87</v>
      </c>
      <c r="I198" t="s">
        <v>38</v>
      </c>
      <c r="J198" t="s">
        <v>90</v>
      </c>
      <c r="K198">
        <v>43465</v>
      </c>
      <c r="L198">
        <v>2018</v>
      </c>
      <c r="M198" t="s">
        <v>39</v>
      </c>
      <c r="N198">
        <v>1000</v>
      </c>
      <c r="O198">
        <v>15.2249564159531</v>
      </c>
      <c r="P198">
        <v>2.9643567186914499</v>
      </c>
      <c r="Q198">
        <v>7.4580251762599801</v>
      </c>
      <c r="R198">
        <v>2.4468802367313E-6</v>
      </c>
      <c r="S198">
        <v>7.9469021872206103</v>
      </c>
      <c r="T198">
        <v>22.438740611244999</v>
      </c>
      <c r="U198">
        <v>30.385645245346101</v>
      </c>
      <c r="V198">
        <v>219058.89635757499</v>
      </c>
      <c r="W198">
        <v>20018.003200195599</v>
      </c>
      <c r="X198">
        <v>1828.4723649852299</v>
      </c>
      <c r="Y198">
        <v>55.161439950283501</v>
      </c>
      <c r="Z198">
        <v>0.12873081155954</v>
      </c>
      <c r="AA198">
        <v>17586.6654945845</v>
      </c>
      <c r="AB198">
        <v>496.01226505555502</v>
      </c>
      <c r="AC198">
        <v>20.935624944874402</v>
      </c>
      <c r="AD198">
        <v>591.21642499328402</v>
      </c>
      <c r="AE198">
        <v>5547</v>
      </c>
      <c r="AF198">
        <v>44983.068599537</v>
      </c>
    </row>
    <row r="199" spans="1:32" x14ac:dyDescent="0.3">
      <c r="A199" t="s">
        <v>32</v>
      </c>
      <c r="B199">
        <v>1</v>
      </c>
      <c r="C199" t="s">
        <v>90</v>
      </c>
      <c r="D199">
        <v>4</v>
      </c>
      <c r="E199" t="s">
        <v>34</v>
      </c>
      <c r="F199" t="s">
        <v>43</v>
      </c>
      <c r="G199" t="s">
        <v>48</v>
      </c>
      <c r="H199" t="s">
        <v>87</v>
      </c>
      <c r="I199" t="s">
        <v>38</v>
      </c>
      <c r="J199" t="s">
        <v>90</v>
      </c>
      <c r="K199">
        <v>43830</v>
      </c>
      <c r="L199">
        <v>2019</v>
      </c>
      <c r="M199" t="s">
        <v>39</v>
      </c>
      <c r="N199">
        <v>1000</v>
      </c>
      <c r="O199">
        <v>9.0169443295758995</v>
      </c>
      <c r="P199">
        <v>1.96936060814432</v>
      </c>
      <c r="Q199">
        <v>3.9057206629736299</v>
      </c>
      <c r="R199">
        <v>2.1789976034579301E-7</v>
      </c>
      <c r="S199">
        <v>10.4074734046013</v>
      </c>
      <c r="T199">
        <v>27.745720840063999</v>
      </c>
      <c r="U199">
        <v>38.153194462563903</v>
      </c>
      <c r="V199">
        <v>218872.520300234</v>
      </c>
      <c r="W199">
        <v>20005.716664709402</v>
      </c>
      <c r="X199">
        <v>1888.1995890123501</v>
      </c>
      <c r="Y199">
        <v>51.244303820523697</v>
      </c>
      <c r="Z199">
        <v>0.119190043016369</v>
      </c>
      <c r="AA199">
        <v>19071.472001215599</v>
      </c>
      <c r="AB199">
        <v>489.31249914150999</v>
      </c>
      <c r="AC199">
        <v>22.398573934952701</v>
      </c>
      <c r="AD199">
        <v>544.05419614563004</v>
      </c>
      <c r="AE199">
        <v>5547</v>
      </c>
      <c r="AF199">
        <v>44983.069780092599</v>
      </c>
    </row>
    <row r="200" spans="1:32" x14ac:dyDescent="0.3">
      <c r="A200" t="s">
        <v>32</v>
      </c>
      <c r="B200">
        <v>1</v>
      </c>
      <c r="C200" t="s">
        <v>90</v>
      </c>
      <c r="D200">
        <v>4</v>
      </c>
      <c r="E200" t="s">
        <v>34</v>
      </c>
      <c r="F200" t="s">
        <v>43</v>
      </c>
      <c r="G200" t="s">
        <v>48</v>
      </c>
      <c r="H200" t="s">
        <v>87</v>
      </c>
      <c r="I200" t="s">
        <v>38</v>
      </c>
      <c r="J200" t="s">
        <v>90</v>
      </c>
      <c r="K200">
        <v>44196</v>
      </c>
      <c r="L200">
        <v>2020</v>
      </c>
      <c r="M200" t="s">
        <v>39</v>
      </c>
      <c r="N200">
        <v>1000</v>
      </c>
      <c r="O200">
        <v>31.037330857890598</v>
      </c>
      <c r="P200">
        <v>6.2863429919558103</v>
      </c>
      <c r="Q200">
        <v>3.9539076839125098</v>
      </c>
      <c r="R200">
        <v>1.42169528146666E-5</v>
      </c>
      <c r="S200">
        <v>7.9292873195166402</v>
      </c>
      <c r="T200">
        <v>41.054339078683299</v>
      </c>
      <c r="U200">
        <v>48.983640615152702</v>
      </c>
      <c r="V200">
        <v>218405.092717411</v>
      </c>
      <c r="W200">
        <v>19970.8406534518</v>
      </c>
      <c r="X200">
        <v>1666.1169777887201</v>
      </c>
      <c r="Y200">
        <v>54.0880250251926</v>
      </c>
      <c r="Z200">
        <v>0.15552370836683899</v>
      </c>
      <c r="AA200">
        <v>15551.826805164999</v>
      </c>
      <c r="AB200">
        <v>478.601201052524</v>
      </c>
      <c r="AC200">
        <v>16.8077205450493</v>
      </c>
      <c r="AD200">
        <v>539.83926510364699</v>
      </c>
      <c r="AE200">
        <v>5571</v>
      </c>
      <c r="AF200">
        <v>44983.070937500001</v>
      </c>
    </row>
    <row r="201" spans="1:32" x14ac:dyDescent="0.3">
      <c r="A201" t="s">
        <v>32</v>
      </c>
      <c r="B201">
        <v>1</v>
      </c>
      <c r="C201" t="s">
        <v>90</v>
      </c>
      <c r="D201">
        <v>4</v>
      </c>
      <c r="E201" t="s">
        <v>34</v>
      </c>
      <c r="F201" t="s">
        <v>43</v>
      </c>
      <c r="G201" t="s">
        <v>48</v>
      </c>
      <c r="H201" t="s">
        <v>87</v>
      </c>
      <c r="I201" t="s">
        <v>38</v>
      </c>
      <c r="J201" t="s">
        <v>90</v>
      </c>
      <c r="K201">
        <v>44561</v>
      </c>
      <c r="L201">
        <v>2021</v>
      </c>
      <c r="M201" t="s">
        <v>39</v>
      </c>
      <c r="N201">
        <v>1000</v>
      </c>
      <c r="O201">
        <v>20.8113056764338</v>
      </c>
      <c r="P201">
        <v>4.2064493927486799</v>
      </c>
      <c r="Q201">
        <v>17.3808689681677</v>
      </c>
      <c r="R201">
        <v>7.7329338848131297E-4</v>
      </c>
      <c r="S201">
        <v>6.2302855937794899</v>
      </c>
      <c r="T201">
        <v>27.737483260303801</v>
      </c>
      <c r="U201">
        <v>33.968542147471702</v>
      </c>
      <c r="V201">
        <v>218085.95390963199</v>
      </c>
      <c r="W201">
        <v>19932.665537926099</v>
      </c>
      <c r="X201">
        <v>1734.6404212464099</v>
      </c>
      <c r="Y201">
        <v>56.0511255632711</v>
      </c>
      <c r="Z201">
        <v>0.137309239979862</v>
      </c>
      <c r="AA201">
        <v>16320.068171262001</v>
      </c>
      <c r="AB201">
        <v>474.38352338816702</v>
      </c>
      <c r="AC201">
        <v>20.032797415855999</v>
      </c>
      <c r="AD201">
        <v>550.52924198966195</v>
      </c>
      <c r="AE201">
        <v>5547</v>
      </c>
      <c r="AF201">
        <v>44983.072002314802</v>
      </c>
    </row>
    <row r="202" spans="1:32" x14ac:dyDescent="0.3">
      <c r="A202" t="s">
        <v>32</v>
      </c>
      <c r="B202">
        <v>1</v>
      </c>
      <c r="C202" t="s">
        <v>91</v>
      </c>
      <c r="D202">
        <v>5</v>
      </c>
      <c r="E202" t="s">
        <v>34</v>
      </c>
      <c r="F202" t="s">
        <v>35</v>
      </c>
      <c r="G202" t="s">
        <v>44</v>
      </c>
      <c r="H202" t="s">
        <v>87</v>
      </c>
      <c r="I202" t="s">
        <v>41</v>
      </c>
      <c r="J202" t="s">
        <v>91</v>
      </c>
      <c r="K202">
        <v>26664</v>
      </c>
      <c r="L202">
        <v>1972</v>
      </c>
      <c r="M202" t="s">
        <v>39</v>
      </c>
      <c r="N202">
        <v>1000</v>
      </c>
      <c r="O202">
        <v>0.70490774016276103</v>
      </c>
      <c r="P202">
        <v>0.24368023614505099</v>
      </c>
      <c r="Q202">
        <v>19.702433651068599</v>
      </c>
      <c r="R202">
        <v>4.0968741915196702E-5</v>
      </c>
      <c r="S202">
        <v>1.32212343751326</v>
      </c>
      <c r="T202">
        <v>2.6207950335216799</v>
      </c>
      <c r="U202">
        <v>3.9429594397767498</v>
      </c>
      <c r="V202">
        <v>98105.611730037694</v>
      </c>
      <c r="W202">
        <v>8234.7372109999797</v>
      </c>
      <c r="X202">
        <v>1349.8206070635099</v>
      </c>
      <c r="Y202">
        <v>41.394849044513002</v>
      </c>
      <c r="Z202">
        <v>0.68867802719908999</v>
      </c>
      <c r="AA202">
        <v>6810.3858145269196</v>
      </c>
      <c r="AB202">
        <v>200.683138819128</v>
      </c>
      <c r="AC202">
        <v>258.77545072672598</v>
      </c>
      <c r="AD202">
        <v>18.491526892978499</v>
      </c>
      <c r="AE202">
        <v>3.0581491414237298</v>
      </c>
      <c r="AF202">
        <v>44983.016875000001</v>
      </c>
    </row>
    <row r="203" spans="1:32" x14ac:dyDescent="0.3">
      <c r="A203" t="s">
        <v>32</v>
      </c>
      <c r="B203">
        <v>1</v>
      </c>
      <c r="C203" t="s">
        <v>91</v>
      </c>
      <c r="D203">
        <v>5</v>
      </c>
      <c r="E203" t="s">
        <v>34</v>
      </c>
      <c r="F203" t="s">
        <v>35</v>
      </c>
      <c r="G203" t="s">
        <v>44</v>
      </c>
      <c r="H203" t="s">
        <v>87</v>
      </c>
      <c r="I203" t="s">
        <v>41</v>
      </c>
      <c r="J203" t="s">
        <v>91</v>
      </c>
      <c r="K203">
        <v>27029</v>
      </c>
      <c r="L203">
        <v>1973</v>
      </c>
      <c r="M203" t="s">
        <v>39</v>
      </c>
      <c r="N203">
        <v>1000</v>
      </c>
      <c r="O203">
        <v>0.703984995569086</v>
      </c>
      <c r="P203">
        <v>0.26621168563798497</v>
      </c>
      <c r="Q203">
        <v>19.259447817849999</v>
      </c>
      <c r="R203">
        <v>3.4315808040233702E-5</v>
      </c>
      <c r="S203">
        <v>1.3179374274944999</v>
      </c>
      <c r="T203">
        <v>2.82944353781695</v>
      </c>
      <c r="U203">
        <v>4.14741528111953</v>
      </c>
      <c r="V203">
        <v>97824.764373601603</v>
      </c>
      <c r="W203">
        <v>8211.2894548851891</v>
      </c>
      <c r="X203">
        <v>1316.4493031207801</v>
      </c>
      <c r="Y203">
        <v>44.972468543607597</v>
      </c>
      <c r="Z203">
        <v>0.86915682466904498</v>
      </c>
      <c r="AA203">
        <v>7717.6381746338902</v>
      </c>
      <c r="AB203">
        <v>275.235182402747</v>
      </c>
      <c r="AC203">
        <v>333.36059213848398</v>
      </c>
      <c r="AD203">
        <v>14.6621737307297</v>
      </c>
      <c r="AE203">
        <v>4.1644032677964704</v>
      </c>
      <c r="AF203">
        <v>44983.017951388902</v>
      </c>
    </row>
    <row r="204" spans="1:32" x14ac:dyDescent="0.3">
      <c r="A204" t="s">
        <v>32</v>
      </c>
      <c r="B204">
        <v>1</v>
      </c>
      <c r="C204" t="s">
        <v>91</v>
      </c>
      <c r="D204">
        <v>5</v>
      </c>
      <c r="E204" t="s">
        <v>34</v>
      </c>
      <c r="F204" t="s">
        <v>35</v>
      </c>
      <c r="G204" t="s">
        <v>44</v>
      </c>
      <c r="H204" t="s">
        <v>87</v>
      </c>
      <c r="I204" t="s">
        <v>41</v>
      </c>
      <c r="J204" t="s">
        <v>91</v>
      </c>
      <c r="K204">
        <v>27394</v>
      </c>
      <c r="L204">
        <v>1974</v>
      </c>
      <c r="M204" t="s">
        <v>39</v>
      </c>
      <c r="N204">
        <v>1000</v>
      </c>
      <c r="O204">
        <v>0.70324282645235103</v>
      </c>
      <c r="P204">
        <v>0.24674525909848699</v>
      </c>
      <c r="Q204">
        <v>19.5965501162657</v>
      </c>
      <c r="R204">
        <v>3.8366638257833702E-5</v>
      </c>
      <c r="S204">
        <v>1.2206835069439701</v>
      </c>
      <c r="T204">
        <v>3.7034968594805902</v>
      </c>
      <c r="U204">
        <v>4.9242187330627303</v>
      </c>
      <c r="V204">
        <v>97603.457283847107</v>
      </c>
      <c r="W204">
        <v>8193.3685921946908</v>
      </c>
      <c r="X204">
        <v>1309.10095469168</v>
      </c>
      <c r="Y204">
        <v>44.6872329611111</v>
      </c>
      <c r="Z204">
        <v>0.87959975868234497</v>
      </c>
      <c r="AA204">
        <v>7538.2829999651403</v>
      </c>
      <c r="AB204">
        <v>270.195881683832</v>
      </c>
      <c r="AC204">
        <v>323.52869528152502</v>
      </c>
      <c r="AD204">
        <v>12.3345072683749</v>
      </c>
      <c r="AE204">
        <v>4.0818565665943396</v>
      </c>
      <c r="AF204">
        <v>44983.018981481502</v>
      </c>
    </row>
    <row r="205" spans="1:32" x14ac:dyDescent="0.3">
      <c r="A205" t="s">
        <v>32</v>
      </c>
      <c r="B205">
        <v>1</v>
      </c>
      <c r="C205" t="s">
        <v>91</v>
      </c>
      <c r="D205">
        <v>5</v>
      </c>
      <c r="E205" t="s">
        <v>34</v>
      </c>
      <c r="F205" t="s">
        <v>35</v>
      </c>
      <c r="G205" t="s">
        <v>44</v>
      </c>
      <c r="H205" t="s">
        <v>87</v>
      </c>
      <c r="I205" t="s">
        <v>41</v>
      </c>
      <c r="J205" t="s">
        <v>91</v>
      </c>
      <c r="K205">
        <v>27759</v>
      </c>
      <c r="L205">
        <v>1975</v>
      </c>
      <c r="M205" t="s">
        <v>39</v>
      </c>
      <c r="N205">
        <v>1000</v>
      </c>
      <c r="O205">
        <v>0.84278627960292996</v>
      </c>
      <c r="P205">
        <v>0.28253559824903701</v>
      </c>
      <c r="Q205">
        <v>21.429671177354201</v>
      </c>
      <c r="R205">
        <v>3.41539808820015E-5</v>
      </c>
      <c r="S205">
        <v>1.4471219118604099</v>
      </c>
      <c r="T205">
        <v>3.1091524427224102</v>
      </c>
      <c r="U205">
        <v>4.5563085085637098</v>
      </c>
      <c r="V205">
        <v>97338.396979488694</v>
      </c>
      <c r="W205">
        <v>8169.8477397381203</v>
      </c>
      <c r="X205">
        <v>1293.4214072674899</v>
      </c>
      <c r="Y205">
        <v>43.738839240449401</v>
      </c>
      <c r="Z205">
        <v>0.85736344396060304</v>
      </c>
      <c r="AA205">
        <v>7702.0438934822096</v>
      </c>
      <c r="AB205">
        <v>271.51822013824301</v>
      </c>
      <c r="AC205">
        <v>317.73587753662298</v>
      </c>
      <c r="AD205">
        <v>15.643259263576301</v>
      </c>
      <c r="AE205">
        <v>4.1102656275405902</v>
      </c>
      <c r="AF205">
        <v>44983.020023148201</v>
      </c>
    </row>
    <row r="206" spans="1:32" x14ac:dyDescent="0.3">
      <c r="A206" t="s">
        <v>32</v>
      </c>
      <c r="B206">
        <v>1</v>
      </c>
      <c r="C206" t="s">
        <v>91</v>
      </c>
      <c r="D206">
        <v>5</v>
      </c>
      <c r="E206" t="s">
        <v>34</v>
      </c>
      <c r="F206" t="s">
        <v>35</v>
      </c>
      <c r="G206" t="s">
        <v>44</v>
      </c>
      <c r="H206" t="s">
        <v>87</v>
      </c>
      <c r="I206" t="s">
        <v>41</v>
      </c>
      <c r="J206" t="s">
        <v>91</v>
      </c>
      <c r="K206">
        <v>28125</v>
      </c>
      <c r="L206">
        <v>1976</v>
      </c>
      <c r="M206" t="s">
        <v>39</v>
      </c>
      <c r="N206">
        <v>1000</v>
      </c>
      <c r="O206">
        <v>0.61034747249031396</v>
      </c>
      <c r="P206">
        <v>0.22543945862537501</v>
      </c>
      <c r="Q206">
        <v>18.793691308178001</v>
      </c>
      <c r="R206">
        <v>3.9027503266645301E-5</v>
      </c>
      <c r="S206">
        <v>1.3143931752300799</v>
      </c>
      <c r="T206">
        <v>2.4778594017514299</v>
      </c>
      <c r="U206">
        <v>3.79229160448488</v>
      </c>
      <c r="V206">
        <v>97162.553665677493</v>
      </c>
      <c r="W206">
        <v>8154.3603030714403</v>
      </c>
      <c r="X206">
        <v>1271.29430260243</v>
      </c>
      <c r="Y206">
        <v>43.674461808484999</v>
      </c>
      <c r="Z206">
        <v>0.87690464191023998</v>
      </c>
      <c r="AA206">
        <v>6864.4033225952198</v>
      </c>
      <c r="AB206">
        <v>246.926711685399</v>
      </c>
      <c r="AC206">
        <v>291.26303001757998</v>
      </c>
      <c r="AD206">
        <v>10.591637967830399</v>
      </c>
      <c r="AE206">
        <v>3.7530813820178599</v>
      </c>
      <c r="AF206">
        <v>44983.021076388897</v>
      </c>
    </row>
    <row r="207" spans="1:32" x14ac:dyDescent="0.3">
      <c r="A207" t="s">
        <v>32</v>
      </c>
      <c r="B207">
        <v>1</v>
      </c>
      <c r="C207" t="s">
        <v>91</v>
      </c>
      <c r="D207">
        <v>5</v>
      </c>
      <c r="E207" t="s">
        <v>34</v>
      </c>
      <c r="F207" t="s">
        <v>35</v>
      </c>
      <c r="G207" t="s">
        <v>44</v>
      </c>
      <c r="H207" t="s">
        <v>87</v>
      </c>
      <c r="I207" t="s">
        <v>41</v>
      </c>
      <c r="J207" t="s">
        <v>91</v>
      </c>
      <c r="K207">
        <v>28490</v>
      </c>
      <c r="L207">
        <v>1977</v>
      </c>
      <c r="M207" t="s">
        <v>39</v>
      </c>
      <c r="N207">
        <v>1000</v>
      </c>
      <c r="O207">
        <v>0.63675351906373001</v>
      </c>
      <c r="P207">
        <v>0.23469235753745299</v>
      </c>
      <c r="Q207">
        <v>17.833091849461599</v>
      </c>
      <c r="R207">
        <v>3.1008882963304501E-5</v>
      </c>
      <c r="S207">
        <v>1.2059841414874699</v>
      </c>
      <c r="T207">
        <v>2.8556137514104001</v>
      </c>
      <c r="U207">
        <v>4.0616289017809803</v>
      </c>
      <c r="V207">
        <v>96934.223150664198</v>
      </c>
      <c r="W207">
        <v>8135.0958857486503</v>
      </c>
      <c r="X207">
        <v>1294.0573447535801</v>
      </c>
      <c r="Y207">
        <v>44.277029103240103</v>
      </c>
      <c r="Z207">
        <v>0.87856126818170599</v>
      </c>
      <c r="AA207">
        <v>7652.3947408118102</v>
      </c>
      <c r="AB207">
        <v>273.25523861077301</v>
      </c>
      <c r="AC207">
        <v>324.19924011210799</v>
      </c>
      <c r="AD207">
        <v>11.9381221018925</v>
      </c>
      <c r="AE207">
        <v>4.1321144849996099</v>
      </c>
      <c r="AF207">
        <v>44983.0221296296</v>
      </c>
    </row>
    <row r="208" spans="1:32" x14ac:dyDescent="0.3">
      <c r="A208" t="s">
        <v>32</v>
      </c>
      <c r="B208">
        <v>1</v>
      </c>
      <c r="C208" t="s">
        <v>91</v>
      </c>
      <c r="D208">
        <v>5</v>
      </c>
      <c r="E208" t="s">
        <v>34</v>
      </c>
      <c r="F208" t="s">
        <v>35</v>
      </c>
      <c r="G208" t="s">
        <v>44</v>
      </c>
      <c r="H208" t="s">
        <v>87</v>
      </c>
      <c r="I208" t="s">
        <v>41</v>
      </c>
      <c r="J208" t="s">
        <v>91</v>
      </c>
      <c r="K208">
        <v>28855</v>
      </c>
      <c r="L208">
        <v>1978</v>
      </c>
      <c r="M208" t="s">
        <v>39</v>
      </c>
      <c r="N208">
        <v>1000</v>
      </c>
      <c r="O208">
        <v>0.77051589422574096</v>
      </c>
      <c r="P208">
        <v>0.263152719736301</v>
      </c>
      <c r="Q208">
        <v>20.268571764816599</v>
      </c>
      <c r="R208">
        <v>3.1145298191777301E-5</v>
      </c>
      <c r="S208">
        <v>1.1527893872574699</v>
      </c>
      <c r="T208">
        <v>2.8971978383977102</v>
      </c>
      <c r="U208">
        <v>4.0500183709533504</v>
      </c>
      <c r="V208">
        <v>96705.514097190695</v>
      </c>
      <c r="W208">
        <v>8116.0311705413396</v>
      </c>
      <c r="X208">
        <v>1322.18444570886</v>
      </c>
      <c r="Y208">
        <v>45.171894453788703</v>
      </c>
      <c r="Z208">
        <v>0.87358570089893905</v>
      </c>
      <c r="AA208">
        <v>8145.0753164017597</v>
      </c>
      <c r="AB208">
        <v>288.68235828600302</v>
      </c>
      <c r="AC208">
        <v>339.20894423776201</v>
      </c>
      <c r="AD208">
        <v>13.6168034443608</v>
      </c>
      <c r="AE208">
        <v>4.3614034102856696</v>
      </c>
      <c r="AF208">
        <v>44983.023182870398</v>
      </c>
    </row>
    <row r="209" spans="1:32" x14ac:dyDescent="0.3">
      <c r="A209" t="s">
        <v>32</v>
      </c>
      <c r="B209">
        <v>1</v>
      </c>
      <c r="C209" t="s">
        <v>91</v>
      </c>
      <c r="D209">
        <v>5</v>
      </c>
      <c r="E209" t="s">
        <v>34</v>
      </c>
      <c r="F209" t="s">
        <v>35</v>
      </c>
      <c r="G209" t="s">
        <v>44</v>
      </c>
      <c r="H209" t="s">
        <v>87</v>
      </c>
      <c r="I209" t="s">
        <v>41</v>
      </c>
      <c r="J209" t="s">
        <v>91</v>
      </c>
      <c r="K209">
        <v>29220</v>
      </c>
      <c r="L209">
        <v>1979</v>
      </c>
      <c r="M209" t="s">
        <v>39</v>
      </c>
      <c r="N209">
        <v>1000</v>
      </c>
      <c r="O209">
        <v>0.70044493333340296</v>
      </c>
      <c r="P209">
        <v>0.25471499278717002</v>
      </c>
      <c r="Q209">
        <v>18.216960649007799</v>
      </c>
      <c r="R209">
        <v>3.3889628616338603E-5</v>
      </c>
      <c r="S209">
        <v>1.3482743924290099</v>
      </c>
      <c r="T209">
        <v>4.2417683637834198</v>
      </c>
      <c r="U209">
        <v>5.5900766458410098</v>
      </c>
      <c r="V209">
        <v>96463.408634464198</v>
      </c>
      <c r="W209">
        <v>8096.8579832779596</v>
      </c>
      <c r="X209">
        <v>1287.0629061361501</v>
      </c>
      <c r="Y209">
        <v>43.7543506991993</v>
      </c>
      <c r="Z209">
        <v>0.86395488931831799</v>
      </c>
      <c r="AA209">
        <v>7250.1798324297197</v>
      </c>
      <c r="AB209">
        <v>257.432179253019</v>
      </c>
      <c r="AC209">
        <v>312.25265652927698</v>
      </c>
      <c r="AD209">
        <v>14.841336025629699</v>
      </c>
      <c r="AE209">
        <v>3.9058668712845401</v>
      </c>
      <c r="AF209">
        <v>44983.024236111101</v>
      </c>
    </row>
    <row r="210" spans="1:32" x14ac:dyDescent="0.3">
      <c r="A210" t="s">
        <v>32</v>
      </c>
      <c r="B210">
        <v>1</v>
      </c>
      <c r="C210" t="s">
        <v>91</v>
      </c>
      <c r="D210">
        <v>5</v>
      </c>
      <c r="E210" t="s">
        <v>34</v>
      </c>
      <c r="F210" t="s">
        <v>35</v>
      </c>
      <c r="G210" t="s">
        <v>44</v>
      </c>
      <c r="H210" t="s">
        <v>87</v>
      </c>
      <c r="I210" t="s">
        <v>41</v>
      </c>
      <c r="J210" t="s">
        <v>91</v>
      </c>
      <c r="K210">
        <v>29586</v>
      </c>
      <c r="L210">
        <v>1980</v>
      </c>
      <c r="M210" t="s">
        <v>39</v>
      </c>
      <c r="N210">
        <v>1000</v>
      </c>
      <c r="O210">
        <v>0.66078713012629298</v>
      </c>
      <c r="P210">
        <v>0.245761847935208</v>
      </c>
      <c r="Q210">
        <v>17.9537737830026</v>
      </c>
      <c r="R210">
        <v>3.5665030799433701E-5</v>
      </c>
      <c r="S210">
        <v>1.23680607457925</v>
      </c>
      <c r="T210">
        <v>3.16040244757178</v>
      </c>
      <c r="U210">
        <v>4.3972441871818999</v>
      </c>
      <c r="V210">
        <v>96239.591777983704</v>
      </c>
      <c r="W210">
        <v>8076.6464774993801</v>
      </c>
      <c r="X210">
        <v>1283.9443165534201</v>
      </c>
      <c r="Y210">
        <v>43.664276449758198</v>
      </c>
      <c r="Z210">
        <v>0.86453788493474304</v>
      </c>
      <c r="AA210">
        <v>7943.8417800123498</v>
      </c>
      <c r="AB210">
        <v>280.74080283726897</v>
      </c>
      <c r="AC210">
        <v>328.830202027631</v>
      </c>
      <c r="AD210">
        <v>15.1463696575771</v>
      </c>
      <c r="AE210">
        <v>4.2660304841848902</v>
      </c>
      <c r="AF210">
        <v>44983.025300925903</v>
      </c>
    </row>
    <row r="211" spans="1:32" x14ac:dyDescent="0.3">
      <c r="A211" t="s">
        <v>32</v>
      </c>
      <c r="B211">
        <v>1</v>
      </c>
      <c r="C211" t="s">
        <v>91</v>
      </c>
      <c r="D211">
        <v>5</v>
      </c>
      <c r="E211" t="s">
        <v>34</v>
      </c>
      <c r="F211" t="s">
        <v>35</v>
      </c>
      <c r="G211" t="s">
        <v>44</v>
      </c>
      <c r="H211" t="s">
        <v>87</v>
      </c>
      <c r="I211" t="s">
        <v>41</v>
      </c>
      <c r="J211" t="s">
        <v>91</v>
      </c>
      <c r="K211">
        <v>29951</v>
      </c>
      <c r="L211">
        <v>1981</v>
      </c>
      <c r="M211" t="s">
        <v>39</v>
      </c>
      <c r="N211">
        <v>1000</v>
      </c>
      <c r="O211">
        <v>0.68389056166557904</v>
      </c>
      <c r="P211">
        <v>0.25289496890867302</v>
      </c>
      <c r="Q211">
        <v>18.7111303827275</v>
      </c>
      <c r="R211">
        <v>3.7493539664220201E-5</v>
      </c>
      <c r="S211">
        <v>1.0865897897508201</v>
      </c>
      <c r="T211">
        <v>2.96661362501405</v>
      </c>
      <c r="U211">
        <v>4.0532409083045797</v>
      </c>
      <c r="V211">
        <v>96026.318178404093</v>
      </c>
      <c r="W211">
        <v>8058.7414704794201</v>
      </c>
      <c r="X211">
        <v>1304.0615041681201</v>
      </c>
      <c r="Y211">
        <v>44.487011886240502</v>
      </c>
      <c r="Z211">
        <v>0.86963260512631002</v>
      </c>
      <c r="AA211">
        <v>7273.42000636375</v>
      </c>
      <c r="AB211">
        <v>259.05289713900299</v>
      </c>
      <c r="AC211">
        <v>312.056378452746</v>
      </c>
      <c r="AD211">
        <v>13.247138586832699</v>
      </c>
      <c r="AE211">
        <v>3.9245336873443502</v>
      </c>
      <c r="AF211">
        <v>44983.026365740698</v>
      </c>
    </row>
    <row r="212" spans="1:32" x14ac:dyDescent="0.3">
      <c r="A212" t="s">
        <v>32</v>
      </c>
      <c r="B212">
        <v>1</v>
      </c>
      <c r="C212" t="s">
        <v>91</v>
      </c>
      <c r="D212">
        <v>5</v>
      </c>
      <c r="E212" t="s">
        <v>34</v>
      </c>
      <c r="F212" t="s">
        <v>35</v>
      </c>
      <c r="G212" t="s">
        <v>44</v>
      </c>
      <c r="H212" t="s">
        <v>87</v>
      </c>
      <c r="I212" t="s">
        <v>41</v>
      </c>
      <c r="J212" t="s">
        <v>91</v>
      </c>
      <c r="K212">
        <v>30316</v>
      </c>
      <c r="L212">
        <v>1982</v>
      </c>
      <c r="M212" t="s">
        <v>39</v>
      </c>
      <c r="N212">
        <v>1000</v>
      </c>
      <c r="O212">
        <v>0.57873766860928499</v>
      </c>
      <c r="P212">
        <v>0.23550176379795401</v>
      </c>
      <c r="Q212">
        <v>15.050325347141101</v>
      </c>
      <c r="R212">
        <v>4.2396510768936598E-5</v>
      </c>
      <c r="S212">
        <v>1.3369260668541501</v>
      </c>
      <c r="T212">
        <v>3.3133715110920798</v>
      </c>
      <c r="U212">
        <v>4.6503399744568998</v>
      </c>
      <c r="V212">
        <v>95773.125008016694</v>
      </c>
      <c r="W212">
        <v>8037.1375672330296</v>
      </c>
      <c r="X212">
        <v>1278.80372138859</v>
      </c>
      <c r="Y212">
        <v>43.042625613324702</v>
      </c>
      <c r="Z212">
        <v>0.844656330898504</v>
      </c>
      <c r="AA212">
        <v>7360.5759370467003</v>
      </c>
      <c r="AB212">
        <v>257.18065778088101</v>
      </c>
      <c r="AC212">
        <v>300.40127286517901</v>
      </c>
      <c r="AD212">
        <v>17.170507003695199</v>
      </c>
      <c r="AE212">
        <v>3.8854839665403</v>
      </c>
      <c r="AF212">
        <v>44983.027430555601</v>
      </c>
    </row>
    <row r="213" spans="1:32" x14ac:dyDescent="0.3">
      <c r="A213" t="s">
        <v>32</v>
      </c>
      <c r="B213">
        <v>1</v>
      </c>
      <c r="C213" t="s">
        <v>91</v>
      </c>
      <c r="D213">
        <v>5</v>
      </c>
      <c r="E213" t="s">
        <v>34</v>
      </c>
      <c r="F213" t="s">
        <v>35</v>
      </c>
      <c r="G213" t="s">
        <v>44</v>
      </c>
      <c r="H213" t="s">
        <v>87</v>
      </c>
      <c r="I213" t="s">
        <v>41</v>
      </c>
      <c r="J213" t="s">
        <v>91</v>
      </c>
      <c r="K213">
        <v>30681</v>
      </c>
      <c r="L213">
        <v>1983</v>
      </c>
      <c r="M213" t="s">
        <v>39</v>
      </c>
      <c r="N213">
        <v>1000</v>
      </c>
      <c r="O213">
        <v>0.588393679545684</v>
      </c>
      <c r="P213">
        <v>0.219782552619364</v>
      </c>
      <c r="Q213">
        <v>17.0230587468849</v>
      </c>
      <c r="R213">
        <v>4.2359824316866297E-5</v>
      </c>
      <c r="S213">
        <v>1.27988296956888</v>
      </c>
      <c r="T213">
        <v>2.5625286829930598</v>
      </c>
      <c r="U213">
        <v>3.8424540123862099</v>
      </c>
      <c r="V213">
        <v>95592.750989811306</v>
      </c>
      <c r="W213">
        <v>8021.5375903319</v>
      </c>
      <c r="X213">
        <v>1309.6466704377101</v>
      </c>
      <c r="Y213">
        <v>44.847402272496602</v>
      </c>
      <c r="Z213">
        <v>0.87929173893145196</v>
      </c>
      <c r="AA213">
        <v>7627.7294629467797</v>
      </c>
      <c r="AB213">
        <v>273.83592639797803</v>
      </c>
      <c r="AC213">
        <v>328.293568930763</v>
      </c>
      <c r="AD213">
        <v>11.737133184922399</v>
      </c>
      <c r="AE213">
        <v>4.1415939110281199</v>
      </c>
      <c r="AF213">
        <v>44983.0285069444</v>
      </c>
    </row>
    <row r="214" spans="1:32" x14ac:dyDescent="0.3">
      <c r="A214" t="s">
        <v>32</v>
      </c>
      <c r="B214">
        <v>1</v>
      </c>
      <c r="C214" t="s">
        <v>91</v>
      </c>
      <c r="D214">
        <v>5</v>
      </c>
      <c r="E214" t="s">
        <v>34</v>
      </c>
      <c r="F214" t="s">
        <v>35</v>
      </c>
      <c r="G214" t="s">
        <v>44</v>
      </c>
      <c r="H214" t="s">
        <v>87</v>
      </c>
      <c r="I214" t="s">
        <v>41</v>
      </c>
      <c r="J214" t="s">
        <v>91</v>
      </c>
      <c r="K214">
        <v>31047</v>
      </c>
      <c r="L214">
        <v>1984</v>
      </c>
      <c r="M214" t="s">
        <v>39</v>
      </c>
      <c r="N214">
        <v>1000</v>
      </c>
      <c r="O214">
        <v>0.60287805213853296</v>
      </c>
      <c r="P214">
        <v>0.22488723770931299</v>
      </c>
      <c r="Q214">
        <v>16.087448515071099</v>
      </c>
      <c r="R214">
        <v>3.1750086107385598E-5</v>
      </c>
      <c r="S214">
        <v>1.19768277515211</v>
      </c>
      <c r="T214">
        <v>3.7428616702078901</v>
      </c>
      <c r="U214">
        <v>4.9405761954461003</v>
      </c>
      <c r="V214">
        <v>95396.785867430401</v>
      </c>
      <c r="W214">
        <v>8007.0370885374596</v>
      </c>
      <c r="X214">
        <v>1335.9730519945899</v>
      </c>
      <c r="Y214">
        <v>45.410783967084598</v>
      </c>
      <c r="Z214">
        <v>0.87305129111637403</v>
      </c>
      <c r="AA214">
        <v>8401.4418552784009</v>
      </c>
      <c r="AB214">
        <v>299.57072641118702</v>
      </c>
      <c r="AC214">
        <v>350.87331564750002</v>
      </c>
      <c r="AD214">
        <v>14.5388714427812</v>
      </c>
      <c r="AE214">
        <v>4.5583009081549299</v>
      </c>
      <c r="AF214">
        <v>44983.029571759304</v>
      </c>
    </row>
    <row r="215" spans="1:32" x14ac:dyDescent="0.3">
      <c r="A215" t="s">
        <v>32</v>
      </c>
      <c r="B215">
        <v>1</v>
      </c>
      <c r="C215" t="s">
        <v>91</v>
      </c>
      <c r="D215">
        <v>5</v>
      </c>
      <c r="E215" t="s">
        <v>34</v>
      </c>
      <c r="F215" t="s">
        <v>35</v>
      </c>
      <c r="G215" t="s">
        <v>44</v>
      </c>
      <c r="H215" t="s">
        <v>87</v>
      </c>
      <c r="I215" t="s">
        <v>41</v>
      </c>
      <c r="J215" t="s">
        <v>91</v>
      </c>
      <c r="K215">
        <v>31412</v>
      </c>
      <c r="L215">
        <v>1985</v>
      </c>
      <c r="M215" t="s">
        <v>39</v>
      </c>
      <c r="N215">
        <v>1000</v>
      </c>
      <c r="O215">
        <v>0.59191439943232704</v>
      </c>
      <c r="P215">
        <v>0.237509404091582</v>
      </c>
      <c r="Q215">
        <v>15.4317017365594</v>
      </c>
      <c r="R215">
        <v>4.5171046102203E-5</v>
      </c>
      <c r="S215">
        <v>1.1697181209918901</v>
      </c>
      <c r="T215">
        <v>2.8082134239869601</v>
      </c>
      <c r="U215">
        <v>3.97797671602485</v>
      </c>
      <c r="V215">
        <v>95171.239954948294</v>
      </c>
      <c r="W215">
        <v>7986.79721063941</v>
      </c>
      <c r="X215">
        <v>1299.89642883447</v>
      </c>
      <c r="Y215">
        <v>43.349515330437598</v>
      </c>
      <c r="Z215">
        <v>0.83073528825485599</v>
      </c>
      <c r="AA215">
        <v>8023.7042513956403</v>
      </c>
      <c r="AB215">
        <v>280.76583681760599</v>
      </c>
      <c r="AC215">
        <v>324.77827230377602</v>
      </c>
      <c r="AD215">
        <v>18.540211712046201</v>
      </c>
      <c r="AE215">
        <v>4.2412765086580899</v>
      </c>
      <c r="AF215">
        <v>44983.030648148102</v>
      </c>
    </row>
    <row r="216" spans="1:32" x14ac:dyDescent="0.3">
      <c r="A216" t="s">
        <v>32</v>
      </c>
      <c r="B216">
        <v>1</v>
      </c>
      <c r="C216" t="s">
        <v>91</v>
      </c>
      <c r="D216">
        <v>5</v>
      </c>
      <c r="E216" t="s">
        <v>34</v>
      </c>
      <c r="F216" t="s">
        <v>35</v>
      </c>
      <c r="G216" t="s">
        <v>44</v>
      </c>
      <c r="H216" t="s">
        <v>87</v>
      </c>
      <c r="I216" t="s">
        <v>41</v>
      </c>
      <c r="J216" t="s">
        <v>91</v>
      </c>
      <c r="K216">
        <v>31777</v>
      </c>
      <c r="L216">
        <v>1986</v>
      </c>
      <c r="M216" t="s">
        <v>39</v>
      </c>
      <c r="N216">
        <v>1000</v>
      </c>
      <c r="O216">
        <v>0.74862832106099697</v>
      </c>
      <c r="P216">
        <v>0.25911775177989099</v>
      </c>
      <c r="Q216">
        <v>20.0510141067906</v>
      </c>
      <c r="R216">
        <v>4.64022411210372E-5</v>
      </c>
      <c r="S216">
        <v>1.2325548293969799</v>
      </c>
      <c r="T216">
        <v>3.70395890753427</v>
      </c>
      <c r="U216">
        <v>4.9365601391723697</v>
      </c>
      <c r="V216">
        <v>94969.426568127805</v>
      </c>
      <c r="W216">
        <v>7971.0902224664997</v>
      </c>
      <c r="X216">
        <v>1311.70808562346</v>
      </c>
      <c r="Y216">
        <v>44.733992291253202</v>
      </c>
      <c r="Z216">
        <v>0.86938338537751803</v>
      </c>
      <c r="AA216">
        <v>7910.2078982674302</v>
      </c>
      <c r="AB216">
        <v>280.13116218020002</v>
      </c>
      <c r="AC216">
        <v>341.05536354001703</v>
      </c>
      <c r="AD216">
        <v>13.434021866802899</v>
      </c>
      <c r="AE216">
        <v>4.2387362715355801</v>
      </c>
      <c r="AF216">
        <v>44983.031724537002</v>
      </c>
    </row>
    <row r="217" spans="1:32" x14ac:dyDescent="0.3">
      <c r="A217" t="s">
        <v>32</v>
      </c>
      <c r="B217">
        <v>1</v>
      </c>
      <c r="C217" t="s">
        <v>91</v>
      </c>
      <c r="D217">
        <v>5</v>
      </c>
      <c r="E217" t="s">
        <v>34</v>
      </c>
      <c r="F217" t="s">
        <v>35</v>
      </c>
      <c r="G217" t="s">
        <v>44</v>
      </c>
      <c r="H217" t="s">
        <v>87</v>
      </c>
      <c r="I217" t="s">
        <v>41</v>
      </c>
      <c r="J217" t="s">
        <v>91</v>
      </c>
      <c r="K217">
        <v>32142</v>
      </c>
      <c r="L217">
        <v>1987</v>
      </c>
      <c r="M217" t="s">
        <v>39</v>
      </c>
      <c r="N217">
        <v>1000</v>
      </c>
      <c r="O217">
        <v>0.60245837067710994</v>
      </c>
      <c r="P217">
        <v>0.22704819386761299</v>
      </c>
      <c r="Q217">
        <v>16.550480468243599</v>
      </c>
      <c r="R217">
        <v>3.1891780735248698E-5</v>
      </c>
      <c r="S217">
        <v>1.1823379845498301</v>
      </c>
      <c r="T217">
        <v>2.7885869307468298</v>
      </c>
      <c r="U217">
        <v>3.9709568070774499</v>
      </c>
      <c r="V217">
        <v>94781.407819732995</v>
      </c>
      <c r="W217">
        <v>7954.9223934844003</v>
      </c>
      <c r="X217">
        <v>1303.3021567436499</v>
      </c>
      <c r="Y217">
        <v>44.193553576404703</v>
      </c>
      <c r="Z217">
        <v>0.85980914024079502</v>
      </c>
      <c r="AA217">
        <v>7912.4894444081201</v>
      </c>
      <c r="AB217">
        <v>278.97662791201901</v>
      </c>
      <c r="AC217">
        <v>323.62800247748203</v>
      </c>
      <c r="AD217">
        <v>15.0852750433711</v>
      </c>
      <c r="AE217">
        <v>4.2113618330738296</v>
      </c>
      <c r="AF217">
        <v>44983.032800925903</v>
      </c>
    </row>
    <row r="218" spans="1:32" x14ac:dyDescent="0.3">
      <c r="A218" t="s">
        <v>32</v>
      </c>
      <c r="B218">
        <v>1</v>
      </c>
      <c r="C218" t="s">
        <v>91</v>
      </c>
      <c r="D218">
        <v>5</v>
      </c>
      <c r="E218" t="s">
        <v>34</v>
      </c>
      <c r="F218" t="s">
        <v>35</v>
      </c>
      <c r="G218" t="s">
        <v>44</v>
      </c>
      <c r="H218" t="s">
        <v>87</v>
      </c>
      <c r="I218" t="s">
        <v>41</v>
      </c>
      <c r="J218" t="s">
        <v>91</v>
      </c>
      <c r="K218">
        <v>32508</v>
      </c>
      <c r="L218">
        <v>1988</v>
      </c>
      <c r="M218" t="s">
        <v>39</v>
      </c>
      <c r="N218">
        <v>1000</v>
      </c>
      <c r="O218">
        <v>0.55743412811051396</v>
      </c>
      <c r="P218">
        <v>0.236230886339723</v>
      </c>
      <c r="Q218">
        <v>14.248198049002101</v>
      </c>
      <c r="R218">
        <v>3.16754445332823E-5</v>
      </c>
      <c r="S218">
        <v>1.1552174485901201</v>
      </c>
      <c r="T218">
        <v>4.5361271798053799</v>
      </c>
      <c r="U218">
        <v>5.6913763038400003</v>
      </c>
      <c r="V218">
        <v>94553.068862944594</v>
      </c>
      <c r="W218">
        <v>7937.5733255307896</v>
      </c>
      <c r="X218">
        <v>1307.82393906009</v>
      </c>
      <c r="Y218">
        <v>44.181739025880901</v>
      </c>
      <c r="Z218">
        <v>0.85619076606724998</v>
      </c>
      <c r="AA218">
        <v>7791.5835410904101</v>
      </c>
      <c r="AB218">
        <v>273.12953871474701</v>
      </c>
      <c r="AC218">
        <v>327.79102460703302</v>
      </c>
      <c r="AD218">
        <v>17.445310593454</v>
      </c>
      <c r="AE218">
        <v>4.1582268336358004</v>
      </c>
      <c r="AF218">
        <v>44983.033865740697</v>
      </c>
    </row>
    <row r="219" spans="1:32" x14ac:dyDescent="0.3">
      <c r="A219" t="s">
        <v>32</v>
      </c>
      <c r="B219">
        <v>1</v>
      </c>
      <c r="C219" t="s">
        <v>91</v>
      </c>
      <c r="D219">
        <v>5</v>
      </c>
      <c r="E219" t="s">
        <v>34</v>
      </c>
      <c r="F219" t="s">
        <v>35</v>
      </c>
      <c r="G219" t="s">
        <v>44</v>
      </c>
      <c r="H219" t="s">
        <v>87</v>
      </c>
      <c r="I219" t="s">
        <v>41</v>
      </c>
      <c r="J219" t="s">
        <v>91</v>
      </c>
      <c r="K219">
        <v>32873</v>
      </c>
      <c r="L219">
        <v>1989</v>
      </c>
      <c r="M219" t="s">
        <v>39</v>
      </c>
      <c r="N219">
        <v>1000</v>
      </c>
      <c r="O219">
        <v>0.64714624204082705</v>
      </c>
      <c r="P219">
        <v>0.24172376675351401</v>
      </c>
      <c r="Q219">
        <v>17.808531196391499</v>
      </c>
      <c r="R219">
        <v>4.1344373314483197E-5</v>
      </c>
      <c r="S219">
        <v>1.12866353578599</v>
      </c>
      <c r="T219">
        <v>2.7221666516809901</v>
      </c>
      <c r="U219">
        <v>3.85087153184026</v>
      </c>
      <c r="V219">
        <v>94359.259978553106</v>
      </c>
      <c r="W219">
        <v>7919.4248772729497</v>
      </c>
      <c r="X219">
        <v>1349.40494632433</v>
      </c>
      <c r="Y219">
        <v>45.789578867471398</v>
      </c>
      <c r="Z219">
        <v>0.881203052261194</v>
      </c>
      <c r="AA219">
        <v>8613.8065128137605</v>
      </c>
      <c r="AB219">
        <v>304.377310580639</v>
      </c>
      <c r="AC219">
        <v>362.58981827996899</v>
      </c>
      <c r="AD219">
        <v>13.8298670609417</v>
      </c>
      <c r="AE219">
        <v>4.6058690028638196</v>
      </c>
      <c r="AF219">
        <v>44983.034953703696</v>
      </c>
    </row>
    <row r="220" spans="1:32" x14ac:dyDescent="0.3">
      <c r="A220" t="s">
        <v>32</v>
      </c>
      <c r="B220">
        <v>1</v>
      </c>
      <c r="C220" t="s">
        <v>91</v>
      </c>
      <c r="D220">
        <v>5</v>
      </c>
      <c r="E220" t="s">
        <v>34</v>
      </c>
      <c r="F220" t="s">
        <v>35</v>
      </c>
      <c r="G220" t="s">
        <v>44</v>
      </c>
      <c r="H220" t="s">
        <v>87</v>
      </c>
      <c r="I220" t="s">
        <v>41</v>
      </c>
      <c r="J220" t="s">
        <v>91</v>
      </c>
      <c r="K220">
        <v>33238</v>
      </c>
      <c r="L220">
        <v>1990</v>
      </c>
      <c r="M220" t="s">
        <v>39</v>
      </c>
      <c r="N220">
        <v>1000</v>
      </c>
      <c r="O220">
        <v>0.67545516244845005</v>
      </c>
      <c r="P220">
        <v>0.254925180221176</v>
      </c>
      <c r="Q220">
        <v>17.430940736426599</v>
      </c>
      <c r="R220">
        <v>2.9102459464761299E-5</v>
      </c>
      <c r="S220">
        <v>1.18701405354526</v>
      </c>
      <c r="T220">
        <v>3.2149261055080798</v>
      </c>
      <c r="U220">
        <v>4.4019692615128196</v>
      </c>
      <c r="V220">
        <v>94124.235230104794</v>
      </c>
      <c r="W220">
        <v>7899.6421068992204</v>
      </c>
      <c r="X220">
        <v>1322.6914363631299</v>
      </c>
      <c r="Y220">
        <v>44.693595407541103</v>
      </c>
      <c r="Z220">
        <v>0.85148770137203</v>
      </c>
      <c r="AA220">
        <v>7507.5516061197004</v>
      </c>
      <c r="AB220">
        <v>266.06672791348399</v>
      </c>
      <c r="AC220">
        <v>323.57100909270002</v>
      </c>
      <c r="AD220">
        <v>16.0079911099415</v>
      </c>
      <c r="AE220">
        <v>4.0209504551973696</v>
      </c>
      <c r="AF220">
        <v>44983.036030092597</v>
      </c>
    </row>
    <row r="221" spans="1:32" x14ac:dyDescent="0.3">
      <c r="A221" t="s">
        <v>32</v>
      </c>
      <c r="B221">
        <v>1</v>
      </c>
      <c r="C221" t="s">
        <v>91</v>
      </c>
      <c r="D221">
        <v>5</v>
      </c>
      <c r="E221" t="s">
        <v>34</v>
      </c>
      <c r="F221" t="s">
        <v>35</v>
      </c>
      <c r="G221" t="s">
        <v>44</v>
      </c>
      <c r="H221" t="s">
        <v>87</v>
      </c>
      <c r="I221" t="s">
        <v>41</v>
      </c>
      <c r="J221" t="s">
        <v>91</v>
      </c>
      <c r="K221">
        <v>33603</v>
      </c>
      <c r="L221">
        <v>1991</v>
      </c>
      <c r="M221" t="s">
        <v>39</v>
      </c>
      <c r="N221">
        <v>1000</v>
      </c>
      <c r="O221">
        <v>0.568255766123547</v>
      </c>
      <c r="P221">
        <v>0.21539473260071701</v>
      </c>
      <c r="Q221">
        <v>16.2712787078726</v>
      </c>
      <c r="R221">
        <v>4.1058323475623998E-5</v>
      </c>
      <c r="S221">
        <v>1.2396133911424201</v>
      </c>
      <c r="T221">
        <v>3.0114735492226199</v>
      </c>
      <c r="U221">
        <v>4.2511279986885002</v>
      </c>
      <c r="V221">
        <v>93949.258959822095</v>
      </c>
      <c r="W221">
        <v>7884.5871826447401</v>
      </c>
      <c r="X221">
        <v>1295.1462607272099</v>
      </c>
      <c r="Y221">
        <v>44.319172815726198</v>
      </c>
      <c r="Z221">
        <v>0.88354607881712</v>
      </c>
      <c r="AA221">
        <v>8010.2483917324398</v>
      </c>
      <c r="AB221">
        <v>286.31176562276897</v>
      </c>
      <c r="AC221">
        <v>322.12810816843199</v>
      </c>
      <c r="AD221">
        <v>12.3472555386697</v>
      </c>
      <c r="AE221">
        <v>4.3314473216781497</v>
      </c>
      <c r="AF221">
        <v>44983.0371296296</v>
      </c>
    </row>
    <row r="222" spans="1:32" x14ac:dyDescent="0.3">
      <c r="A222" t="s">
        <v>32</v>
      </c>
      <c r="B222">
        <v>1</v>
      </c>
      <c r="C222" t="s">
        <v>91</v>
      </c>
      <c r="D222">
        <v>5</v>
      </c>
      <c r="E222" t="s">
        <v>34</v>
      </c>
      <c r="F222" t="s">
        <v>35</v>
      </c>
      <c r="G222" t="s">
        <v>44</v>
      </c>
      <c r="H222" t="s">
        <v>87</v>
      </c>
      <c r="I222" t="s">
        <v>41</v>
      </c>
      <c r="J222" t="s">
        <v>91</v>
      </c>
      <c r="K222">
        <v>33969</v>
      </c>
      <c r="L222">
        <v>1992</v>
      </c>
      <c r="M222" t="s">
        <v>39</v>
      </c>
      <c r="N222">
        <v>1000</v>
      </c>
      <c r="O222">
        <v>0.56894908616302198</v>
      </c>
      <c r="P222">
        <v>0.21026046305066101</v>
      </c>
      <c r="Q222">
        <v>16.371035567795701</v>
      </c>
      <c r="R222">
        <v>4.0179525567631898E-5</v>
      </c>
      <c r="S222">
        <v>1.1378206712725401</v>
      </c>
      <c r="T222">
        <v>2.18395508713358</v>
      </c>
      <c r="U222">
        <v>3.32181593793175</v>
      </c>
      <c r="V222">
        <v>93785.992152919905</v>
      </c>
      <c r="W222">
        <v>7870.1227963905803</v>
      </c>
      <c r="X222">
        <v>1288.3748638598499</v>
      </c>
      <c r="Y222">
        <v>44.169912407893499</v>
      </c>
      <c r="Z222">
        <v>0.87837882765979003</v>
      </c>
      <c r="AA222">
        <v>7279.00097053833</v>
      </c>
      <c r="AB222">
        <v>259.49102731084099</v>
      </c>
      <c r="AC222">
        <v>311.14167422721101</v>
      </c>
      <c r="AD222">
        <v>11.2551344812141</v>
      </c>
      <c r="AE222">
        <v>3.9393085055385701</v>
      </c>
      <c r="AF222">
        <v>44983.0382060185</v>
      </c>
    </row>
    <row r="223" spans="1:32" x14ac:dyDescent="0.3">
      <c r="A223" t="s">
        <v>32</v>
      </c>
      <c r="B223">
        <v>1</v>
      </c>
      <c r="C223" t="s">
        <v>91</v>
      </c>
      <c r="D223">
        <v>5</v>
      </c>
      <c r="E223" t="s">
        <v>34</v>
      </c>
      <c r="F223" t="s">
        <v>35</v>
      </c>
      <c r="G223" t="s">
        <v>44</v>
      </c>
      <c r="H223" t="s">
        <v>87</v>
      </c>
      <c r="I223" t="s">
        <v>41</v>
      </c>
      <c r="J223" t="s">
        <v>91</v>
      </c>
      <c r="K223">
        <v>34334</v>
      </c>
      <c r="L223">
        <v>1993</v>
      </c>
      <c r="M223" t="s">
        <v>39</v>
      </c>
      <c r="N223">
        <v>1000</v>
      </c>
      <c r="O223">
        <v>0.54488547251820496</v>
      </c>
      <c r="P223">
        <v>0.20925440178254601</v>
      </c>
      <c r="Q223">
        <v>15.719081078559</v>
      </c>
      <c r="R223">
        <v>3.8212308876264497E-5</v>
      </c>
      <c r="S223">
        <v>1.1377017212193099</v>
      </c>
      <c r="T223">
        <v>2.10915517641142</v>
      </c>
      <c r="U223">
        <v>3.2468951099395702</v>
      </c>
      <c r="V223">
        <v>93622.187122432006</v>
      </c>
      <c r="W223">
        <v>7856.6284382939002</v>
      </c>
      <c r="X223">
        <v>1275.0554630991101</v>
      </c>
      <c r="Y223">
        <v>43.621755639076</v>
      </c>
      <c r="Z223">
        <v>0.869698140308099</v>
      </c>
      <c r="AA223">
        <v>7048.3940230395501</v>
      </c>
      <c r="AB223">
        <v>253.46057681225301</v>
      </c>
      <c r="AC223">
        <v>301.68547971115999</v>
      </c>
      <c r="AD223">
        <v>12.6202037511875</v>
      </c>
      <c r="AE223">
        <v>3.8287898634594599</v>
      </c>
      <c r="AF223">
        <v>44983.039351851898</v>
      </c>
    </row>
    <row r="224" spans="1:32" x14ac:dyDescent="0.3">
      <c r="A224" t="s">
        <v>32</v>
      </c>
      <c r="B224">
        <v>1</v>
      </c>
      <c r="C224" t="s">
        <v>91</v>
      </c>
      <c r="D224">
        <v>5</v>
      </c>
      <c r="E224" t="s">
        <v>34</v>
      </c>
      <c r="F224" t="s">
        <v>35</v>
      </c>
      <c r="G224" t="s">
        <v>44</v>
      </c>
      <c r="H224" t="s">
        <v>87</v>
      </c>
      <c r="I224" t="s">
        <v>41</v>
      </c>
      <c r="J224" t="s">
        <v>91</v>
      </c>
      <c r="K224">
        <v>34699</v>
      </c>
      <c r="L224">
        <v>1994</v>
      </c>
      <c r="M224" t="s">
        <v>39</v>
      </c>
      <c r="N224">
        <v>1000</v>
      </c>
      <c r="O224">
        <v>0.59686582810385502</v>
      </c>
      <c r="P224">
        <v>0.23252850460077201</v>
      </c>
      <c r="Q224">
        <v>15.9390528680601</v>
      </c>
      <c r="R224">
        <v>3.7818386389603997E-5</v>
      </c>
      <c r="S224">
        <v>1.2177003597306699</v>
      </c>
      <c r="T224">
        <v>3.8087326966091601</v>
      </c>
      <c r="U224">
        <v>5.0264708747261402</v>
      </c>
      <c r="V224">
        <v>93414.326104348802</v>
      </c>
      <c r="W224">
        <v>7840.7927301764803</v>
      </c>
      <c r="X224">
        <v>1279.4900597848</v>
      </c>
      <c r="Y224">
        <v>43.5182928963536</v>
      </c>
      <c r="Z224">
        <v>0.85863246349934297</v>
      </c>
      <c r="AA224">
        <v>7107.6707368092302</v>
      </c>
      <c r="AB224">
        <v>252.07284380752901</v>
      </c>
      <c r="AC224">
        <v>308.06894809631598</v>
      </c>
      <c r="AD224">
        <v>13.7596049844249</v>
      </c>
      <c r="AE224">
        <v>3.8168158728579198</v>
      </c>
      <c r="AF224">
        <v>44983.040520833303</v>
      </c>
    </row>
    <row r="225" spans="1:32" x14ac:dyDescent="0.3">
      <c r="A225" t="s">
        <v>32</v>
      </c>
      <c r="B225">
        <v>1</v>
      </c>
      <c r="C225" t="s">
        <v>91</v>
      </c>
      <c r="D225">
        <v>5</v>
      </c>
      <c r="E225" t="s">
        <v>34</v>
      </c>
      <c r="F225" t="s">
        <v>35</v>
      </c>
      <c r="G225" t="s">
        <v>44</v>
      </c>
      <c r="H225" t="s">
        <v>87</v>
      </c>
      <c r="I225" t="s">
        <v>41</v>
      </c>
      <c r="J225" t="s">
        <v>91</v>
      </c>
      <c r="K225">
        <v>35064</v>
      </c>
      <c r="L225">
        <v>1995</v>
      </c>
      <c r="M225" t="s">
        <v>39</v>
      </c>
      <c r="N225">
        <v>1000</v>
      </c>
      <c r="O225">
        <v>0.59153742943494503</v>
      </c>
      <c r="P225">
        <v>0.225083655960062</v>
      </c>
      <c r="Q225">
        <v>16.5125587013627</v>
      </c>
      <c r="R225">
        <v>3.6675489738642798E-5</v>
      </c>
      <c r="S225">
        <v>1.13462937922222</v>
      </c>
      <c r="T225">
        <v>3.6372725147171199</v>
      </c>
      <c r="U225">
        <v>4.7719385694291301</v>
      </c>
      <c r="V225">
        <v>93242.762876569497</v>
      </c>
      <c r="W225">
        <v>7826.5054864780104</v>
      </c>
      <c r="X225">
        <v>1315.9596615472501</v>
      </c>
      <c r="Y225">
        <v>45.046825954373602</v>
      </c>
      <c r="Z225">
        <v>0.88329641649159996</v>
      </c>
      <c r="AA225">
        <v>7809.7767756254698</v>
      </c>
      <c r="AB225">
        <v>277.336385556908</v>
      </c>
      <c r="AC225">
        <v>338.05127820876697</v>
      </c>
      <c r="AD225">
        <v>11.9470810981807</v>
      </c>
      <c r="AE225">
        <v>4.1897376622782403</v>
      </c>
      <c r="AF225">
        <v>44983.041701388902</v>
      </c>
    </row>
    <row r="226" spans="1:32" x14ac:dyDescent="0.3">
      <c r="A226" t="s">
        <v>32</v>
      </c>
      <c r="B226">
        <v>1</v>
      </c>
      <c r="C226" t="s">
        <v>91</v>
      </c>
      <c r="D226">
        <v>5</v>
      </c>
      <c r="E226" t="s">
        <v>34</v>
      </c>
      <c r="F226" t="s">
        <v>35</v>
      </c>
      <c r="G226" t="s">
        <v>44</v>
      </c>
      <c r="H226" t="s">
        <v>87</v>
      </c>
      <c r="I226" t="s">
        <v>41</v>
      </c>
      <c r="J226" t="s">
        <v>91</v>
      </c>
      <c r="K226">
        <v>35430</v>
      </c>
      <c r="L226">
        <v>1996</v>
      </c>
      <c r="M226" t="s">
        <v>39</v>
      </c>
      <c r="N226">
        <v>1000</v>
      </c>
      <c r="O226">
        <v>0.60688650193614502</v>
      </c>
      <c r="P226">
        <v>0.230889713770833</v>
      </c>
      <c r="Q226">
        <v>16.928033821288398</v>
      </c>
      <c r="R226">
        <v>3.8842458227903598E-5</v>
      </c>
      <c r="S226">
        <v>1.1655360011384099</v>
      </c>
      <c r="T226">
        <v>3.29509057804658</v>
      </c>
      <c r="U226">
        <v>4.4606654216432498</v>
      </c>
      <c r="V226">
        <v>93053.084865428202</v>
      </c>
      <c r="W226">
        <v>7810.0870889427497</v>
      </c>
      <c r="X226">
        <v>1305.9714404773499</v>
      </c>
      <c r="Y226">
        <v>44.7200531250678</v>
      </c>
      <c r="Z226">
        <v>0.88020615844383698</v>
      </c>
      <c r="AA226">
        <v>8195.8600243042001</v>
      </c>
      <c r="AB226">
        <v>291.17665409690898</v>
      </c>
      <c r="AC226">
        <v>344.88204235767699</v>
      </c>
      <c r="AD226">
        <v>12.425883869750701</v>
      </c>
      <c r="AE226">
        <v>4.4306704900094003</v>
      </c>
      <c r="AF226">
        <v>44983.042893518497</v>
      </c>
    </row>
    <row r="227" spans="1:32" x14ac:dyDescent="0.3">
      <c r="A227" t="s">
        <v>32</v>
      </c>
      <c r="B227">
        <v>1</v>
      </c>
      <c r="C227" t="s">
        <v>91</v>
      </c>
      <c r="D227">
        <v>5</v>
      </c>
      <c r="E227" t="s">
        <v>34</v>
      </c>
      <c r="F227" t="s">
        <v>35</v>
      </c>
      <c r="G227" t="s">
        <v>44</v>
      </c>
      <c r="H227" t="s">
        <v>87</v>
      </c>
      <c r="I227" t="s">
        <v>41</v>
      </c>
      <c r="J227" t="s">
        <v>91</v>
      </c>
      <c r="K227">
        <v>35795</v>
      </c>
      <c r="L227">
        <v>1997</v>
      </c>
      <c r="M227" t="s">
        <v>39</v>
      </c>
      <c r="N227">
        <v>1000</v>
      </c>
      <c r="O227">
        <v>0.57500125663274304</v>
      </c>
      <c r="P227">
        <v>0.22039794166523499</v>
      </c>
      <c r="Q227">
        <v>15.834502217082701</v>
      </c>
      <c r="R227">
        <v>3.24212260773539E-5</v>
      </c>
      <c r="S227">
        <v>1.2372963607999099</v>
      </c>
      <c r="T227">
        <v>3.5772390097309898</v>
      </c>
      <c r="U227">
        <v>4.8145677917570397</v>
      </c>
      <c r="V227">
        <v>92875.845278185196</v>
      </c>
      <c r="W227">
        <v>7795.7040966857803</v>
      </c>
      <c r="X227">
        <v>1314.83216946533</v>
      </c>
      <c r="Y227">
        <v>45.219021734541101</v>
      </c>
      <c r="Z227">
        <v>0.88372259919099805</v>
      </c>
      <c r="AA227">
        <v>8160.1384881262002</v>
      </c>
      <c r="AB227">
        <v>290.69229514149902</v>
      </c>
      <c r="AC227">
        <v>335.96835378391199</v>
      </c>
      <c r="AD227">
        <v>12.5692221240161</v>
      </c>
      <c r="AE227">
        <v>4.3964247059880304</v>
      </c>
      <c r="AF227">
        <v>44983.044085648202</v>
      </c>
    </row>
    <row r="228" spans="1:32" x14ac:dyDescent="0.3">
      <c r="A228" t="s">
        <v>32</v>
      </c>
      <c r="B228">
        <v>1</v>
      </c>
      <c r="C228" t="s">
        <v>91</v>
      </c>
      <c r="D228">
        <v>5</v>
      </c>
      <c r="E228" t="s">
        <v>34</v>
      </c>
      <c r="F228" t="s">
        <v>35</v>
      </c>
      <c r="G228" t="s">
        <v>44</v>
      </c>
      <c r="H228" t="s">
        <v>87</v>
      </c>
      <c r="I228" t="s">
        <v>41</v>
      </c>
      <c r="J228" t="s">
        <v>91</v>
      </c>
      <c r="K228">
        <v>36160</v>
      </c>
      <c r="L228">
        <v>1998</v>
      </c>
      <c r="M228" t="s">
        <v>39</v>
      </c>
      <c r="N228">
        <v>1000</v>
      </c>
      <c r="O228">
        <v>0.61984332514219997</v>
      </c>
      <c r="P228">
        <v>0.25531410370430802</v>
      </c>
      <c r="Q228">
        <v>16.293252001842699</v>
      </c>
      <c r="R228">
        <v>3.5343936487868003E-5</v>
      </c>
      <c r="S228">
        <v>1.04226350959938</v>
      </c>
      <c r="T228">
        <v>2.9995029291259101</v>
      </c>
      <c r="U228">
        <v>4.0418017826617403</v>
      </c>
      <c r="V228">
        <v>92643.093995344301</v>
      </c>
      <c r="W228">
        <v>7774.3988001798698</v>
      </c>
      <c r="X228">
        <v>1290.1499118304801</v>
      </c>
      <c r="Y228">
        <v>43.574506952261302</v>
      </c>
      <c r="Z228">
        <v>0.854080279168831</v>
      </c>
      <c r="AA228">
        <v>7082.2920055274099</v>
      </c>
      <c r="AB228">
        <v>251.81150025529399</v>
      </c>
      <c r="AC228">
        <v>310.32996908912099</v>
      </c>
      <c r="AD228">
        <v>16.273769653002599</v>
      </c>
      <c r="AE228">
        <v>3.81371584815607</v>
      </c>
      <c r="AF228">
        <v>44983.0452546296</v>
      </c>
    </row>
    <row r="229" spans="1:32" x14ac:dyDescent="0.3">
      <c r="A229" t="s">
        <v>32</v>
      </c>
      <c r="B229">
        <v>1</v>
      </c>
      <c r="C229" t="s">
        <v>91</v>
      </c>
      <c r="D229">
        <v>5</v>
      </c>
      <c r="E229" t="s">
        <v>34</v>
      </c>
      <c r="F229" t="s">
        <v>35</v>
      </c>
      <c r="G229" t="s">
        <v>44</v>
      </c>
      <c r="H229" t="s">
        <v>87</v>
      </c>
      <c r="I229" t="s">
        <v>41</v>
      </c>
      <c r="J229" t="s">
        <v>91</v>
      </c>
      <c r="K229">
        <v>36525</v>
      </c>
      <c r="L229">
        <v>1999</v>
      </c>
      <c r="M229" t="s">
        <v>39</v>
      </c>
      <c r="N229">
        <v>1000</v>
      </c>
      <c r="O229">
        <v>0.636758881515057</v>
      </c>
      <c r="P229">
        <v>0.23583191087081601</v>
      </c>
      <c r="Q229">
        <v>17.995549258212201</v>
      </c>
      <c r="R229">
        <v>5.6629950851003297E-5</v>
      </c>
      <c r="S229">
        <v>1.1176314853237701</v>
      </c>
      <c r="T229">
        <v>2.8253991616706799</v>
      </c>
      <c r="U229">
        <v>3.9430872769452598</v>
      </c>
      <c r="V229">
        <v>92473.905923908998</v>
      </c>
      <c r="W229">
        <v>7760.5624562422599</v>
      </c>
      <c r="X229">
        <v>1330.20355816761</v>
      </c>
      <c r="Y229">
        <v>45.584978414493001</v>
      </c>
      <c r="Z229">
        <v>0.877684386363769</v>
      </c>
      <c r="AA229">
        <v>8108.9353575394298</v>
      </c>
      <c r="AB229">
        <v>287.76758370101197</v>
      </c>
      <c r="AC229">
        <v>343.46357651964797</v>
      </c>
      <c r="AD229">
        <v>12.698960807476499</v>
      </c>
      <c r="AE229">
        <v>4.3429733814413796</v>
      </c>
      <c r="AF229">
        <v>44983.046400462998</v>
      </c>
    </row>
    <row r="230" spans="1:32" x14ac:dyDescent="0.3">
      <c r="A230" t="s">
        <v>32</v>
      </c>
      <c r="B230">
        <v>1</v>
      </c>
      <c r="C230" t="s">
        <v>91</v>
      </c>
      <c r="D230">
        <v>5</v>
      </c>
      <c r="E230" t="s">
        <v>34</v>
      </c>
      <c r="F230" t="s">
        <v>35</v>
      </c>
      <c r="G230" t="s">
        <v>44</v>
      </c>
      <c r="H230" t="s">
        <v>87</v>
      </c>
      <c r="I230" t="s">
        <v>41</v>
      </c>
      <c r="J230" t="s">
        <v>91</v>
      </c>
      <c r="K230">
        <v>36891</v>
      </c>
      <c r="L230">
        <v>2000</v>
      </c>
      <c r="M230" t="s">
        <v>39</v>
      </c>
      <c r="N230">
        <v>1000</v>
      </c>
      <c r="O230">
        <v>0.58857559233357903</v>
      </c>
      <c r="P230">
        <v>0.21712365024212399</v>
      </c>
      <c r="Q230">
        <v>15.9976724955026</v>
      </c>
      <c r="R230">
        <v>3.3657829337896399E-5</v>
      </c>
      <c r="S230">
        <v>1.19824015445737</v>
      </c>
      <c r="T230">
        <v>4.1712953711251899</v>
      </c>
      <c r="U230">
        <v>5.3695691834119401</v>
      </c>
      <c r="V230">
        <v>92306.886915215597</v>
      </c>
      <c r="W230">
        <v>7748.5203489645901</v>
      </c>
      <c r="X230">
        <v>1311.16953265284</v>
      </c>
      <c r="Y230">
        <v>44.828606517958796</v>
      </c>
      <c r="Z230">
        <v>0.87223278962768502</v>
      </c>
      <c r="AA230">
        <v>7444.5707933487902</v>
      </c>
      <c r="AB230">
        <v>268.13929703368802</v>
      </c>
      <c r="AC230">
        <v>323.38973697607901</v>
      </c>
      <c r="AD230">
        <v>13.3889492913012</v>
      </c>
      <c r="AE230">
        <v>4.0772063852234899</v>
      </c>
      <c r="AF230">
        <v>44983.047557870399</v>
      </c>
    </row>
    <row r="231" spans="1:32" x14ac:dyDescent="0.3">
      <c r="A231" t="s">
        <v>32</v>
      </c>
      <c r="B231">
        <v>1</v>
      </c>
      <c r="C231" t="s">
        <v>91</v>
      </c>
      <c r="D231">
        <v>5</v>
      </c>
      <c r="E231" t="s">
        <v>34</v>
      </c>
      <c r="F231" t="s">
        <v>35</v>
      </c>
      <c r="G231" t="s">
        <v>44</v>
      </c>
      <c r="H231" t="s">
        <v>87</v>
      </c>
      <c r="I231" t="s">
        <v>41</v>
      </c>
      <c r="J231" t="s">
        <v>91</v>
      </c>
      <c r="K231">
        <v>37256</v>
      </c>
      <c r="L231">
        <v>2001</v>
      </c>
      <c r="M231" t="s">
        <v>39</v>
      </c>
      <c r="N231">
        <v>1000</v>
      </c>
      <c r="O231">
        <v>0.56903543984364002</v>
      </c>
      <c r="P231">
        <v>0.226856566329427</v>
      </c>
      <c r="Q231">
        <v>16.0487699411654</v>
      </c>
      <c r="R231">
        <v>3.0523526979831997E-5</v>
      </c>
      <c r="S231">
        <v>1.1268411007289501</v>
      </c>
      <c r="T231">
        <v>2.7957836493422601</v>
      </c>
      <c r="U231">
        <v>3.9226552735982101</v>
      </c>
      <c r="V231">
        <v>92134.944939027293</v>
      </c>
      <c r="W231">
        <v>7732.97265234102</v>
      </c>
      <c r="X231">
        <v>1310.4088940839599</v>
      </c>
      <c r="Y231">
        <v>44.719127407239498</v>
      </c>
      <c r="Z231">
        <v>0.87478222494437297</v>
      </c>
      <c r="AA231">
        <v>8316.0451427277403</v>
      </c>
      <c r="AB231">
        <v>293.03553946556099</v>
      </c>
      <c r="AC231">
        <v>340.393798726162</v>
      </c>
      <c r="AD231">
        <v>13.8764185139639</v>
      </c>
      <c r="AE231">
        <v>4.42682955249012</v>
      </c>
      <c r="AF231">
        <v>44983.048715277801</v>
      </c>
    </row>
    <row r="232" spans="1:32" x14ac:dyDescent="0.3">
      <c r="A232" t="s">
        <v>32</v>
      </c>
      <c r="B232">
        <v>1</v>
      </c>
      <c r="C232" t="s">
        <v>91</v>
      </c>
      <c r="D232">
        <v>5</v>
      </c>
      <c r="E232" t="s">
        <v>34</v>
      </c>
      <c r="F232" t="s">
        <v>35</v>
      </c>
      <c r="G232" t="s">
        <v>44</v>
      </c>
      <c r="H232" t="s">
        <v>87</v>
      </c>
      <c r="I232" t="s">
        <v>41</v>
      </c>
      <c r="J232" t="s">
        <v>91</v>
      </c>
      <c r="K232">
        <v>37621</v>
      </c>
      <c r="L232">
        <v>2002</v>
      </c>
      <c r="M232" t="s">
        <v>39</v>
      </c>
      <c r="N232">
        <v>1000</v>
      </c>
      <c r="O232">
        <v>0.60308336825283104</v>
      </c>
      <c r="P232">
        <v>0.22763548481663801</v>
      </c>
      <c r="Q232">
        <v>16.890806632865299</v>
      </c>
      <c r="R232">
        <v>3.0738941625811303E-5</v>
      </c>
      <c r="S232">
        <v>1.2583009611639699</v>
      </c>
      <c r="T232">
        <v>3.5974753173567602</v>
      </c>
      <c r="U232">
        <v>4.8558070174623102</v>
      </c>
      <c r="V232">
        <v>91964.219177964696</v>
      </c>
      <c r="W232">
        <v>7719.4540458477304</v>
      </c>
      <c r="X232">
        <v>1268.2981984519599</v>
      </c>
      <c r="Y232">
        <v>43.014137061363797</v>
      </c>
      <c r="Z232">
        <v>0.86636704990384505</v>
      </c>
      <c r="AA232">
        <v>7335.8527685359804</v>
      </c>
      <c r="AB232">
        <v>260.77217019036902</v>
      </c>
      <c r="AC232">
        <v>315.50584713538598</v>
      </c>
      <c r="AD232">
        <v>14.112226481843599</v>
      </c>
      <c r="AE232">
        <v>3.9534730723364602</v>
      </c>
      <c r="AF232">
        <v>44983.049849536997</v>
      </c>
    </row>
    <row r="233" spans="1:32" x14ac:dyDescent="0.3">
      <c r="A233" t="s">
        <v>32</v>
      </c>
      <c r="B233">
        <v>1</v>
      </c>
      <c r="C233" t="s">
        <v>91</v>
      </c>
      <c r="D233">
        <v>5</v>
      </c>
      <c r="E233" t="s">
        <v>34</v>
      </c>
      <c r="F233" t="s">
        <v>35</v>
      </c>
      <c r="G233" t="s">
        <v>44</v>
      </c>
      <c r="H233" t="s">
        <v>87</v>
      </c>
      <c r="I233" t="s">
        <v>41</v>
      </c>
      <c r="J233" t="s">
        <v>91</v>
      </c>
      <c r="K233">
        <v>37986</v>
      </c>
      <c r="L233">
        <v>2003</v>
      </c>
      <c r="M233" t="s">
        <v>39</v>
      </c>
      <c r="N233">
        <v>1000</v>
      </c>
      <c r="O233">
        <v>0.49595465394597898</v>
      </c>
      <c r="P233">
        <v>0.21048782097801499</v>
      </c>
      <c r="Q233">
        <v>13.5128786438568</v>
      </c>
      <c r="R233">
        <v>3.5408733710802899E-5</v>
      </c>
      <c r="S233">
        <v>1.26164997888749</v>
      </c>
      <c r="T233">
        <v>4.1296799985410804</v>
      </c>
      <c r="U233">
        <v>5.3913653861624304</v>
      </c>
      <c r="V233">
        <v>91793.900854003907</v>
      </c>
      <c r="W233">
        <v>7705.7800236692701</v>
      </c>
      <c r="X233">
        <v>1324.13716400455</v>
      </c>
      <c r="Y233">
        <v>45.018420211503198</v>
      </c>
      <c r="Z233">
        <v>0.85746278690452704</v>
      </c>
      <c r="AA233">
        <v>7946.5185753552296</v>
      </c>
      <c r="AB233">
        <v>279.45504900110097</v>
      </c>
      <c r="AC233">
        <v>331.74139185414998</v>
      </c>
      <c r="AD233">
        <v>15.7766411666988</v>
      </c>
      <c r="AE233">
        <v>4.2235078487939903</v>
      </c>
      <c r="AF233">
        <v>44983.051006944399</v>
      </c>
    </row>
    <row r="234" spans="1:32" x14ac:dyDescent="0.3">
      <c r="A234" t="s">
        <v>32</v>
      </c>
      <c r="B234">
        <v>1</v>
      </c>
      <c r="C234" t="s">
        <v>91</v>
      </c>
      <c r="D234">
        <v>5</v>
      </c>
      <c r="E234" t="s">
        <v>34</v>
      </c>
      <c r="F234" t="s">
        <v>35</v>
      </c>
      <c r="G234" t="s">
        <v>44</v>
      </c>
      <c r="H234" t="s">
        <v>87</v>
      </c>
      <c r="I234" t="s">
        <v>41</v>
      </c>
      <c r="J234" t="s">
        <v>91</v>
      </c>
      <c r="K234">
        <v>38352</v>
      </c>
      <c r="L234">
        <v>2004</v>
      </c>
      <c r="M234" t="s">
        <v>39</v>
      </c>
      <c r="N234">
        <v>1000</v>
      </c>
      <c r="O234">
        <v>0.61114085847508104</v>
      </c>
      <c r="P234">
        <v>0.22546579685926499</v>
      </c>
      <c r="Q234">
        <v>17.166418947653401</v>
      </c>
      <c r="R234">
        <v>4.0526810519132101E-5</v>
      </c>
      <c r="S234">
        <v>1.0165859254771199</v>
      </c>
      <c r="T234">
        <v>1.81443919512392</v>
      </c>
      <c r="U234">
        <v>2.8310656474115001</v>
      </c>
      <c r="V234">
        <v>91635.662947707795</v>
      </c>
      <c r="W234">
        <v>7689.8094331154598</v>
      </c>
      <c r="X234">
        <v>1280.1676671218599</v>
      </c>
      <c r="Y234">
        <v>43.892628402158401</v>
      </c>
      <c r="Z234">
        <v>0.87475923186579796</v>
      </c>
      <c r="AA234">
        <v>7644.1822664916799</v>
      </c>
      <c r="AB234">
        <v>270.64208131988198</v>
      </c>
      <c r="AC234">
        <v>311.46521323744901</v>
      </c>
      <c r="AD234">
        <v>12.7144715301114</v>
      </c>
      <c r="AE234">
        <v>4.1119485894441201</v>
      </c>
      <c r="AF234">
        <v>44983.052152777796</v>
      </c>
    </row>
    <row r="235" spans="1:32" x14ac:dyDescent="0.3">
      <c r="A235" t="s">
        <v>32</v>
      </c>
      <c r="B235">
        <v>1</v>
      </c>
      <c r="C235" t="s">
        <v>91</v>
      </c>
      <c r="D235">
        <v>5</v>
      </c>
      <c r="E235" t="s">
        <v>34</v>
      </c>
      <c r="F235" t="s">
        <v>35</v>
      </c>
      <c r="G235" t="s">
        <v>44</v>
      </c>
      <c r="H235" t="s">
        <v>87</v>
      </c>
      <c r="I235" t="s">
        <v>41</v>
      </c>
      <c r="J235" t="s">
        <v>91</v>
      </c>
      <c r="K235">
        <v>38717</v>
      </c>
      <c r="L235">
        <v>2005</v>
      </c>
      <c r="M235" t="s">
        <v>39</v>
      </c>
      <c r="N235">
        <v>1000</v>
      </c>
      <c r="O235">
        <v>0.45871845559505398</v>
      </c>
      <c r="P235">
        <v>0.195814574473024</v>
      </c>
      <c r="Q235">
        <v>12.933969256344</v>
      </c>
      <c r="R235">
        <v>3.4808225935740002E-5</v>
      </c>
      <c r="S235">
        <v>1.04210626649972</v>
      </c>
      <c r="T235">
        <v>2.5933247911981101</v>
      </c>
      <c r="U235">
        <v>3.63546586592379</v>
      </c>
      <c r="V235">
        <v>91467.293927707098</v>
      </c>
      <c r="W235">
        <v>7676.94068748067</v>
      </c>
      <c r="X235">
        <v>1334.5502239254599</v>
      </c>
      <c r="Y235">
        <v>45.2203485497025</v>
      </c>
      <c r="Z235">
        <v>0.87005433433691504</v>
      </c>
      <c r="AA235">
        <v>8000.1304358307598</v>
      </c>
      <c r="AB235">
        <v>285.308374541972</v>
      </c>
      <c r="AC235">
        <v>344.16526878976902</v>
      </c>
      <c r="AD235">
        <v>15.3349387925815</v>
      </c>
      <c r="AE235">
        <v>4.3130442118841703</v>
      </c>
      <c r="AF235">
        <v>44983.053321759297</v>
      </c>
    </row>
    <row r="236" spans="1:32" x14ac:dyDescent="0.3">
      <c r="A236" t="s">
        <v>32</v>
      </c>
      <c r="B236">
        <v>1</v>
      </c>
      <c r="C236" t="s">
        <v>91</v>
      </c>
      <c r="D236">
        <v>5</v>
      </c>
      <c r="E236" t="s">
        <v>34</v>
      </c>
      <c r="F236" t="s">
        <v>35</v>
      </c>
      <c r="G236" t="s">
        <v>44</v>
      </c>
      <c r="H236" t="s">
        <v>87</v>
      </c>
      <c r="I236" t="s">
        <v>41</v>
      </c>
      <c r="J236" t="s">
        <v>91</v>
      </c>
      <c r="K236">
        <v>39082</v>
      </c>
      <c r="L236">
        <v>2006</v>
      </c>
      <c r="M236" t="s">
        <v>39</v>
      </c>
      <c r="N236">
        <v>1000</v>
      </c>
      <c r="O236">
        <v>0.64814747744845502</v>
      </c>
      <c r="P236">
        <v>0.22869456582240999</v>
      </c>
      <c r="Q236">
        <v>18.3188959871799</v>
      </c>
      <c r="R236">
        <v>3.48278514998605E-5</v>
      </c>
      <c r="S236">
        <v>1.13086900924784</v>
      </c>
      <c r="T236">
        <v>2.09588020437219</v>
      </c>
      <c r="U236">
        <v>3.22678404147161</v>
      </c>
      <c r="V236">
        <v>91312.986963922202</v>
      </c>
      <c r="W236">
        <v>7663.6600227077897</v>
      </c>
      <c r="X236">
        <v>1310.3712175298199</v>
      </c>
      <c r="Y236">
        <v>45.065574036323</v>
      </c>
      <c r="Z236">
        <v>0.89776336109427401</v>
      </c>
      <c r="AA236">
        <v>8462.6504518198599</v>
      </c>
      <c r="AB236">
        <v>301.79469484568602</v>
      </c>
      <c r="AC236">
        <v>347.24205768317699</v>
      </c>
      <c r="AD236">
        <v>10.3826438895876</v>
      </c>
      <c r="AE236">
        <v>4.5582238612705304</v>
      </c>
      <c r="AF236">
        <v>44983.054467592599</v>
      </c>
    </row>
    <row r="237" spans="1:32" x14ac:dyDescent="0.3">
      <c r="A237" t="s">
        <v>32</v>
      </c>
      <c r="B237">
        <v>1</v>
      </c>
      <c r="C237" t="s">
        <v>91</v>
      </c>
      <c r="D237">
        <v>5</v>
      </c>
      <c r="E237" t="s">
        <v>34</v>
      </c>
      <c r="F237" t="s">
        <v>35</v>
      </c>
      <c r="G237" t="s">
        <v>44</v>
      </c>
      <c r="H237" t="s">
        <v>87</v>
      </c>
      <c r="I237" t="s">
        <v>41</v>
      </c>
      <c r="J237" t="s">
        <v>91</v>
      </c>
      <c r="K237">
        <v>39447</v>
      </c>
      <c r="L237">
        <v>2007</v>
      </c>
      <c r="M237" t="s">
        <v>39</v>
      </c>
      <c r="N237">
        <v>1000</v>
      </c>
      <c r="O237">
        <v>0.59122428824495399</v>
      </c>
      <c r="P237">
        <v>0.22652768794907699</v>
      </c>
      <c r="Q237">
        <v>16.355562708306</v>
      </c>
      <c r="R237">
        <v>3.8878679863819399E-5</v>
      </c>
      <c r="S237">
        <v>1.1286676446210699</v>
      </c>
      <c r="T237">
        <v>2.6477570997030599</v>
      </c>
      <c r="U237">
        <v>3.77646362300385</v>
      </c>
      <c r="V237">
        <v>91148.684265875796</v>
      </c>
      <c r="W237">
        <v>7650.4685791839602</v>
      </c>
      <c r="X237">
        <v>1326.5636321228001</v>
      </c>
      <c r="Y237">
        <v>45.469172515675702</v>
      </c>
      <c r="Z237">
        <v>0.89240452699566497</v>
      </c>
      <c r="AA237">
        <v>8032.9008412366702</v>
      </c>
      <c r="AB237">
        <v>289.39372221027003</v>
      </c>
      <c r="AC237">
        <v>351.60510890785599</v>
      </c>
      <c r="AD237">
        <v>11.9121371361784</v>
      </c>
      <c r="AE237">
        <v>4.3801673500409803</v>
      </c>
      <c r="AF237">
        <v>44983.055625000001</v>
      </c>
    </row>
    <row r="238" spans="1:32" x14ac:dyDescent="0.3">
      <c r="A238" t="s">
        <v>32</v>
      </c>
      <c r="B238">
        <v>1</v>
      </c>
      <c r="C238" t="s">
        <v>91</v>
      </c>
      <c r="D238">
        <v>5</v>
      </c>
      <c r="E238" t="s">
        <v>34</v>
      </c>
      <c r="F238" t="s">
        <v>35</v>
      </c>
      <c r="G238" t="s">
        <v>44</v>
      </c>
      <c r="H238" t="s">
        <v>87</v>
      </c>
      <c r="I238" t="s">
        <v>41</v>
      </c>
      <c r="J238" t="s">
        <v>91</v>
      </c>
      <c r="K238">
        <v>39813</v>
      </c>
      <c r="L238">
        <v>2008</v>
      </c>
      <c r="M238" t="s">
        <v>39</v>
      </c>
      <c r="N238">
        <v>1000</v>
      </c>
      <c r="O238">
        <v>0.65606884392713605</v>
      </c>
      <c r="P238">
        <v>0.23477427334630899</v>
      </c>
      <c r="Q238">
        <v>18.329353936895799</v>
      </c>
      <c r="R238">
        <v>3.2369909572634098E-5</v>
      </c>
      <c r="S238">
        <v>1.07945640942458</v>
      </c>
      <c r="T238">
        <v>2.4844409189641499</v>
      </c>
      <c r="U238">
        <v>3.56392969829826</v>
      </c>
      <c r="V238">
        <v>90986.8252516457</v>
      </c>
      <c r="W238">
        <v>7636.7363445545197</v>
      </c>
      <c r="X238">
        <v>1277.53609932621</v>
      </c>
      <c r="Y238">
        <v>43.932836558151102</v>
      </c>
      <c r="Z238">
        <v>0.88040233686748703</v>
      </c>
      <c r="AA238">
        <v>7489.2545195479197</v>
      </c>
      <c r="AB238">
        <v>267.22540929436201</v>
      </c>
      <c r="AC238">
        <v>321.505244128762</v>
      </c>
      <c r="AD238">
        <v>11.7404068957717</v>
      </c>
      <c r="AE238">
        <v>4.0685899836934496</v>
      </c>
      <c r="AF238">
        <v>44983.056782407402</v>
      </c>
    </row>
    <row r="239" spans="1:32" x14ac:dyDescent="0.3">
      <c r="A239" t="s">
        <v>32</v>
      </c>
      <c r="B239">
        <v>1</v>
      </c>
      <c r="C239" t="s">
        <v>91</v>
      </c>
      <c r="D239">
        <v>5</v>
      </c>
      <c r="E239" t="s">
        <v>34</v>
      </c>
      <c r="F239" t="s">
        <v>35</v>
      </c>
      <c r="G239" t="s">
        <v>44</v>
      </c>
      <c r="H239" t="s">
        <v>87</v>
      </c>
      <c r="I239" t="s">
        <v>41</v>
      </c>
      <c r="J239" t="s">
        <v>91</v>
      </c>
      <c r="K239">
        <v>40178</v>
      </c>
      <c r="L239">
        <v>2009</v>
      </c>
      <c r="M239" t="s">
        <v>39</v>
      </c>
      <c r="N239">
        <v>1000</v>
      </c>
      <c r="O239">
        <v>0.55441845632380704</v>
      </c>
      <c r="P239">
        <v>0.21437058679604501</v>
      </c>
      <c r="Q239">
        <v>15.3099609520483</v>
      </c>
      <c r="R239">
        <v>4.06168827011303E-5</v>
      </c>
      <c r="S239">
        <v>1.1764230627741901</v>
      </c>
      <c r="T239">
        <v>2.8754961715595702</v>
      </c>
      <c r="U239">
        <v>4.0519598512163499</v>
      </c>
      <c r="V239">
        <v>90810.274621938894</v>
      </c>
      <c r="W239">
        <v>7621.5677637583703</v>
      </c>
      <c r="X239">
        <v>1260.6082409543901</v>
      </c>
      <c r="Y239">
        <v>43.473915748666002</v>
      </c>
      <c r="Z239">
        <v>0.88319914394291799</v>
      </c>
      <c r="AA239">
        <v>7096.8007494252397</v>
      </c>
      <c r="AB239">
        <v>254.054705525358</v>
      </c>
      <c r="AC239">
        <v>301.75031666999303</v>
      </c>
      <c r="AD239">
        <v>12.457251782627401</v>
      </c>
      <c r="AE239">
        <v>3.8413073333076699</v>
      </c>
      <c r="AF239">
        <v>44983.057951388902</v>
      </c>
    </row>
    <row r="240" spans="1:32" x14ac:dyDescent="0.3">
      <c r="A240" t="s">
        <v>32</v>
      </c>
      <c r="B240">
        <v>1</v>
      </c>
      <c r="C240" t="s">
        <v>91</v>
      </c>
      <c r="D240">
        <v>5</v>
      </c>
      <c r="E240" t="s">
        <v>34</v>
      </c>
      <c r="F240" t="s">
        <v>35</v>
      </c>
      <c r="G240" t="s">
        <v>44</v>
      </c>
      <c r="H240" t="s">
        <v>87</v>
      </c>
      <c r="I240" t="s">
        <v>41</v>
      </c>
      <c r="J240" t="s">
        <v>91</v>
      </c>
      <c r="K240">
        <v>40543</v>
      </c>
      <c r="L240">
        <v>2010</v>
      </c>
      <c r="M240" t="s">
        <v>39</v>
      </c>
      <c r="N240">
        <v>1000</v>
      </c>
      <c r="O240">
        <v>0.64550810880132203</v>
      </c>
      <c r="P240">
        <v>0.22928266916710599</v>
      </c>
      <c r="Q240">
        <v>16.921277916807401</v>
      </c>
      <c r="R240">
        <v>3.72151129924665E-5</v>
      </c>
      <c r="S240">
        <v>1.1200567907541601</v>
      </c>
      <c r="T240">
        <v>3.7138452525033601</v>
      </c>
      <c r="U240">
        <v>4.8339392583704797</v>
      </c>
      <c r="V240">
        <v>90646.7217446461</v>
      </c>
      <c r="W240">
        <v>7609.1260624944698</v>
      </c>
      <c r="X240">
        <v>1326.33040091823</v>
      </c>
      <c r="Y240">
        <v>45.519720528379999</v>
      </c>
      <c r="Z240">
        <v>0.88992292395283901</v>
      </c>
      <c r="AA240">
        <v>8386.9475969479608</v>
      </c>
      <c r="AB240">
        <v>299.88732868693302</v>
      </c>
      <c r="AC240">
        <v>353.74926456833703</v>
      </c>
      <c r="AD240">
        <v>11.459282731294801</v>
      </c>
      <c r="AE240">
        <v>4.5397495974376803</v>
      </c>
      <c r="AF240">
        <v>44983.059143518498</v>
      </c>
    </row>
    <row r="241" spans="1:32" x14ac:dyDescent="0.3">
      <c r="A241" t="s">
        <v>32</v>
      </c>
      <c r="B241">
        <v>1</v>
      </c>
      <c r="C241" t="s">
        <v>91</v>
      </c>
      <c r="D241">
        <v>5</v>
      </c>
      <c r="E241" t="s">
        <v>34</v>
      </c>
      <c r="F241" t="s">
        <v>35</v>
      </c>
      <c r="G241" t="s">
        <v>44</v>
      </c>
      <c r="H241" t="s">
        <v>87</v>
      </c>
      <c r="I241" t="s">
        <v>41</v>
      </c>
      <c r="J241" t="s">
        <v>91</v>
      </c>
      <c r="K241">
        <v>40908</v>
      </c>
      <c r="L241">
        <v>2011</v>
      </c>
      <c r="M241" t="s">
        <v>39</v>
      </c>
      <c r="N241">
        <v>1000</v>
      </c>
      <c r="O241">
        <v>0.56611639266720803</v>
      </c>
      <c r="P241">
        <v>0.216119218856446</v>
      </c>
      <c r="Q241">
        <v>16.089222131660801</v>
      </c>
      <c r="R241">
        <v>3.7513546472439902E-5</v>
      </c>
      <c r="S241">
        <v>1.0738397808679001</v>
      </c>
      <c r="T241">
        <v>2.5531451359146602</v>
      </c>
      <c r="U241">
        <v>3.6270224303290401</v>
      </c>
      <c r="V241">
        <v>90505.634415772001</v>
      </c>
      <c r="W241">
        <v>7596.20730561648</v>
      </c>
      <c r="X241">
        <v>1309.7587461022999</v>
      </c>
      <c r="Y241">
        <v>44.519044176841497</v>
      </c>
      <c r="Z241">
        <v>0.86446905631794402</v>
      </c>
      <c r="AA241">
        <v>7609.4484962962197</v>
      </c>
      <c r="AB241">
        <v>271.32931011695803</v>
      </c>
      <c r="AC241">
        <v>326.82191005566301</v>
      </c>
      <c r="AD241">
        <v>13.4118091695552</v>
      </c>
      <c r="AE241">
        <v>4.10321592205249</v>
      </c>
      <c r="AF241">
        <v>44983.060324074097</v>
      </c>
    </row>
    <row r="242" spans="1:32" x14ac:dyDescent="0.3">
      <c r="A242" t="s">
        <v>32</v>
      </c>
      <c r="B242">
        <v>1</v>
      </c>
      <c r="C242" t="s">
        <v>91</v>
      </c>
      <c r="D242">
        <v>5</v>
      </c>
      <c r="E242" t="s">
        <v>34</v>
      </c>
      <c r="F242" t="s">
        <v>35</v>
      </c>
      <c r="G242" t="s">
        <v>44</v>
      </c>
      <c r="H242" t="s">
        <v>87</v>
      </c>
      <c r="I242" t="s">
        <v>41</v>
      </c>
      <c r="J242" t="s">
        <v>91</v>
      </c>
      <c r="K242">
        <v>41274</v>
      </c>
      <c r="L242">
        <v>2012</v>
      </c>
      <c r="M242" t="s">
        <v>39</v>
      </c>
      <c r="N242">
        <v>1000</v>
      </c>
      <c r="O242">
        <v>0.53743848386093795</v>
      </c>
      <c r="P242">
        <v>0.20281084129864899</v>
      </c>
      <c r="Q242">
        <v>15.149054643769899</v>
      </c>
      <c r="R242">
        <v>3.2881655564487101E-5</v>
      </c>
      <c r="S242">
        <v>1.00451517553685</v>
      </c>
      <c r="T242">
        <v>3.2130761297951702</v>
      </c>
      <c r="U242">
        <v>4.2176241869875399</v>
      </c>
      <c r="V242">
        <v>90366.390939384306</v>
      </c>
      <c r="W242">
        <v>7585.3744493369004</v>
      </c>
      <c r="X242">
        <v>1323.8303269032599</v>
      </c>
      <c r="Y242">
        <v>45.2725101355554</v>
      </c>
      <c r="Z242">
        <v>0.88864227036977494</v>
      </c>
      <c r="AA242">
        <v>8182.7727962954104</v>
      </c>
      <c r="AB242">
        <v>294.77556640427298</v>
      </c>
      <c r="AC242">
        <v>351.04333336535399</v>
      </c>
      <c r="AD242">
        <v>11.3950104326385</v>
      </c>
      <c r="AE242">
        <v>4.47957074640368</v>
      </c>
      <c r="AF242">
        <v>44983.061516203699</v>
      </c>
    </row>
    <row r="243" spans="1:32" x14ac:dyDescent="0.3">
      <c r="A243" t="s">
        <v>32</v>
      </c>
      <c r="B243">
        <v>1</v>
      </c>
      <c r="C243" t="s">
        <v>91</v>
      </c>
      <c r="D243">
        <v>5</v>
      </c>
      <c r="E243" t="s">
        <v>34</v>
      </c>
      <c r="F243" t="s">
        <v>35</v>
      </c>
      <c r="G243" t="s">
        <v>44</v>
      </c>
      <c r="H243" t="s">
        <v>87</v>
      </c>
      <c r="I243" t="s">
        <v>41</v>
      </c>
      <c r="J243" t="s">
        <v>91</v>
      </c>
      <c r="K243">
        <v>41639</v>
      </c>
      <c r="L243">
        <v>2013</v>
      </c>
      <c r="M243" t="s">
        <v>39</v>
      </c>
      <c r="N243">
        <v>1000</v>
      </c>
      <c r="O243">
        <v>0.61379525323113604</v>
      </c>
      <c r="P243">
        <v>0.221964205103899</v>
      </c>
      <c r="Q243">
        <v>15.888484076253</v>
      </c>
      <c r="R243">
        <v>3.1622574961787297E-5</v>
      </c>
      <c r="S243">
        <v>0.97210801084418996</v>
      </c>
      <c r="T243">
        <v>2.4988935405764301</v>
      </c>
      <c r="U243">
        <v>3.4710331739956102</v>
      </c>
      <c r="V243">
        <v>90200.441937626994</v>
      </c>
      <c r="W243">
        <v>7570.9003073002696</v>
      </c>
      <c r="X243">
        <v>1362.00306093475</v>
      </c>
      <c r="Y243">
        <v>46.4221623519513</v>
      </c>
      <c r="Z243">
        <v>0.89567555466149396</v>
      </c>
      <c r="AA243">
        <v>9076.1191199985005</v>
      </c>
      <c r="AB243">
        <v>322.454096984003</v>
      </c>
      <c r="AC243">
        <v>377.89394790256301</v>
      </c>
      <c r="AD243">
        <v>12.7373170683091</v>
      </c>
      <c r="AE243">
        <v>4.8739745329325199</v>
      </c>
      <c r="AF243">
        <v>44983.062673611101</v>
      </c>
    </row>
    <row r="244" spans="1:32" x14ac:dyDescent="0.3">
      <c r="A244" t="s">
        <v>32</v>
      </c>
      <c r="B244">
        <v>1</v>
      </c>
      <c r="C244" t="s">
        <v>91</v>
      </c>
      <c r="D244">
        <v>5</v>
      </c>
      <c r="E244" t="s">
        <v>34</v>
      </c>
      <c r="F244" t="s">
        <v>35</v>
      </c>
      <c r="G244" t="s">
        <v>44</v>
      </c>
      <c r="H244" t="s">
        <v>87</v>
      </c>
      <c r="I244" t="s">
        <v>41</v>
      </c>
      <c r="J244" t="s">
        <v>91</v>
      </c>
      <c r="K244">
        <v>42004</v>
      </c>
      <c r="L244">
        <v>2014</v>
      </c>
      <c r="M244" t="s">
        <v>39</v>
      </c>
      <c r="N244">
        <v>1000</v>
      </c>
      <c r="O244">
        <v>0.51495850467114901</v>
      </c>
      <c r="P244">
        <v>0.20138610785166999</v>
      </c>
      <c r="Q244">
        <v>14.1270364591484</v>
      </c>
      <c r="R244">
        <v>3.80783534191182E-5</v>
      </c>
      <c r="S244">
        <v>1.0630823648032299</v>
      </c>
      <c r="T244">
        <v>3.0094082204113</v>
      </c>
      <c r="U244">
        <v>4.0725286635678799</v>
      </c>
      <c r="V244">
        <v>90059.837266002694</v>
      </c>
      <c r="W244">
        <v>7559.9596653949902</v>
      </c>
      <c r="X244">
        <v>1324.7142441384201</v>
      </c>
      <c r="Y244">
        <v>45.119271180272101</v>
      </c>
      <c r="Z244">
        <v>0.87273554760734395</v>
      </c>
      <c r="AA244">
        <v>8295.2638519203792</v>
      </c>
      <c r="AB244">
        <v>294.26894662911599</v>
      </c>
      <c r="AC244">
        <v>343.94894474853299</v>
      </c>
      <c r="AD244">
        <v>13.7617005327262</v>
      </c>
      <c r="AE244">
        <v>4.4477611736254099</v>
      </c>
      <c r="AF244">
        <v>44983.063854166699</v>
      </c>
    </row>
    <row r="245" spans="1:32" x14ac:dyDescent="0.3">
      <c r="A245" t="s">
        <v>32</v>
      </c>
      <c r="B245">
        <v>1</v>
      </c>
      <c r="C245" t="s">
        <v>91</v>
      </c>
      <c r="D245">
        <v>5</v>
      </c>
      <c r="E245" t="s">
        <v>34</v>
      </c>
      <c r="F245" t="s">
        <v>35</v>
      </c>
      <c r="G245" t="s">
        <v>44</v>
      </c>
      <c r="H245" t="s">
        <v>87</v>
      </c>
      <c r="I245" t="s">
        <v>41</v>
      </c>
      <c r="J245" t="s">
        <v>91</v>
      </c>
      <c r="K245">
        <v>42369</v>
      </c>
      <c r="L245">
        <v>2015</v>
      </c>
      <c r="M245" t="s">
        <v>39</v>
      </c>
      <c r="N245">
        <v>1000</v>
      </c>
      <c r="O245">
        <v>0.50779912093250501</v>
      </c>
      <c r="P245">
        <v>0.21234874560108899</v>
      </c>
      <c r="Q245">
        <v>13.4985033979044</v>
      </c>
      <c r="R245">
        <v>3.6066909518619601E-5</v>
      </c>
      <c r="S245">
        <v>1.22976226519164</v>
      </c>
      <c r="T245">
        <v>2.9455658560123101</v>
      </c>
      <c r="U245">
        <v>4.1753641881134804</v>
      </c>
      <c r="V245">
        <v>89880.319505271604</v>
      </c>
      <c r="W245">
        <v>7544.3937269288999</v>
      </c>
      <c r="X245">
        <v>1329.7632975316601</v>
      </c>
      <c r="Y245">
        <v>44.939331818682099</v>
      </c>
      <c r="Z245">
        <v>0.85599836694475495</v>
      </c>
      <c r="AA245">
        <v>8250.5009008873294</v>
      </c>
      <c r="AB245">
        <v>290.86413319749801</v>
      </c>
      <c r="AC245">
        <v>339.43956700212601</v>
      </c>
      <c r="AD245">
        <v>15.7834722988599</v>
      </c>
      <c r="AE245">
        <v>4.3907227386718297</v>
      </c>
      <c r="AF245">
        <v>44983.065034722204</v>
      </c>
    </row>
    <row r="246" spans="1:32" x14ac:dyDescent="0.3">
      <c r="A246" t="s">
        <v>32</v>
      </c>
      <c r="B246">
        <v>1</v>
      </c>
      <c r="C246" t="s">
        <v>91</v>
      </c>
      <c r="D246">
        <v>5</v>
      </c>
      <c r="E246" t="s">
        <v>34</v>
      </c>
      <c r="F246" t="s">
        <v>35</v>
      </c>
      <c r="G246" t="s">
        <v>44</v>
      </c>
      <c r="H246" t="s">
        <v>87</v>
      </c>
      <c r="I246" t="s">
        <v>41</v>
      </c>
      <c r="J246" t="s">
        <v>91</v>
      </c>
      <c r="K246">
        <v>42735</v>
      </c>
      <c r="L246">
        <v>2016</v>
      </c>
      <c r="M246" t="s">
        <v>39</v>
      </c>
      <c r="N246">
        <v>1000</v>
      </c>
      <c r="O246">
        <v>0.56616264287075901</v>
      </c>
      <c r="P246">
        <v>0.22386926758112999</v>
      </c>
      <c r="Q246">
        <v>15.2755724515431</v>
      </c>
      <c r="R246">
        <v>4.09068886018551E-5</v>
      </c>
      <c r="S246">
        <v>1.12710840448903</v>
      </c>
      <c r="T246">
        <v>3.17825084680854</v>
      </c>
      <c r="U246">
        <v>4.3054001581861501</v>
      </c>
      <c r="V246">
        <v>89717.247621029703</v>
      </c>
      <c r="W246">
        <v>7530.8183385165003</v>
      </c>
      <c r="X246">
        <v>1347.41805565602</v>
      </c>
      <c r="Y246">
        <v>45.457369363669699</v>
      </c>
      <c r="Z246">
        <v>0.860625728861657</v>
      </c>
      <c r="AA246">
        <v>8385.7322928103295</v>
      </c>
      <c r="AB246">
        <v>298.50747408661903</v>
      </c>
      <c r="AC246">
        <v>355.76997294782399</v>
      </c>
      <c r="AD246">
        <v>16.259701614837301</v>
      </c>
      <c r="AE246">
        <v>4.5487197517347404</v>
      </c>
      <c r="AF246">
        <v>44983.066215277802</v>
      </c>
    </row>
    <row r="247" spans="1:32" x14ac:dyDescent="0.3">
      <c r="A247" t="s">
        <v>32</v>
      </c>
      <c r="B247">
        <v>1</v>
      </c>
      <c r="C247" t="s">
        <v>91</v>
      </c>
      <c r="D247">
        <v>5</v>
      </c>
      <c r="E247" t="s">
        <v>34</v>
      </c>
      <c r="F247" t="s">
        <v>35</v>
      </c>
      <c r="G247" t="s">
        <v>44</v>
      </c>
      <c r="H247" t="s">
        <v>87</v>
      </c>
      <c r="I247" t="s">
        <v>41</v>
      </c>
      <c r="J247" t="s">
        <v>91</v>
      </c>
      <c r="K247">
        <v>43100</v>
      </c>
      <c r="L247">
        <v>2017</v>
      </c>
      <c r="M247" t="s">
        <v>39</v>
      </c>
      <c r="N247">
        <v>1000</v>
      </c>
      <c r="O247">
        <v>0.565643262703588</v>
      </c>
      <c r="P247">
        <v>0.21275464298021601</v>
      </c>
      <c r="Q247">
        <v>15.2325839058522</v>
      </c>
      <c r="R247">
        <v>3.7117087092835599E-5</v>
      </c>
      <c r="S247">
        <v>1.11711199574083</v>
      </c>
      <c r="T247">
        <v>3.19444238092859</v>
      </c>
      <c r="U247">
        <v>4.3115914937563797</v>
      </c>
      <c r="V247">
        <v>89557.079837592799</v>
      </c>
      <c r="W247">
        <v>7517.3425815164101</v>
      </c>
      <c r="X247">
        <v>1352.3221022853299</v>
      </c>
      <c r="Y247">
        <v>46.271080593323099</v>
      </c>
      <c r="Z247">
        <v>0.88750852693749704</v>
      </c>
      <c r="AA247">
        <v>8758.0582838354294</v>
      </c>
      <c r="AB247">
        <v>311.62232572859398</v>
      </c>
      <c r="AC247">
        <v>368.447538567121</v>
      </c>
      <c r="AD247">
        <v>12.5533218346288</v>
      </c>
      <c r="AE247">
        <v>4.7145011434543802</v>
      </c>
      <c r="AF247">
        <v>44983.067384259302</v>
      </c>
    </row>
    <row r="248" spans="1:32" x14ac:dyDescent="0.3">
      <c r="A248" t="s">
        <v>32</v>
      </c>
      <c r="B248">
        <v>1</v>
      </c>
      <c r="C248" t="s">
        <v>91</v>
      </c>
      <c r="D248">
        <v>5</v>
      </c>
      <c r="E248" t="s">
        <v>34</v>
      </c>
      <c r="F248" t="s">
        <v>35</v>
      </c>
      <c r="G248" t="s">
        <v>44</v>
      </c>
      <c r="H248" t="s">
        <v>87</v>
      </c>
      <c r="I248" t="s">
        <v>41</v>
      </c>
      <c r="J248" t="s">
        <v>91</v>
      </c>
      <c r="K248">
        <v>43465</v>
      </c>
      <c r="L248">
        <v>2018</v>
      </c>
      <c r="M248" t="s">
        <v>39</v>
      </c>
      <c r="N248">
        <v>1000</v>
      </c>
      <c r="O248">
        <v>0.66044727256500901</v>
      </c>
      <c r="P248">
        <v>0.23481770731788701</v>
      </c>
      <c r="Q248">
        <v>17.5451638630772</v>
      </c>
      <c r="R248">
        <v>3.2968286433822001E-5</v>
      </c>
      <c r="S248">
        <v>1.1299120227584001</v>
      </c>
      <c r="T248">
        <v>3.1305463309905801</v>
      </c>
      <c r="U248">
        <v>4.2604913220354401</v>
      </c>
      <c r="V248">
        <v>89392.718200782299</v>
      </c>
      <c r="W248">
        <v>7503.2396291282103</v>
      </c>
      <c r="X248">
        <v>1303.14778164066</v>
      </c>
      <c r="Y248">
        <v>44.102730840418403</v>
      </c>
      <c r="Z248">
        <v>0.86932782829893396</v>
      </c>
      <c r="AA248">
        <v>8207.2987502904398</v>
      </c>
      <c r="AB248">
        <v>291.13207796706899</v>
      </c>
      <c r="AC248">
        <v>329.13559100564601</v>
      </c>
      <c r="AD248">
        <v>15.3203683187701</v>
      </c>
      <c r="AE248">
        <v>4.3970737215399396</v>
      </c>
      <c r="AF248">
        <v>44983.068553240701</v>
      </c>
    </row>
    <row r="249" spans="1:32" x14ac:dyDescent="0.3">
      <c r="A249" t="s">
        <v>32</v>
      </c>
      <c r="B249">
        <v>1</v>
      </c>
      <c r="C249" t="s">
        <v>91</v>
      </c>
      <c r="D249">
        <v>5</v>
      </c>
      <c r="E249" t="s">
        <v>34</v>
      </c>
      <c r="F249" t="s">
        <v>35</v>
      </c>
      <c r="G249" t="s">
        <v>44</v>
      </c>
      <c r="H249" t="s">
        <v>87</v>
      </c>
      <c r="I249" t="s">
        <v>41</v>
      </c>
      <c r="J249" t="s">
        <v>91</v>
      </c>
      <c r="K249">
        <v>43830</v>
      </c>
      <c r="L249">
        <v>2019</v>
      </c>
      <c r="M249" t="s">
        <v>39</v>
      </c>
      <c r="N249">
        <v>1000</v>
      </c>
      <c r="O249">
        <v>0.62796295336642904</v>
      </c>
      <c r="P249">
        <v>0.23107987463092999</v>
      </c>
      <c r="Q249">
        <v>16.601698999814602</v>
      </c>
      <c r="R249">
        <v>3.2941737182436597E-5</v>
      </c>
      <c r="S249">
        <v>1.0492144714348</v>
      </c>
      <c r="T249">
        <v>3.14475390811723</v>
      </c>
      <c r="U249">
        <v>4.1940013212890701</v>
      </c>
      <c r="V249">
        <v>89217.654613457795</v>
      </c>
      <c r="W249">
        <v>7488.01437955642</v>
      </c>
      <c r="X249">
        <v>1322.25200797406</v>
      </c>
      <c r="Y249">
        <v>44.843541079082797</v>
      </c>
      <c r="Z249">
        <v>0.87208635119047095</v>
      </c>
      <c r="AA249">
        <v>7610.2698841883603</v>
      </c>
      <c r="AB249">
        <v>269.98619417833402</v>
      </c>
      <c r="AC249">
        <v>343.18289826366902</v>
      </c>
      <c r="AD249">
        <v>13.927688384876101</v>
      </c>
      <c r="AE249">
        <v>4.0824070802697801</v>
      </c>
      <c r="AF249">
        <v>44983.069745370398</v>
      </c>
    </row>
    <row r="250" spans="1:32" x14ac:dyDescent="0.3">
      <c r="A250" t="s">
        <v>32</v>
      </c>
      <c r="B250">
        <v>1</v>
      </c>
      <c r="C250" t="s">
        <v>91</v>
      </c>
      <c r="D250">
        <v>5</v>
      </c>
      <c r="E250" t="s">
        <v>34</v>
      </c>
      <c r="F250" t="s">
        <v>35</v>
      </c>
      <c r="G250" t="s">
        <v>44</v>
      </c>
      <c r="H250" t="s">
        <v>87</v>
      </c>
      <c r="I250" t="s">
        <v>41</v>
      </c>
      <c r="J250" t="s">
        <v>91</v>
      </c>
      <c r="K250">
        <v>44196</v>
      </c>
      <c r="L250">
        <v>2020</v>
      </c>
      <c r="M250" t="s">
        <v>39</v>
      </c>
      <c r="N250">
        <v>1000</v>
      </c>
      <c r="O250">
        <v>0.52577172716166398</v>
      </c>
      <c r="P250">
        <v>0.210389203063863</v>
      </c>
      <c r="Q250">
        <v>14.5014781107443</v>
      </c>
      <c r="R250">
        <v>3.1874749860435301E-5</v>
      </c>
      <c r="S250">
        <v>1.08640280333682</v>
      </c>
      <c r="T250">
        <v>2.0062408987332798</v>
      </c>
      <c r="U250">
        <v>3.0926755768199601</v>
      </c>
      <c r="V250">
        <v>89072.713921274597</v>
      </c>
      <c r="W250">
        <v>7475.0527015266198</v>
      </c>
      <c r="X250">
        <v>1321.17099811971</v>
      </c>
      <c r="Y250">
        <v>45.008931703638098</v>
      </c>
      <c r="Z250">
        <v>0.87731525698876101</v>
      </c>
      <c r="AA250">
        <v>8372.9402024544306</v>
      </c>
      <c r="AB250">
        <v>297.785855462597</v>
      </c>
      <c r="AC250">
        <v>344.99863346990003</v>
      </c>
      <c r="AD250">
        <v>13.434918028054801</v>
      </c>
      <c r="AE250">
        <v>4.5239211719132504</v>
      </c>
      <c r="AF250">
        <v>44983.070914351898</v>
      </c>
    </row>
    <row r="251" spans="1:32" x14ac:dyDescent="0.3">
      <c r="A251" t="s">
        <v>32</v>
      </c>
      <c r="B251">
        <v>1</v>
      </c>
      <c r="C251" t="s">
        <v>91</v>
      </c>
      <c r="D251">
        <v>5</v>
      </c>
      <c r="E251" t="s">
        <v>34</v>
      </c>
      <c r="F251" t="s">
        <v>35</v>
      </c>
      <c r="G251" t="s">
        <v>44</v>
      </c>
      <c r="H251" t="s">
        <v>87</v>
      </c>
      <c r="I251" t="s">
        <v>41</v>
      </c>
      <c r="J251" t="s">
        <v>91</v>
      </c>
      <c r="K251">
        <v>44561</v>
      </c>
      <c r="L251">
        <v>2021</v>
      </c>
      <c r="M251" t="s">
        <v>39</v>
      </c>
      <c r="N251">
        <v>1000</v>
      </c>
      <c r="O251">
        <v>0.61231808967436896</v>
      </c>
      <c r="P251">
        <v>0.220401902498187</v>
      </c>
      <c r="Q251">
        <v>16.053776580105001</v>
      </c>
      <c r="R251">
        <v>3.3964130017034298E-5</v>
      </c>
      <c r="S251">
        <v>1.0475081504931001</v>
      </c>
      <c r="T251">
        <v>2.64345710995216</v>
      </c>
      <c r="U251">
        <v>3.6909992245752599</v>
      </c>
      <c r="V251">
        <v>88952.574975085503</v>
      </c>
      <c r="W251">
        <v>7466.5289655160695</v>
      </c>
      <c r="X251">
        <v>1323.9471554683901</v>
      </c>
      <c r="Y251">
        <v>45.221893222892703</v>
      </c>
      <c r="Z251">
        <v>0.87719783201493295</v>
      </c>
      <c r="AA251">
        <v>8098.4977185606604</v>
      </c>
      <c r="AB251">
        <v>289.40043499303499</v>
      </c>
      <c r="AC251">
        <v>344.16145691934997</v>
      </c>
      <c r="AD251">
        <v>11.9365794895593</v>
      </c>
      <c r="AE251">
        <v>4.3783890415473996</v>
      </c>
      <c r="AF251">
        <v>44983.071990740696</v>
      </c>
    </row>
    <row r="252" spans="1:32" x14ac:dyDescent="0.3">
      <c r="A252" t="s">
        <v>32</v>
      </c>
      <c r="B252">
        <v>1</v>
      </c>
      <c r="C252" t="s">
        <v>92</v>
      </c>
      <c r="D252">
        <v>6</v>
      </c>
      <c r="E252" t="s">
        <v>34</v>
      </c>
      <c r="F252" t="s">
        <v>35</v>
      </c>
      <c r="G252" t="s">
        <v>36</v>
      </c>
      <c r="H252" t="s">
        <v>87</v>
      </c>
      <c r="I252" t="s">
        <v>41</v>
      </c>
      <c r="J252" t="s">
        <v>92</v>
      </c>
      <c r="K252">
        <v>26664</v>
      </c>
      <c r="L252">
        <v>1972</v>
      </c>
      <c r="M252" t="s">
        <v>39</v>
      </c>
      <c r="N252">
        <v>1000</v>
      </c>
      <c r="O252">
        <v>10.1536633632912</v>
      </c>
      <c r="P252">
        <v>1.7351586794595699</v>
      </c>
      <c r="Q252">
        <v>5.8156051860536904</v>
      </c>
      <c r="R252">
        <v>7.9664424855032003E-9</v>
      </c>
      <c r="S252">
        <v>3.5671216152433902</v>
      </c>
      <c r="T252">
        <v>15.9451290976937</v>
      </c>
      <c r="U252">
        <v>19.512250720903701</v>
      </c>
      <c r="V252">
        <v>241484.577439399</v>
      </c>
      <c r="W252">
        <v>22061.033182494299</v>
      </c>
      <c r="X252">
        <v>1592.62758465157</v>
      </c>
      <c r="Y252">
        <v>39.578484615342497</v>
      </c>
      <c r="Z252">
        <v>0.28550088345650099</v>
      </c>
      <c r="AA252">
        <v>10986.9133237306</v>
      </c>
      <c r="AB252">
        <v>256.16094811560203</v>
      </c>
      <c r="AC252">
        <v>110.692648235962</v>
      </c>
      <c r="AD252">
        <v>224.12971368696401</v>
      </c>
      <c r="AE252">
        <v>3.8882796213753998</v>
      </c>
      <c r="AF252">
        <v>44983.0168865741</v>
      </c>
    </row>
    <row r="253" spans="1:32" x14ac:dyDescent="0.3">
      <c r="A253" t="s">
        <v>32</v>
      </c>
      <c r="B253">
        <v>1</v>
      </c>
      <c r="C253" t="s">
        <v>92</v>
      </c>
      <c r="D253">
        <v>6</v>
      </c>
      <c r="E253" t="s">
        <v>34</v>
      </c>
      <c r="F253" t="s">
        <v>35</v>
      </c>
      <c r="G253" t="s">
        <v>36</v>
      </c>
      <c r="H253" t="s">
        <v>87</v>
      </c>
      <c r="I253" t="s">
        <v>41</v>
      </c>
      <c r="J253" t="s">
        <v>92</v>
      </c>
      <c r="K253">
        <v>27029</v>
      </c>
      <c r="L253">
        <v>1973</v>
      </c>
      <c r="M253" t="s">
        <v>39</v>
      </c>
      <c r="N253">
        <v>1000</v>
      </c>
      <c r="O253">
        <v>9.3942263591386705</v>
      </c>
      <c r="P253">
        <v>1.8131560315105899</v>
      </c>
      <c r="Q253">
        <v>5.3282588028942097</v>
      </c>
      <c r="R253">
        <v>2.8855726111167202E-15</v>
      </c>
      <c r="S253">
        <v>3.0173639849915799</v>
      </c>
      <c r="T253">
        <v>19.648147963610398</v>
      </c>
      <c r="U253">
        <v>22.6655119486025</v>
      </c>
      <c r="V253">
        <v>240020.88453526099</v>
      </c>
      <c r="W253">
        <v>21916.351291930499</v>
      </c>
      <c r="X253">
        <v>1370.5932104554399</v>
      </c>
      <c r="Y253">
        <v>38.702575322540802</v>
      </c>
      <c r="Z253">
        <v>0.34454936273215903</v>
      </c>
      <c r="AA253">
        <v>9058.4535649922109</v>
      </c>
      <c r="AB253">
        <v>246.89178082142999</v>
      </c>
      <c r="AC253">
        <v>120.471745071654</v>
      </c>
      <c r="AD253">
        <v>210.34898050992999</v>
      </c>
      <c r="AE253">
        <v>3.7232494306406898</v>
      </c>
      <c r="AF253">
        <v>44983.017962963</v>
      </c>
    </row>
    <row r="254" spans="1:32" x14ac:dyDescent="0.3">
      <c r="A254" t="s">
        <v>32</v>
      </c>
      <c r="B254">
        <v>1</v>
      </c>
      <c r="C254" t="s">
        <v>92</v>
      </c>
      <c r="D254">
        <v>6</v>
      </c>
      <c r="E254" t="s">
        <v>34</v>
      </c>
      <c r="F254" t="s">
        <v>35</v>
      </c>
      <c r="G254" t="s">
        <v>36</v>
      </c>
      <c r="H254" t="s">
        <v>87</v>
      </c>
      <c r="I254" t="s">
        <v>41</v>
      </c>
      <c r="J254" t="s">
        <v>92</v>
      </c>
      <c r="K254">
        <v>27394</v>
      </c>
      <c r="L254">
        <v>1974</v>
      </c>
      <c r="M254" t="s">
        <v>39</v>
      </c>
      <c r="N254">
        <v>1000</v>
      </c>
      <c r="O254">
        <v>7.4622429711656597</v>
      </c>
      <c r="P254">
        <v>1.47095015030555</v>
      </c>
      <c r="Q254">
        <v>7.2644113375833603</v>
      </c>
      <c r="R254">
        <v>8.0863434922666794E-14</v>
      </c>
      <c r="S254">
        <v>2.7836010373378799</v>
      </c>
      <c r="T254">
        <v>20.702616009611798</v>
      </c>
      <c r="U254">
        <v>23.4862170469499</v>
      </c>
      <c r="V254">
        <v>238740.162696026</v>
      </c>
      <c r="W254">
        <v>21793.192771042399</v>
      </c>
      <c r="X254">
        <v>1382.76771081332</v>
      </c>
      <c r="Y254">
        <v>37.058819888241501</v>
      </c>
      <c r="Z254">
        <v>0.365459038219067</v>
      </c>
      <c r="AA254">
        <v>8865.5811221663898</v>
      </c>
      <c r="AB254">
        <v>235.06134145222899</v>
      </c>
      <c r="AC254">
        <v>125.869130594832</v>
      </c>
      <c r="AD254">
        <v>191.85919486187899</v>
      </c>
      <c r="AE254">
        <v>3.5753698421754998</v>
      </c>
      <c r="AF254">
        <v>44983.019004629597</v>
      </c>
    </row>
    <row r="255" spans="1:32" x14ac:dyDescent="0.3">
      <c r="A255" t="s">
        <v>32</v>
      </c>
      <c r="B255">
        <v>1</v>
      </c>
      <c r="C255" t="s">
        <v>92</v>
      </c>
      <c r="D255">
        <v>6</v>
      </c>
      <c r="E255" t="s">
        <v>34</v>
      </c>
      <c r="F255" t="s">
        <v>35</v>
      </c>
      <c r="G255" t="s">
        <v>36</v>
      </c>
      <c r="H255" t="s">
        <v>87</v>
      </c>
      <c r="I255" t="s">
        <v>41</v>
      </c>
      <c r="J255" t="s">
        <v>92</v>
      </c>
      <c r="K255">
        <v>27759</v>
      </c>
      <c r="L255">
        <v>1975</v>
      </c>
      <c r="M255" t="s">
        <v>39</v>
      </c>
      <c r="N255">
        <v>1000</v>
      </c>
      <c r="O255">
        <v>8.0710371227258193</v>
      </c>
      <c r="P255">
        <v>1.4288336067499601</v>
      </c>
      <c r="Q255">
        <v>7.33574945406236</v>
      </c>
      <c r="R255">
        <v>1.2969123298034099E-14</v>
      </c>
      <c r="S255">
        <v>2.8432690182555298</v>
      </c>
      <c r="T255">
        <v>17.398636334673402</v>
      </c>
      <c r="U255">
        <v>20.241905352928999</v>
      </c>
      <c r="V255">
        <v>237697.35325727501</v>
      </c>
      <c r="W255">
        <v>21690.868265748399</v>
      </c>
      <c r="X255">
        <v>1446.1906416930599</v>
      </c>
      <c r="Y255">
        <v>39.055091333218598</v>
      </c>
      <c r="Z255">
        <v>0.45624298894715098</v>
      </c>
      <c r="AA255">
        <v>10336.709498320601</v>
      </c>
      <c r="AB255">
        <v>276.95403755874298</v>
      </c>
      <c r="AC255">
        <v>192.11117126260999</v>
      </c>
      <c r="AD255">
        <v>163.100856486249</v>
      </c>
      <c r="AE255">
        <v>4.18128737538155</v>
      </c>
      <c r="AF255">
        <v>44983.020046296297</v>
      </c>
    </row>
    <row r="256" spans="1:32" x14ac:dyDescent="0.3">
      <c r="A256" t="s">
        <v>32</v>
      </c>
      <c r="B256">
        <v>1</v>
      </c>
      <c r="C256" t="s">
        <v>92</v>
      </c>
      <c r="D256">
        <v>6</v>
      </c>
      <c r="E256" t="s">
        <v>34</v>
      </c>
      <c r="F256" t="s">
        <v>35</v>
      </c>
      <c r="G256" t="s">
        <v>36</v>
      </c>
      <c r="H256" t="s">
        <v>87</v>
      </c>
      <c r="I256" t="s">
        <v>41</v>
      </c>
      <c r="J256" t="s">
        <v>92</v>
      </c>
      <c r="K256">
        <v>28125</v>
      </c>
      <c r="L256">
        <v>1976</v>
      </c>
      <c r="M256" t="s">
        <v>39</v>
      </c>
      <c r="N256">
        <v>1000</v>
      </c>
      <c r="O256">
        <v>8.6565216178930608</v>
      </c>
      <c r="P256">
        <v>1.4013353557786501</v>
      </c>
      <c r="Q256">
        <v>7.3290621160750202</v>
      </c>
      <c r="R256">
        <v>1.34450885934163E-8</v>
      </c>
      <c r="S256">
        <v>2.7162058954649102</v>
      </c>
      <c r="T256">
        <v>14.4788042145109</v>
      </c>
      <c r="U256">
        <v>17.195010123421</v>
      </c>
      <c r="V256">
        <v>236839.427171168</v>
      </c>
      <c r="W256">
        <v>21609.614800871699</v>
      </c>
      <c r="X256">
        <v>1443.11999701083</v>
      </c>
      <c r="Y256">
        <v>39.837781507850899</v>
      </c>
      <c r="Z256">
        <v>0.50173524366259603</v>
      </c>
      <c r="AA256">
        <v>9804.9572664408297</v>
      </c>
      <c r="AB256">
        <v>274.13486363637003</v>
      </c>
      <c r="AC256">
        <v>212.04385973642499</v>
      </c>
      <c r="AD256">
        <v>137.97229303616899</v>
      </c>
      <c r="AE256">
        <v>4.1744240365124599</v>
      </c>
      <c r="AF256">
        <v>44983.021099537</v>
      </c>
    </row>
    <row r="257" spans="1:32" x14ac:dyDescent="0.3">
      <c r="A257" t="s">
        <v>32</v>
      </c>
      <c r="B257">
        <v>1</v>
      </c>
      <c r="C257" t="s">
        <v>92</v>
      </c>
      <c r="D257">
        <v>6</v>
      </c>
      <c r="E257" t="s">
        <v>34</v>
      </c>
      <c r="F257" t="s">
        <v>35</v>
      </c>
      <c r="G257" t="s">
        <v>36</v>
      </c>
      <c r="H257" t="s">
        <v>87</v>
      </c>
      <c r="I257" t="s">
        <v>41</v>
      </c>
      <c r="J257" t="s">
        <v>92</v>
      </c>
      <c r="K257">
        <v>28490</v>
      </c>
      <c r="L257">
        <v>1977</v>
      </c>
      <c r="M257" t="s">
        <v>39</v>
      </c>
      <c r="N257">
        <v>1000</v>
      </c>
      <c r="O257">
        <v>8.5759405747625408</v>
      </c>
      <c r="P257">
        <v>1.5099699450042099</v>
      </c>
      <c r="Q257">
        <v>7.6769471817505197</v>
      </c>
      <c r="R257">
        <v>1.11329111039941E-12</v>
      </c>
      <c r="S257">
        <v>2.6510431722677499</v>
      </c>
      <c r="T257">
        <v>14.4858849552989</v>
      </c>
      <c r="U257">
        <v>17.1369281275677</v>
      </c>
      <c r="V257">
        <v>235916.64181446299</v>
      </c>
      <c r="W257">
        <v>21524.727479812798</v>
      </c>
      <c r="X257">
        <v>1342.5051803916899</v>
      </c>
      <c r="Y257">
        <v>37.5501733813255</v>
      </c>
      <c r="Z257">
        <v>0.400590818302343</v>
      </c>
      <c r="AA257">
        <v>8432.1165997908702</v>
      </c>
      <c r="AB257">
        <v>234.16726617521999</v>
      </c>
      <c r="AC257">
        <v>157.078769571772</v>
      </c>
      <c r="AD257">
        <v>146.42662644669301</v>
      </c>
      <c r="AE257">
        <v>3.53306045157459</v>
      </c>
      <c r="AF257">
        <v>44983.022152777798</v>
      </c>
    </row>
    <row r="258" spans="1:32" x14ac:dyDescent="0.3">
      <c r="A258" t="s">
        <v>32</v>
      </c>
      <c r="B258">
        <v>1</v>
      </c>
      <c r="C258" t="s">
        <v>92</v>
      </c>
      <c r="D258">
        <v>6</v>
      </c>
      <c r="E258" t="s">
        <v>34</v>
      </c>
      <c r="F258" t="s">
        <v>35</v>
      </c>
      <c r="G258" t="s">
        <v>36</v>
      </c>
      <c r="H258" t="s">
        <v>87</v>
      </c>
      <c r="I258" t="s">
        <v>41</v>
      </c>
      <c r="J258" t="s">
        <v>92</v>
      </c>
      <c r="K258">
        <v>28855</v>
      </c>
      <c r="L258">
        <v>1978</v>
      </c>
      <c r="M258" t="s">
        <v>39</v>
      </c>
      <c r="N258">
        <v>1000</v>
      </c>
      <c r="O258">
        <v>11.037605605433299</v>
      </c>
      <c r="P258">
        <v>2.1335435256915298</v>
      </c>
      <c r="Q258">
        <v>7.1412687667144104</v>
      </c>
      <c r="R258">
        <v>1.12101877690021E-14</v>
      </c>
      <c r="S258">
        <v>2.5072066020923902</v>
      </c>
      <c r="T258">
        <v>15.7270106854884</v>
      </c>
      <c r="U258">
        <v>18.234217287581099</v>
      </c>
      <c r="V258">
        <v>234830.07303713201</v>
      </c>
      <c r="W258">
        <v>21424.609686513999</v>
      </c>
      <c r="X258">
        <v>1319.57230680418</v>
      </c>
      <c r="Y258">
        <v>38.119582819101197</v>
      </c>
      <c r="Z258">
        <v>0.35689787249268501</v>
      </c>
      <c r="AA258">
        <v>7455.5824199739</v>
      </c>
      <c r="AB258">
        <v>207.694841134629</v>
      </c>
      <c r="AC258">
        <v>125.853914751663</v>
      </c>
      <c r="AD258">
        <v>164.336828860286</v>
      </c>
      <c r="AE258">
        <v>3.13180085007036</v>
      </c>
      <c r="AF258">
        <v>44983.023206018501</v>
      </c>
    </row>
    <row r="259" spans="1:32" x14ac:dyDescent="0.3">
      <c r="A259" t="s">
        <v>32</v>
      </c>
      <c r="B259">
        <v>1</v>
      </c>
      <c r="C259" t="s">
        <v>92</v>
      </c>
      <c r="D259">
        <v>6</v>
      </c>
      <c r="E259" t="s">
        <v>34</v>
      </c>
      <c r="F259" t="s">
        <v>35</v>
      </c>
      <c r="G259" t="s">
        <v>36</v>
      </c>
      <c r="H259" t="s">
        <v>87</v>
      </c>
      <c r="I259" t="s">
        <v>41</v>
      </c>
      <c r="J259" t="s">
        <v>92</v>
      </c>
      <c r="K259">
        <v>29220</v>
      </c>
      <c r="L259">
        <v>1979</v>
      </c>
      <c r="M259" t="s">
        <v>39</v>
      </c>
      <c r="N259">
        <v>1000</v>
      </c>
      <c r="O259">
        <v>11.666282705772099</v>
      </c>
      <c r="P259">
        <v>1.79991699121874</v>
      </c>
      <c r="Q259">
        <v>7.7768814808586999</v>
      </c>
      <c r="R259">
        <v>2.4044106778678899E-12</v>
      </c>
      <c r="S259">
        <v>2.7615836271127798</v>
      </c>
      <c r="T259">
        <v>14.392969324040999</v>
      </c>
      <c r="U259">
        <v>17.1545529511559</v>
      </c>
      <c r="V259">
        <v>233991.79123040699</v>
      </c>
      <c r="W259">
        <v>21348.335738258</v>
      </c>
      <c r="X259">
        <v>1397.9809849051301</v>
      </c>
      <c r="Y259">
        <v>37.580345728397901</v>
      </c>
      <c r="Z259">
        <v>0.472498981501424</v>
      </c>
      <c r="AA259">
        <v>8821.6946145675192</v>
      </c>
      <c r="AB259">
        <v>237.64396912168601</v>
      </c>
      <c r="AC259">
        <v>190.897869816938</v>
      </c>
      <c r="AD259">
        <v>134.981224097987</v>
      </c>
      <c r="AE259">
        <v>3.6191443244952</v>
      </c>
      <c r="AF259">
        <v>44983.0242476852</v>
      </c>
    </row>
    <row r="260" spans="1:32" x14ac:dyDescent="0.3">
      <c r="A260" t="s">
        <v>32</v>
      </c>
      <c r="B260">
        <v>1</v>
      </c>
      <c r="C260" t="s">
        <v>92</v>
      </c>
      <c r="D260">
        <v>6</v>
      </c>
      <c r="E260" t="s">
        <v>34</v>
      </c>
      <c r="F260" t="s">
        <v>35</v>
      </c>
      <c r="G260" t="s">
        <v>36</v>
      </c>
      <c r="H260" t="s">
        <v>87</v>
      </c>
      <c r="I260" t="s">
        <v>41</v>
      </c>
      <c r="J260" t="s">
        <v>92</v>
      </c>
      <c r="K260">
        <v>29586</v>
      </c>
      <c r="L260">
        <v>1980</v>
      </c>
      <c r="M260" t="s">
        <v>39</v>
      </c>
      <c r="N260">
        <v>1000</v>
      </c>
      <c r="O260">
        <v>8.3148014641122696</v>
      </c>
      <c r="P260">
        <v>1.34448460996898</v>
      </c>
      <c r="Q260">
        <v>4.6107897030732898</v>
      </c>
      <c r="R260">
        <v>1.28570829593775E-7</v>
      </c>
      <c r="S260">
        <v>2.49915605000146</v>
      </c>
      <c r="T260">
        <v>13.330402414419099</v>
      </c>
      <c r="U260">
        <v>15.829558592991001</v>
      </c>
      <c r="V260">
        <v>233315.721871977</v>
      </c>
      <c r="W260">
        <v>21285.539259242501</v>
      </c>
      <c r="X260">
        <v>1432.5416383716599</v>
      </c>
      <c r="Y260">
        <v>40.303582134085801</v>
      </c>
      <c r="Z260">
        <v>0.54956912471269004</v>
      </c>
      <c r="AA260">
        <v>10143.481972243</v>
      </c>
      <c r="AB260">
        <v>288.08858821663398</v>
      </c>
      <c r="AC260">
        <v>233.12072051627899</v>
      </c>
      <c r="AD260">
        <v>122.522124280753</v>
      </c>
      <c r="AE260">
        <v>4.3812765944735403</v>
      </c>
      <c r="AF260">
        <v>44983.025312500002</v>
      </c>
    </row>
    <row r="261" spans="1:32" x14ac:dyDescent="0.3">
      <c r="A261" t="s">
        <v>32</v>
      </c>
      <c r="B261">
        <v>1</v>
      </c>
      <c r="C261" t="s">
        <v>92</v>
      </c>
      <c r="D261">
        <v>6</v>
      </c>
      <c r="E261" t="s">
        <v>34</v>
      </c>
      <c r="F261" t="s">
        <v>35</v>
      </c>
      <c r="G261" t="s">
        <v>36</v>
      </c>
      <c r="H261" t="s">
        <v>87</v>
      </c>
      <c r="I261" t="s">
        <v>41</v>
      </c>
      <c r="J261" t="s">
        <v>92</v>
      </c>
      <c r="K261">
        <v>29951</v>
      </c>
      <c r="L261">
        <v>1981</v>
      </c>
      <c r="M261" t="s">
        <v>39</v>
      </c>
      <c r="N261">
        <v>1000</v>
      </c>
      <c r="O261">
        <v>7.3629581630076197</v>
      </c>
      <c r="P261">
        <v>1.29761983372917</v>
      </c>
      <c r="Q261">
        <v>5.4587847516060304</v>
      </c>
      <c r="R261">
        <v>6.2028115671158704E-9</v>
      </c>
      <c r="S261">
        <v>2.4839582705232699</v>
      </c>
      <c r="T261">
        <v>15.960469733718201</v>
      </c>
      <c r="U261">
        <v>18.444428010444</v>
      </c>
      <c r="V261">
        <v>232450.845855664</v>
      </c>
      <c r="W261">
        <v>21211.174146062898</v>
      </c>
      <c r="X261">
        <v>1396.95033088125</v>
      </c>
      <c r="Y261">
        <v>37.730272700808001</v>
      </c>
      <c r="Z261">
        <v>0.46113994445659001</v>
      </c>
      <c r="AA261">
        <v>9003.1142813169099</v>
      </c>
      <c r="AB261">
        <v>249.09859590206301</v>
      </c>
      <c r="AC261">
        <v>186.721386134895</v>
      </c>
      <c r="AD261">
        <v>141.371533642629</v>
      </c>
      <c r="AE261">
        <v>3.76070235202444</v>
      </c>
      <c r="AF261">
        <v>44983.026377314804</v>
      </c>
    </row>
    <row r="262" spans="1:32" x14ac:dyDescent="0.3">
      <c r="A262" t="s">
        <v>32</v>
      </c>
      <c r="B262">
        <v>1</v>
      </c>
      <c r="C262" t="s">
        <v>92</v>
      </c>
      <c r="D262">
        <v>6</v>
      </c>
      <c r="E262" t="s">
        <v>34</v>
      </c>
      <c r="F262" t="s">
        <v>35</v>
      </c>
      <c r="G262" t="s">
        <v>36</v>
      </c>
      <c r="H262" t="s">
        <v>87</v>
      </c>
      <c r="I262" t="s">
        <v>41</v>
      </c>
      <c r="J262" t="s">
        <v>92</v>
      </c>
      <c r="K262">
        <v>30316</v>
      </c>
      <c r="L262">
        <v>1982</v>
      </c>
      <c r="M262" t="s">
        <v>39</v>
      </c>
      <c r="N262">
        <v>1000</v>
      </c>
      <c r="O262">
        <v>5.11348312210015</v>
      </c>
      <c r="P262">
        <v>0.983664586367343</v>
      </c>
      <c r="Q262">
        <v>2.1486343230329101</v>
      </c>
      <c r="R262">
        <v>4.1316285808858297E-17</v>
      </c>
      <c r="S262">
        <v>2.3832351412223201</v>
      </c>
      <c r="T262">
        <v>14.262313046789799</v>
      </c>
      <c r="U262">
        <v>16.645548188012199</v>
      </c>
      <c r="V262">
        <v>231735.747537405</v>
      </c>
      <c r="W262">
        <v>21143.071288929499</v>
      </c>
      <c r="X262">
        <v>1416.04993606063</v>
      </c>
      <c r="Y262">
        <v>39.222231010801799</v>
      </c>
      <c r="Z262">
        <v>0.52652905934268401</v>
      </c>
      <c r="AA262">
        <v>9691.7282678458905</v>
      </c>
      <c r="AB262">
        <v>271.10311239936499</v>
      </c>
      <c r="AC262">
        <v>211.025460329927</v>
      </c>
      <c r="AD262">
        <v>131.61136082465299</v>
      </c>
      <c r="AE262">
        <v>4.0920998223535596</v>
      </c>
      <c r="AF262">
        <v>44983.027430555601</v>
      </c>
    </row>
    <row r="263" spans="1:32" x14ac:dyDescent="0.3">
      <c r="A263" t="s">
        <v>32</v>
      </c>
      <c r="B263">
        <v>1</v>
      </c>
      <c r="C263" t="s">
        <v>92</v>
      </c>
      <c r="D263">
        <v>6</v>
      </c>
      <c r="E263" t="s">
        <v>34</v>
      </c>
      <c r="F263" t="s">
        <v>35</v>
      </c>
      <c r="G263" t="s">
        <v>36</v>
      </c>
      <c r="H263" t="s">
        <v>87</v>
      </c>
      <c r="I263" t="s">
        <v>41</v>
      </c>
      <c r="J263" t="s">
        <v>92</v>
      </c>
      <c r="K263">
        <v>30681</v>
      </c>
      <c r="L263">
        <v>1983</v>
      </c>
      <c r="M263" t="s">
        <v>39</v>
      </c>
      <c r="N263">
        <v>1000</v>
      </c>
      <c r="O263">
        <v>5.9146164252675799</v>
      </c>
      <c r="P263">
        <v>1.09690350915095</v>
      </c>
      <c r="Q263">
        <v>3.38790008071435</v>
      </c>
      <c r="R263">
        <v>3.2292254082966198E-13</v>
      </c>
      <c r="S263">
        <v>2.4601863484869599</v>
      </c>
      <c r="T263">
        <v>15.3428604399069</v>
      </c>
      <c r="U263">
        <v>17.803046788394099</v>
      </c>
      <c r="V263">
        <v>231054.77101210199</v>
      </c>
      <c r="W263">
        <v>21083.962837724401</v>
      </c>
      <c r="X263">
        <v>1341.1885335546399</v>
      </c>
      <c r="Y263">
        <v>36.101373669176297</v>
      </c>
      <c r="Z263">
        <v>0.44684643334491297</v>
      </c>
      <c r="AA263">
        <v>7750.7030336224598</v>
      </c>
      <c r="AB263">
        <v>213.18574612483999</v>
      </c>
      <c r="AC263">
        <v>163.28419369288099</v>
      </c>
      <c r="AD263">
        <v>131.028465899785</v>
      </c>
      <c r="AE263">
        <v>3.2147363778601799</v>
      </c>
      <c r="AF263">
        <v>44983.028495370403</v>
      </c>
    </row>
    <row r="264" spans="1:32" x14ac:dyDescent="0.3">
      <c r="A264" t="s">
        <v>32</v>
      </c>
      <c r="B264">
        <v>1</v>
      </c>
      <c r="C264" t="s">
        <v>92</v>
      </c>
      <c r="D264">
        <v>6</v>
      </c>
      <c r="E264" t="s">
        <v>34</v>
      </c>
      <c r="F264" t="s">
        <v>35</v>
      </c>
      <c r="G264" t="s">
        <v>36</v>
      </c>
      <c r="H264" t="s">
        <v>87</v>
      </c>
      <c r="I264" t="s">
        <v>41</v>
      </c>
      <c r="J264" t="s">
        <v>92</v>
      </c>
      <c r="K264">
        <v>31047</v>
      </c>
      <c r="L264">
        <v>1984</v>
      </c>
      <c r="M264" t="s">
        <v>39</v>
      </c>
      <c r="N264">
        <v>1000</v>
      </c>
      <c r="O264">
        <v>4.4824376265135397</v>
      </c>
      <c r="P264">
        <v>0.843299725590823</v>
      </c>
      <c r="Q264">
        <v>2.1232018487008002</v>
      </c>
      <c r="R264">
        <v>6.7779369572279799E-13</v>
      </c>
      <c r="S264">
        <v>2.5026836673545301</v>
      </c>
      <c r="T264">
        <v>16.489203984942101</v>
      </c>
      <c r="U264">
        <v>18.991887652297098</v>
      </c>
      <c r="V264">
        <v>230341.319444961</v>
      </c>
      <c r="W264">
        <v>21020.924216999902</v>
      </c>
      <c r="X264">
        <v>1447.1356320828099</v>
      </c>
      <c r="Y264">
        <v>40.188505674257101</v>
      </c>
      <c r="Z264">
        <v>0.52718093766331997</v>
      </c>
      <c r="AA264">
        <v>10168.810729829</v>
      </c>
      <c r="AB264">
        <v>286.12668389082802</v>
      </c>
      <c r="AC264">
        <v>233.430469999595</v>
      </c>
      <c r="AD264">
        <v>133.267933140662</v>
      </c>
      <c r="AE264">
        <v>4.3549139831033203</v>
      </c>
      <c r="AF264">
        <v>44983.029548611099</v>
      </c>
    </row>
    <row r="265" spans="1:32" x14ac:dyDescent="0.3">
      <c r="A265" t="s">
        <v>32</v>
      </c>
      <c r="B265">
        <v>1</v>
      </c>
      <c r="C265" t="s">
        <v>92</v>
      </c>
      <c r="D265">
        <v>6</v>
      </c>
      <c r="E265" t="s">
        <v>34</v>
      </c>
      <c r="F265" t="s">
        <v>35</v>
      </c>
      <c r="G265" t="s">
        <v>36</v>
      </c>
      <c r="H265" t="s">
        <v>87</v>
      </c>
      <c r="I265" t="s">
        <v>41</v>
      </c>
      <c r="J265" t="s">
        <v>92</v>
      </c>
      <c r="K265">
        <v>31412</v>
      </c>
      <c r="L265">
        <v>1985</v>
      </c>
      <c r="M265" t="s">
        <v>39</v>
      </c>
      <c r="N265">
        <v>1000</v>
      </c>
      <c r="O265">
        <v>6.2859548668161596</v>
      </c>
      <c r="P265">
        <v>1.0689369887626099</v>
      </c>
      <c r="Q265">
        <v>4.6111352996976498</v>
      </c>
      <c r="R265">
        <v>1.3922900801077201E-8</v>
      </c>
      <c r="S265">
        <v>2.1253163223866198</v>
      </c>
      <c r="T265">
        <v>14.8369299583401</v>
      </c>
      <c r="U265">
        <v>16.962246294649201</v>
      </c>
      <c r="V265">
        <v>229657.10777230299</v>
      </c>
      <c r="W265">
        <v>20956.1672776739</v>
      </c>
      <c r="X265">
        <v>1472.23363957833</v>
      </c>
      <c r="Y265">
        <v>42.028458809495497</v>
      </c>
      <c r="Z265">
        <v>0.58877463936401098</v>
      </c>
      <c r="AA265">
        <v>10953.1208604884</v>
      </c>
      <c r="AB265">
        <v>315.83129456158599</v>
      </c>
      <c r="AC265">
        <v>266.17099193963497</v>
      </c>
      <c r="AD265">
        <v>127.689849286415</v>
      </c>
      <c r="AE265">
        <v>4.7801121739292496</v>
      </c>
      <c r="AF265">
        <v>44983.030613425901</v>
      </c>
    </row>
    <row r="266" spans="1:32" x14ac:dyDescent="0.3">
      <c r="A266" t="s">
        <v>32</v>
      </c>
      <c r="B266">
        <v>1</v>
      </c>
      <c r="C266" t="s">
        <v>92</v>
      </c>
      <c r="D266">
        <v>6</v>
      </c>
      <c r="E266" t="s">
        <v>34</v>
      </c>
      <c r="F266" t="s">
        <v>35</v>
      </c>
      <c r="G266" t="s">
        <v>36</v>
      </c>
      <c r="H266" t="s">
        <v>87</v>
      </c>
      <c r="I266" t="s">
        <v>41</v>
      </c>
      <c r="J266" t="s">
        <v>92</v>
      </c>
      <c r="K266">
        <v>31777</v>
      </c>
      <c r="L266">
        <v>1986</v>
      </c>
      <c r="M266" t="s">
        <v>39</v>
      </c>
      <c r="N266">
        <v>1000</v>
      </c>
      <c r="O266">
        <v>6.420012255054</v>
      </c>
      <c r="P266">
        <v>1.1044769497153299</v>
      </c>
      <c r="Q266">
        <v>4.8129389090088699</v>
      </c>
      <c r="R266">
        <v>2.92205992056514E-15</v>
      </c>
      <c r="S266">
        <v>4.48507235922908</v>
      </c>
      <c r="T266">
        <v>21.012789337706899</v>
      </c>
      <c r="U266">
        <v>25.497861696935701</v>
      </c>
      <c r="V266">
        <v>228968.82486355401</v>
      </c>
      <c r="W266">
        <v>20901.134197356401</v>
      </c>
      <c r="X266">
        <v>1443.4582214181401</v>
      </c>
      <c r="Y266">
        <v>40.983145122234703</v>
      </c>
      <c r="Z266">
        <v>0.56394395582115198</v>
      </c>
      <c r="AA266">
        <v>10419.1222418621</v>
      </c>
      <c r="AB266">
        <v>300.06609855169398</v>
      </c>
      <c r="AC266">
        <v>237.22131681893799</v>
      </c>
      <c r="AD266">
        <v>117.60021184619001</v>
      </c>
      <c r="AE266">
        <v>4.5351957381931802</v>
      </c>
      <c r="AF266">
        <v>44983.031666666699</v>
      </c>
    </row>
    <row r="267" spans="1:32" x14ac:dyDescent="0.3">
      <c r="A267" t="s">
        <v>32</v>
      </c>
      <c r="B267">
        <v>1</v>
      </c>
      <c r="C267" t="s">
        <v>92</v>
      </c>
      <c r="D267">
        <v>6</v>
      </c>
      <c r="E267" t="s">
        <v>34</v>
      </c>
      <c r="F267" t="s">
        <v>35</v>
      </c>
      <c r="G267" t="s">
        <v>36</v>
      </c>
      <c r="H267" t="s">
        <v>87</v>
      </c>
      <c r="I267" t="s">
        <v>41</v>
      </c>
      <c r="J267" t="s">
        <v>92</v>
      </c>
      <c r="K267">
        <v>32142</v>
      </c>
      <c r="L267">
        <v>1987</v>
      </c>
      <c r="M267" t="s">
        <v>39</v>
      </c>
      <c r="N267">
        <v>1000</v>
      </c>
      <c r="O267">
        <v>6.6717145562885296</v>
      </c>
      <c r="P267">
        <v>1.2003422850302099</v>
      </c>
      <c r="Q267">
        <v>3.6522626242820899</v>
      </c>
      <c r="R267">
        <v>2.9244908037148999E-12</v>
      </c>
      <c r="S267">
        <v>2.17625647424983</v>
      </c>
      <c r="T267">
        <v>14.2756608043513</v>
      </c>
      <c r="U267">
        <v>16.4519172786041</v>
      </c>
      <c r="V267">
        <v>228317.67587730099</v>
      </c>
      <c r="W267">
        <v>20834.433925350699</v>
      </c>
      <c r="X267">
        <v>1384.45971876775</v>
      </c>
      <c r="Y267">
        <v>37.306263388142497</v>
      </c>
      <c r="Z267">
        <v>0.49139902649904599</v>
      </c>
      <c r="AA267">
        <v>8666.23008368921</v>
      </c>
      <c r="AB267">
        <v>236.962509005622</v>
      </c>
      <c r="AC267">
        <v>196.65906698987899</v>
      </c>
      <c r="AD267">
        <v>136.41970681075</v>
      </c>
      <c r="AE267">
        <v>3.6202623001760799</v>
      </c>
      <c r="AF267">
        <v>44983.0327314815</v>
      </c>
    </row>
    <row r="268" spans="1:32" x14ac:dyDescent="0.3">
      <c r="A268" t="s">
        <v>32</v>
      </c>
      <c r="B268">
        <v>1</v>
      </c>
      <c r="C268" t="s">
        <v>92</v>
      </c>
      <c r="D268">
        <v>6</v>
      </c>
      <c r="E268" t="s">
        <v>34</v>
      </c>
      <c r="F268" t="s">
        <v>35</v>
      </c>
      <c r="G268" t="s">
        <v>36</v>
      </c>
      <c r="H268" t="s">
        <v>87</v>
      </c>
      <c r="I268" t="s">
        <v>41</v>
      </c>
      <c r="J268" t="s">
        <v>92</v>
      </c>
      <c r="K268">
        <v>32508</v>
      </c>
      <c r="L268">
        <v>1988</v>
      </c>
      <c r="M268" t="s">
        <v>39</v>
      </c>
      <c r="N268">
        <v>1000</v>
      </c>
      <c r="O268">
        <v>6.9582650258102703</v>
      </c>
      <c r="P268">
        <v>1.17996168962675</v>
      </c>
      <c r="Q268">
        <v>5.1629941602717198</v>
      </c>
      <c r="R268">
        <v>3.3196585591094502E-9</v>
      </c>
      <c r="S268">
        <v>2.41611915682412</v>
      </c>
      <c r="T268">
        <v>16.060530014090901</v>
      </c>
      <c r="U268">
        <v>18.476649174234801</v>
      </c>
      <c r="V268">
        <v>227673.69184284599</v>
      </c>
      <c r="W268">
        <v>20779.334160688999</v>
      </c>
      <c r="X268">
        <v>1382.5963231082501</v>
      </c>
      <c r="Y268">
        <v>38.613776491156699</v>
      </c>
      <c r="Z268">
        <v>0.53552118923010705</v>
      </c>
      <c r="AA268">
        <v>9083.0332838222093</v>
      </c>
      <c r="AB268">
        <v>257.058561059927</v>
      </c>
      <c r="AC268">
        <v>210.49497600514201</v>
      </c>
      <c r="AD268">
        <v>124.55432784969101</v>
      </c>
      <c r="AE268">
        <v>3.9219783640307702</v>
      </c>
      <c r="AF268">
        <v>44983.033796296302</v>
      </c>
    </row>
    <row r="269" spans="1:32" x14ac:dyDescent="0.3">
      <c r="A269" t="s">
        <v>32</v>
      </c>
      <c r="B269">
        <v>1</v>
      </c>
      <c r="C269" t="s">
        <v>92</v>
      </c>
      <c r="D269">
        <v>6</v>
      </c>
      <c r="E269" t="s">
        <v>34</v>
      </c>
      <c r="F269" t="s">
        <v>35</v>
      </c>
      <c r="G269" t="s">
        <v>36</v>
      </c>
      <c r="H269" t="s">
        <v>87</v>
      </c>
      <c r="I269" t="s">
        <v>41</v>
      </c>
      <c r="J269" t="s">
        <v>92</v>
      </c>
      <c r="K269">
        <v>32873</v>
      </c>
      <c r="L269">
        <v>1989</v>
      </c>
      <c r="M269" t="s">
        <v>39</v>
      </c>
      <c r="N269">
        <v>1000</v>
      </c>
      <c r="O269">
        <v>8.0046726108349002</v>
      </c>
      <c r="P269">
        <v>1.31710307678032</v>
      </c>
      <c r="Q269">
        <v>4.7959069814318003</v>
      </c>
      <c r="R269">
        <v>1.40270507101161E-10</v>
      </c>
      <c r="S269">
        <v>1.92328462975267</v>
      </c>
      <c r="T269">
        <v>15.2844971467863</v>
      </c>
      <c r="U269">
        <v>17.207781776679798</v>
      </c>
      <c r="V269">
        <v>227045.42347480101</v>
      </c>
      <c r="W269">
        <v>20720.652654948</v>
      </c>
      <c r="X269">
        <v>1431.9793095595001</v>
      </c>
      <c r="Y269">
        <v>40.200629052389999</v>
      </c>
      <c r="Z269">
        <v>0.52843814797732103</v>
      </c>
      <c r="AA269">
        <v>9712.4985535671494</v>
      </c>
      <c r="AB269">
        <v>274.94710184852102</v>
      </c>
      <c r="AC269">
        <v>232.56864883796101</v>
      </c>
      <c r="AD269">
        <v>123.308812742548</v>
      </c>
      <c r="AE269">
        <v>4.1642966380657702</v>
      </c>
      <c r="AF269">
        <v>44983.034872685203</v>
      </c>
    </row>
    <row r="270" spans="1:32" x14ac:dyDescent="0.3">
      <c r="A270" t="s">
        <v>32</v>
      </c>
      <c r="B270">
        <v>1</v>
      </c>
      <c r="C270" t="s">
        <v>92</v>
      </c>
      <c r="D270">
        <v>6</v>
      </c>
      <c r="E270" t="s">
        <v>34</v>
      </c>
      <c r="F270" t="s">
        <v>35</v>
      </c>
      <c r="G270" t="s">
        <v>36</v>
      </c>
      <c r="H270" t="s">
        <v>87</v>
      </c>
      <c r="I270" t="s">
        <v>41</v>
      </c>
      <c r="J270" t="s">
        <v>92</v>
      </c>
      <c r="K270">
        <v>33238</v>
      </c>
      <c r="L270">
        <v>1990</v>
      </c>
      <c r="M270" t="s">
        <v>39</v>
      </c>
      <c r="N270">
        <v>1000</v>
      </c>
      <c r="O270">
        <v>7.3157650523149602</v>
      </c>
      <c r="P270">
        <v>1.3169169663931299</v>
      </c>
      <c r="Q270">
        <v>5.3651634077591597</v>
      </c>
      <c r="R270">
        <v>1.4178573633559E-14</v>
      </c>
      <c r="S270">
        <v>2.0407234814873099</v>
      </c>
      <c r="T270">
        <v>16.8859959900748</v>
      </c>
      <c r="U270">
        <v>18.9267194715624</v>
      </c>
      <c r="V270">
        <v>226362.037968302</v>
      </c>
      <c r="W270">
        <v>20660.007828141999</v>
      </c>
      <c r="X270">
        <v>1333.9617105084101</v>
      </c>
      <c r="Y270">
        <v>35.919703672207802</v>
      </c>
      <c r="Z270">
        <v>0.45220990505450598</v>
      </c>
      <c r="AA270">
        <v>7960.2589448168201</v>
      </c>
      <c r="AB270">
        <v>219.53969205878201</v>
      </c>
      <c r="AC270">
        <v>169.90919383595801</v>
      </c>
      <c r="AD270">
        <v>134.39438300879601</v>
      </c>
      <c r="AE270">
        <v>3.3189333274487902</v>
      </c>
      <c r="AF270">
        <v>44983.035937499997</v>
      </c>
    </row>
    <row r="271" spans="1:32" x14ac:dyDescent="0.3">
      <c r="A271" t="s">
        <v>32</v>
      </c>
      <c r="B271">
        <v>1</v>
      </c>
      <c r="C271" t="s">
        <v>92</v>
      </c>
      <c r="D271">
        <v>6</v>
      </c>
      <c r="E271" t="s">
        <v>34</v>
      </c>
      <c r="F271" t="s">
        <v>35</v>
      </c>
      <c r="G271" t="s">
        <v>36</v>
      </c>
      <c r="H271" t="s">
        <v>87</v>
      </c>
      <c r="I271" t="s">
        <v>41</v>
      </c>
      <c r="J271" t="s">
        <v>92</v>
      </c>
      <c r="K271">
        <v>33603</v>
      </c>
      <c r="L271">
        <v>1991</v>
      </c>
      <c r="M271" t="s">
        <v>39</v>
      </c>
      <c r="N271">
        <v>1000</v>
      </c>
      <c r="O271">
        <v>5.6228824130251303</v>
      </c>
      <c r="P271">
        <v>0.97162664990113601</v>
      </c>
      <c r="Q271">
        <v>4.4826770204958901</v>
      </c>
      <c r="R271">
        <v>3.78369087423071E-12</v>
      </c>
      <c r="S271">
        <v>2.8218236820568099</v>
      </c>
      <c r="T271">
        <v>17.707170429957898</v>
      </c>
      <c r="U271">
        <v>20.528994112018498</v>
      </c>
      <c r="V271">
        <v>225879.404353772</v>
      </c>
      <c r="W271">
        <v>20616.3766467803</v>
      </c>
      <c r="X271">
        <v>1393.16008662883</v>
      </c>
      <c r="Y271">
        <v>39.752737269332002</v>
      </c>
      <c r="Z271">
        <v>0.57924897484891003</v>
      </c>
      <c r="AA271">
        <v>9109.5462294950594</v>
      </c>
      <c r="AB271">
        <v>262.78426571463501</v>
      </c>
      <c r="AC271">
        <v>229.270890236181</v>
      </c>
      <c r="AD271">
        <v>106.13411184186999</v>
      </c>
      <c r="AE271">
        <v>4.0137014608094201</v>
      </c>
      <c r="AF271">
        <v>44983.037048611099</v>
      </c>
    </row>
    <row r="272" spans="1:32" x14ac:dyDescent="0.3">
      <c r="A272" t="s">
        <v>32</v>
      </c>
      <c r="B272">
        <v>1</v>
      </c>
      <c r="C272" t="s">
        <v>92</v>
      </c>
      <c r="D272">
        <v>6</v>
      </c>
      <c r="E272" t="s">
        <v>34</v>
      </c>
      <c r="F272" t="s">
        <v>35</v>
      </c>
      <c r="G272" t="s">
        <v>36</v>
      </c>
      <c r="H272" t="s">
        <v>87</v>
      </c>
      <c r="I272" t="s">
        <v>41</v>
      </c>
      <c r="J272" t="s">
        <v>92</v>
      </c>
      <c r="K272">
        <v>33969</v>
      </c>
      <c r="L272">
        <v>1992</v>
      </c>
      <c r="M272" t="s">
        <v>39</v>
      </c>
      <c r="N272">
        <v>1000</v>
      </c>
      <c r="O272">
        <v>5.6607877393416004</v>
      </c>
      <c r="P272">
        <v>1.00166326045891</v>
      </c>
      <c r="Q272">
        <v>5.6432069075162401</v>
      </c>
      <c r="R272">
        <v>4.2996711955354202E-7</v>
      </c>
      <c r="S272">
        <v>2.1293557779755599</v>
      </c>
      <c r="T272">
        <v>13.410923783653301</v>
      </c>
      <c r="U272">
        <v>15.5402799915957</v>
      </c>
      <c r="V272">
        <v>225444.91807094199</v>
      </c>
      <c r="W272">
        <v>20574.275435099298</v>
      </c>
      <c r="X272">
        <v>1329.36085190689</v>
      </c>
      <c r="Y272">
        <v>37.2283106331342</v>
      </c>
      <c r="Z272">
        <v>0.52124826735043905</v>
      </c>
      <c r="AA272">
        <v>8044.0679117189202</v>
      </c>
      <c r="AB272">
        <v>233.27728376367401</v>
      </c>
      <c r="AC272">
        <v>195.04653321846899</v>
      </c>
      <c r="AD272">
        <v>105.178943863757</v>
      </c>
      <c r="AE272">
        <v>3.5470961683589102</v>
      </c>
      <c r="AF272">
        <v>44983.038101851896</v>
      </c>
    </row>
    <row r="273" spans="1:32" x14ac:dyDescent="0.3">
      <c r="A273" t="s">
        <v>32</v>
      </c>
      <c r="B273">
        <v>1</v>
      </c>
      <c r="C273" t="s">
        <v>92</v>
      </c>
      <c r="D273">
        <v>6</v>
      </c>
      <c r="E273" t="s">
        <v>34</v>
      </c>
      <c r="F273" t="s">
        <v>35</v>
      </c>
      <c r="G273" t="s">
        <v>36</v>
      </c>
      <c r="H273" t="s">
        <v>87</v>
      </c>
      <c r="I273" t="s">
        <v>41</v>
      </c>
      <c r="J273" t="s">
        <v>92</v>
      </c>
      <c r="K273">
        <v>34334</v>
      </c>
      <c r="L273">
        <v>1993</v>
      </c>
      <c r="M273" t="s">
        <v>39</v>
      </c>
      <c r="N273">
        <v>1000</v>
      </c>
      <c r="O273">
        <v>3.3735270970590401</v>
      </c>
      <c r="P273">
        <v>0.71838407080727296</v>
      </c>
      <c r="Q273">
        <v>2.3953887273836498</v>
      </c>
      <c r="R273">
        <v>1.4886671291576799E-17</v>
      </c>
      <c r="S273">
        <v>1.92148804341077</v>
      </c>
      <c r="T273">
        <v>14.1729269978657</v>
      </c>
      <c r="U273">
        <v>16.094415041276001</v>
      </c>
      <c r="V273">
        <v>224967.023730391</v>
      </c>
      <c r="W273">
        <v>20531.4136171869</v>
      </c>
      <c r="X273">
        <v>1380.9553681544201</v>
      </c>
      <c r="Y273">
        <v>38.3147314179704</v>
      </c>
      <c r="Z273">
        <v>0.53629892431086201</v>
      </c>
      <c r="AA273">
        <v>8338.0063890102992</v>
      </c>
      <c r="AB273">
        <v>235.656899434254</v>
      </c>
      <c r="AC273">
        <v>205.493351224756</v>
      </c>
      <c r="AD273">
        <v>110.902578004449</v>
      </c>
      <c r="AE273">
        <v>3.5544769612498501</v>
      </c>
      <c r="AF273">
        <v>44983.039236111101</v>
      </c>
    </row>
    <row r="274" spans="1:32" x14ac:dyDescent="0.3">
      <c r="A274" t="s">
        <v>32</v>
      </c>
      <c r="B274">
        <v>1</v>
      </c>
      <c r="C274" t="s">
        <v>92</v>
      </c>
      <c r="D274">
        <v>6</v>
      </c>
      <c r="E274" t="s">
        <v>34</v>
      </c>
      <c r="F274" t="s">
        <v>35</v>
      </c>
      <c r="G274" t="s">
        <v>36</v>
      </c>
      <c r="H274" t="s">
        <v>87</v>
      </c>
      <c r="I274" t="s">
        <v>41</v>
      </c>
      <c r="J274" t="s">
        <v>92</v>
      </c>
      <c r="K274">
        <v>34699</v>
      </c>
      <c r="L274">
        <v>1994</v>
      </c>
      <c r="M274" t="s">
        <v>39</v>
      </c>
      <c r="N274">
        <v>1000</v>
      </c>
      <c r="O274">
        <v>6.4648248539941697</v>
      </c>
      <c r="P274">
        <v>1.2092387522105199</v>
      </c>
      <c r="Q274">
        <v>6.9331833411125201</v>
      </c>
      <c r="R274">
        <v>1.15112877975081E-11</v>
      </c>
      <c r="S274">
        <v>2.39749674932676</v>
      </c>
      <c r="T274">
        <v>18.872617669268699</v>
      </c>
      <c r="U274">
        <v>21.270114418607001</v>
      </c>
      <c r="V274">
        <v>224321.76862198999</v>
      </c>
      <c r="W274">
        <v>20477.527068228301</v>
      </c>
      <c r="X274">
        <v>1274.7610821242099</v>
      </c>
      <c r="Y274">
        <v>34.499567573563503</v>
      </c>
      <c r="Z274">
        <v>0.43208590497274202</v>
      </c>
      <c r="AA274">
        <v>6874.5383142005303</v>
      </c>
      <c r="AB274">
        <v>190.62998059055201</v>
      </c>
      <c r="AC274">
        <v>148.23972742408699</v>
      </c>
      <c r="AD274">
        <v>121.29017655031301</v>
      </c>
      <c r="AE274">
        <v>2.88614450361138</v>
      </c>
      <c r="AF274">
        <v>44983.040405092601</v>
      </c>
    </row>
    <row r="275" spans="1:32" x14ac:dyDescent="0.3">
      <c r="A275" t="s">
        <v>32</v>
      </c>
      <c r="B275">
        <v>1</v>
      </c>
      <c r="C275" t="s">
        <v>92</v>
      </c>
      <c r="D275">
        <v>6</v>
      </c>
      <c r="E275" t="s">
        <v>34</v>
      </c>
      <c r="F275" t="s">
        <v>35</v>
      </c>
      <c r="G275" t="s">
        <v>36</v>
      </c>
      <c r="H275" t="s">
        <v>87</v>
      </c>
      <c r="I275" t="s">
        <v>41</v>
      </c>
      <c r="J275" t="s">
        <v>92</v>
      </c>
      <c r="K275">
        <v>35064</v>
      </c>
      <c r="L275">
        <v>1995</v>
      </c>
      <c r="M275" t="s">
        <v>39</v>
      </c>
      <c r="N275">
        <v>1000</v>
      </c>
      <c r="O275">
        <v>7.8545996985191397</v>
      </c>
      <c r="P275">
        <v>1.2904778039520799</v>
      </c>
      <c r="Q275">
        <v>7.22834064937663</v>
      </c>
      <c r="R275">
        <v>7.3251044966584702E-15</v>
      </c>
      <c r="S275">
        <v>2.06823278137264</v>
      </c>
      <c r="T275">
        <v>13.1257770628561</v>
      </c>
      <c r="U275">
        <v>15.194009844228701</v>
      </c>
      <c r="V275">
        <v>223808.83964381099</v>
      </c>
      <c r="W275">
        <v>20426.367253765198</v>
      </c>
      <c r="X275">
        <v>1329.4536183242101</v>
      </c>
      <c r="Y275">
        <v>36.823456418345899</v>
      </c>
      <c r="Z275">
        <v>0.50922481346520898</v>
      </c>
      <c r="AA275">
        <v>7905.50898841449</v>
      </c>
      <c r="AB275">
        <v>220.25020252153101</v>
      </c>
      <c r="AC275">
        <v>186.79343890066599</v>
      </c>
      <c r="AD275">
        <v>121.80445940606999</v>
      </c>
      <c r="AE275">
        <v>3.3777196902910598</v>
      </c>
      <c r="AF275">
        <v>44983.041574074101</v>
      </c>
    </row>
    <row r="276" spans="1:32" x14ac:dyDescent="0.3">
      <c r="A276" t="s">
        <v>32</v>
      </c>
      <c r="B276">
        <v>1</v>
      </c>
      <c r="C276" t="s">
        <v>92</v>
      </c>
      <c r="D276">
        <v>6</v>
      </c>
      <c r="E276" t="s">
        <v>34</v>
      </c>
      <c r="F276" t="s">
        <v>35</v>
      </c>
      <c r="G276" t="s">
        <v>36</v>
      </c>
      <c r="H276" t="s">
        <v>87</v>
      </c>
      <c r="I276" t="s">
        <v>41</v>
      </c>
      <c r="J276" t="s">
        <v>92</v>
      </c>
      <c r="K276">
        <v>35430</v>
      </c>
      <c r="L276">
        <v>1996</v>
      </c>
      <c r="M276" t="s">
        <v>39</v>
      </c>
      <c r="N276">
        <v>1000</v>
      </c>
      <c r="O276">
        <v>8.2576942894468992</v>
      </c>
      <c r="P276">
        <v>1.32741133137833</v>
      </c>
      <c r="Q276">
        <v>6.8624160969996</v>
      </c>
      <c r="R276">
        <v>7.7166669248456703E-9</v>
      </c>
      <c r="S276">
        <v>2.0752221888004101</v>
      </c>
      <c r="T276">
        <v>13.158345946293799</v>
      </c>
      <c r="U276">
        <v>15.233568142811199</v>
      </c>
      <c r="V276">
        <v>223340.28669163299</v>
      </c>
      <c r="W276">
        <v>20383.1781696219</v>
      </c>
      <c r="X276">
        <v>1404.0685490665101</v>
      </c>
      <c r="Y276">
        <v>40.420175939512703</v>
      </c>
      <c r="Z276">
        <v>0.57533307814344803</v>
      </c>
      <c r="AA276">
        <v>9478.7120324978005</v>
      </c>
      <c r="AB276">
        <v>275.38473670921798</v>
      </c>
      <c r="AC276">
        <v>247.15772435263199</v>
      </c>
      <c r="AD276">
        <v>105.72633847034101</v>
      </c>
      <c r="AE276">
        <v>4.1814024899330597</v>
      </c>
      <c r="AF276">
        <v>44983.042743055601</v>
      </c>
    </row>
    <row r="277" spans="1:32" x14ac:dyDescent="0.3">
      <c r="A277" t="s">
        <v>32</v>
      </c>
      <c r="B277">
        <v>1</v>
      </c>
      <c r="C277" t="s">
        <v>92</v>
      </c>
      <c r="D277">
        <v>6</v>
      </c>
      <c r="E277" t="s">
        <v>34</v>
      </c>
      <c r="F277" t="s">
        <v>35</v>
      </c>
      <c r="G277" t="s">
        <v>36</v>
      </c>
      <c r="H277" t="s">
        <v>87</v>
      </c>
      <c r="I277" t="s">
        <v>41</v>
      </c>
      <c r="J277" t="s">
        <v>92</v>
      </c>
      <c r="K277">
        <v>35795</v>
      </c>
      <c r="L277">
        <v>1997</v>
      </c>
      <c r="M277" t="s">
        <v>39</v>
      </c>
      <c r="N277">
        <v>1000</v>
      </c>
      <c r="O277">
        <v>5.9667813077167899</v>
      </c>
      <c r="P277">
        <v>1.0362323263640201</v>
      </c>
      <c r="Q277">
        <v>2.5063265504229899</v>
      </c>
      <c r="R277">
        <v>9.08263856373024E-10</v>
      </c>
      <c r="S277">
        <v>1.98260950003853</v>
      </c>
      <c r="T277">
        <v>13.8093850446025</v>
      </c>
      <c r="U277">
        <v>15.791994545548899</v>
      </c>
      <c r="V277">
        <v>222872.57745820901</v>
      </c>
      <c r="W277">
        <v>20341.810849015899</v>
      </c>
      <c r="X277">
        <v>1390.0722700009701</v>
      </c>
      <c r="Y277">
        <v>38.984179089675102</v>
      </c>
      <c r="Z277">
        <v>0.55360783047041695</v>
      </c>
      <c r="AA277">
        <v>8831.2104182497806</v>
      </c>
      <c r="AB277">
        <v>253.37200780603999</v>
      </c>
      <c r="AC277">
        <v>222.65208390691501</v>
      </c>
      <c r="AD277">
        <v>111.001929509155</v>
      </c>
      <c r="AE277">
        <v>3.8231340510042799</v>
      </c>
      <c r="AF277">
        <v>44983.043923611098</v>
      </c>
    </row>
    <row r="278" spans="1:32" x14ac:dyDescent="0.3">
      <c r="A278" t="s">
        <v>32</v>
      </c>
      <c r="B278">
        <v>1</v>
      </c>
      <c r="C278" t="s">
        <v>92</v>
      </c>
      <c r="D278">
        <v>6</v>
      </c>
      <c r="E278" t="s">
        <v>34</v>
      </c>
      <c r="F278" t="s">
        <v>35</v>
      </c>
      <c r="G278" t="s">
        <v>36</v>
      </c>
      <c r="H278" t="s">
        <v>87</v>
      </c>
      <c r="I278" t="s">
        <v>41</v>
      </c>
      <c r="J278" t="s">
        <v>92</v>
      </c>
      <c r="K278">
        <v>36160</v>
      </c>
      <c r="L278">
        <v>1998</v>
      </c>
      <c r="M278" t="s">
        <v>39</v>
      </c>
      <c r="N278">
        <v>1000</v>
      </c>
      <c r="O278">
        <v>5.9908106575757802</v>
      </c>
      <c r="P278">
        <v>1.1161120009508601</v>
      </c>
      <c r="Q278">
        <v>5.56474374264881</v>
      </c>
      <c r="R278">
        <v>2.55568592344158E-9</v>
      </c>
      <c r="S278">
        <v>2.4965093350599399</v>
      </c>
      <c r="T278">
        <v>16.944783366161602</v>
      </c>
      <c r="U278">
        <v>19.4412927037773</v>
      </c>
      <c r="V278">
        <v>222261.921960145</v>
      </c>
      <c r="W278">
        <v>20290.142789816098</v>
      </c>
      <c r="X278">
        <v>1364.6150417157701</v>
      </c>
      <c r="Y278">
        <v>37.802085060439701</v>
      </c>
      <c r="Z278">
        <v>0.50434184794770998</v>
      </c>
      <c r="AA278">
        <v>8199.9803468325099</v>
      </c>
      <c r="AB278">
        <v>229.02273235849799</v>
      </c>
      <c r="AC278">
        <v>187.597850765207</v>
      </c>
      <c r="AD278">
        <v>130.74995993832701</v>
      </c>
      <c r="AE278">
        <v>3.48218819040145</v>
      </c>
      <c r="AF278">
        <v>44983.045069444401</v>
      </c>
    </row>
    <row r="279" spans="1:32" x14ac:dyDescent="0.3">
      <c r="A279" t="s">
        <v>32</v>
      </c>
      <c r="B279">
        <v>1</v>
      </c>
      <c r="C279" t="s">
        <v>92</v>
      </c>
      <c r="D279">
        <v>6</v>
      </c>
      <c r="E279" t="s">
        <v>34</v>
      </c>
      <c r="F279" t="s">
        <v>35</v>
      </c>
      <c r="G279" t="s">
        <v>36</v>
      </c>
      <c r="H279" t="s">
        <v>87</v>
      </c>
      <c r="I279" t="s">
        <v>41</v>
      </c>
      <c r="J279" t="s">
        <v>92</v>
      </c>
      <c r="K279">
        <v>36525</v>
      </c>
      <c r="L279">
        <v>1999</v>
      </c>
      <c r="M279" t="s">
        <v>39</v>
      </c>
      <c r="N279">
        <v>1000</v>
      </c>
      <c r="O279">
        <v>4.3561712594164801</v>
      </c>
      <c r="P279">
        <v>0.88260051830061304</v>
      </c>
      <c r="Q279">
        <v>2.8223084118263202</v>
      </c>
      <c r="R279">
        <v>1.09582796036487E-8</v>
      </c>
      <c r="S279">
        <v>1.8763165615800601</v>
      </c>
      <c r="T279">
        <v>13.722272385142601</v>
      </c>
      <c r="U279">
        <v>15.598588957681001</v>
      </c>
      <c r="V279">
        <v>221635.04248273</v>
      </c>
      <c r="W279">
        <v>20227.657827790401</v>
      </c>
      <c r="X279">
        <v>1299.2932231217901</v>
      </c>
      <c r="Y279">
        <v>34.3296861055926</v>
      </c>
      <c r="Z279">
        <v>0.40066386294131201</v>
      </c>
      <c r="AA279">
        <v>7315.5497227685501</v>
      </c>
      <c r="AB279">
        <v>197.687474755963</v>
      </c>
      <c r="AC279">
        <v>136.20711200655899</v>
      </c>
      <c r="AD279">
        <v>143.279304936605</v>
      </c>
      <c r="AE279">
        <v>2.9958890990414</v>
      </c>
      <c r="AF279">
        <v>44983.046192129601</v>
      </c>
    </row>
    <row r="280" spans="1:32" x14ac:dyDescent="0.3">
      <c r="A280" t="s">
        <v>32</v>
      </c>
      <c r="B280">
        <v>1</v>
      </c>
      <c r="C280" t="s">
        <v>92</v>
      </c>
      <c r="D280">
        <v>6</v>
      </c>
      <c r="E280" t="s">
        <v>34</v>
      </c>
      <c r="F280" t="s">
        <v>35</v>
      </c>
      <c r="G280" t="s">
        <v>36</v>
      </c>
      <c r="H280" t="s">
        <v>87</v>
      </c>
      <c r="I280" t="s">
        <v>41</v>
      </c>
      <c r="J280" t="s">
        <v>92</v>
      </c>
      <c r="K280">
        <v>36891</v>
      </c>
      <c r="L280">
        <v>2000</v>
      </c>
      <c r="M280" t="s">
        <v>39</v>
      </c>
      <c r="N280">
        <v>1000</v>
      </c>
      <c r="O280">
        <v>5.3138245005042002</v>
      </c>
      <c r="P280">
        <v>1.0449754757263501</v>
      </c>
      <c r="Q280">
        <v>4.0386497222374302</v>
      </c>
      <c r="R280">
        <v>2.6517645872178199E-13</v>
      </c>
      <c r="S280">
        <v>2.0507518115702799</v>
      </c>
      <c r="T280">
        <v>16.726315673654501</v>
      </c>
      <c r="U280">
        <v>18.7770674852251</v>
      </c>
      <c r="V280">
        <v>221155.31709248599</v>
      </c>
      <c r="W280">
        <v>20187.042058702998</v>
      </c>
      <c r="X280">
        <v>1306.9471048754001</v>
      </c>
      <c r="Y280">
        <v>36.415003604045303</v>
      </c>
      <c r="Z280">
        <v>0.47569637128831299</v>
      </c>
      <c r="AA280">
        <v>7393.7263813172403</v>
      </c>
      <c r="AB280">
        <v>208.35743720175401</v>
      </c>
      <c r="AC280">
        <v>173.92165911814899</v>
      </c>
      <c r="AD280">
        <v>115.116414944776</v>
      </c>
      <c r="AE280">
        <v>3.16189219397114</v>
      </c>
      <c r="AF280">
        <v>44983.047314814801</v>
      </c>
    </row>
    <row r="281" spans="1:32" x14ac:dyDescent="0.3">
      <c r="A281" t="s">
        <v>32</v>
      </c>
      <c r="B281">
        <v>1</v>
      </c>
      <c r="C281" t="s">
        <v>92</v>
      </c>
      <c r="D281">
        <v>6</v>
      </c>
      <c r="E281" t="s">
        <v>34</v>
      </c>
      <c r="F281" t="s">
        <v>35</v>
      </c>
      <c r="G281" t="s">
        <v>36</v>
      </c>
      <c r="H281" t="s">
        <v>87</v>
      </c>
      <c r="I281" t="s">
        <v>41</v>
      </c>
      <c r="J281" t="s">
        <v>92</v>
      </c>
      <c r="K281">
        <v>37256</v>
      </c>
      <c r="L281">
        <v>2001</v>
      </c>
      <c r="M281" t="s">
        <v>39</v>
      </c>
      <c r="N281">
        <v>1000</v>
      </c>
      <c r="O281">
        <v>8.5650100808750604</v>
      </c>
      <c r="P281">
        <v>1.31849518591201</v>
      </c>
      <c r="Q281">
        <v>3.29347196158955</v>
      </c>
      <c r="R281">
        <v>1.5667014973494601E-8</v>
      </c>
      <c r="S281">
        <v>2.78268438870021</v>
      </c>
      <c r="T281">
        <v>12.193534092124001</v>
      </c>
      <c r="U281">
        <v>14.976218496491599</v>
      </c>
      <c r="V281">
        <v>220722.78509345301</v>
      </c>
      <c r="W281">
        <v>20144.008528229599</v>
      </c>
      <c r="X281">
        <v>1380.0608117562799</v>
      </c>
      <c r="Y281">
        <v>38.447311105766303</v>
      </c>
      <c r="Z281">
        <v>0.54345948628988905</v>
      </c>
      <c r="AA281">
        <v>8825.3107150905598</v>
      </c>
      <c r="AB281">
        <v>249.87321802398699</v>
      </c>
      <c r="AC281">
        <v>214.58817716300001</v>
      </c>
      <c r="AD281">
        <v>115.391187333543</v>
      </c>
      <c r="AE281">
        <v>3.7872056232343998</v>
      </c>
      <c r="AF281">
        <v>44983.048460648097</v>
      </c>
    </row>
    <row r="282" spans="1:32" x14ac:dyDescent="0.3">
      <c r="A282" t="s">
        <v>32</v>
      </c>
      <c r="B282">
        <v>1</v>
      </c>
      <c r="C282" t="s">
        <v>92</v>
      </c>
      <c r="D282">
        <v>6</v>
      </c>
      <c r="E282" t="s">
        <v>34</v>
      </c>
      <c r="F282" t="s">
        <v>35</v>
      </c>
      <c r="G282" t="s">
        <v>36</v>
      </c>
      <c r="H282" t="s">
        <v>87</v>
      </c>
      <c r="I282" t="s">
        <v>41</v>
      </c>
      <c r="J282" t="s">
        <v>92</v>
      </c>
      <c r="K282">
        <v>37621</v>
      </c>
      <c r="L282">
        <v>2002</v>
      </c>
      <c r="M282" t="s">
        <v>39</v>
      </c>
      <c r="N282">
        <v>1000</v>
      </c>
      <c r="O282">
        <v>4.9922077989573497</v>
      </c>
      <c r="P282">
        <v>0.92455633729530495</v>
      </c>
      <c r="Q282">
        <v>2.3770637116610098</v>
      </c>
      <c r="R282">
        <v>3.9683877603368998E-12</v>
      </c>
      <c r="S282">
        <v>1.89150347302383</v>
      </c>
      <c r="T282">
        <v>13.2784895459132</v>
      </c>
      <c r="U282">
        <v>15.1699930189413</v>
      </c>
      <c r="V282">
        <v>220301.10964910701</v>
      </c>
      <c r="W282">
        <v>20106.5212404091</v>
      </c>
      <c r="X282">
        <v>1426.2121575195699</v>
      </c>
      <c r="Y282">
        <v>41.308760685872301</v>
      </c>
      <c r="Z282">
        <v>0.59978131096656895</v>
      </c>
      <c r="AA282">
        <v>9479.4892091566307</v>
      </c>
      <c r="AB282">
        <v>279.24580167620701</v>
      </c>
      <c r="AC282">
        <v>263.01129011179802</v>
      </c>
      <c r="AD282">
        <v>104.94435267088799</v>
      </c>
      <c r="AE282">
        <v>4.2248949071649502</v>
      </c>
      <c r="AF282">
        <v>44983.049594907403</v>
      </c>
    </row>
    <row r="283" spans="1:32" x14ac:dyDescent="0.3">
      <c r="A283" t="s">
        <v>32</v>
      </c>
      <c r="B283">
        <v>1</v>
      </c>
      <c r="C283" t="s">
        <v>92</v>
      </c>
      <c r="D283">
        <v>6</v>
      </c>
      <c r="E283" t="s">
        <v>34</v>
      </c>
      <c r="F283" t="s">
        <v>35</v>
      </c>
      <c r="G283" t="s">
        <v>36</v>
      </c>
      <c r="H283" t="s">
        <v>87</v>
      </c>
      <c r="I283" t="s">
        <v>41</v>
      </c>
      <c r="J283" t="s">
        <v>92</v>
      </c>
      <c r="K283">
        <v>37986</v>
      </c>
      <c r="L283">
        <v>2003</v>
      </c>
      <c r="M283" t="s">
        <v>39</v>
      </c>
      <c r="N283">
        <v>1000</v>
      </c>
      <c r="O283">
        <v>5.8128274894469403</v>
      </c>
      <c r="P283">
        <v>0.98425553196887605</v>
      </c>
      <c r="Q283">
        <v>3.0316848614248202</v>
      </c>
      <c r="R283">
        <v>4.6509574488535002E-12</v>
      </c>
      <c r="S283">
        <v>2.2731682286809902</v>
      </c>
      <c r="T283">
        <v>12.663578657277601</v>
      </c>
      <c r="U283">
        <v>14.936746885963201</v>
      </c>
      <c r="V283">
        <v>219891.91609032001</v>
      </c>
      <c r="W283">
        <v>20069.8117730265</v>
      </c>
      <c r="X283">
        <v>1436.8419444389899</v>
      </c>
      <c r="Y283">
        <v>41.408505791430301</v>
      </c>
      <c r="Z283">
        <v>0.59829169433903495</v>
      </c>
      <c r="AA283">
        <v>9825.0877155457201</v>
      </c>
      <c r="AB283">
        <v>288.90712132597099</v>
      </c>
      <c r="AC283">
        <v>258.78838442194802</v>
      </c>
      <c r="AD283">
        <v>105.178515393081</v>
      </c>
      <c r="AE283">
        <v>4.3622112772238202</v>
      </c>
      <c r="AF283">
        <v>44983.050729166702</v>
      </c>
    </row>
    <row r="284" spans="1:32" x14ac:dyDescent="0.3">
      <c r="A284" t="s">
        <v>32</v>
      </c>
      <c r="B284">
        <v>1</v>
      </c>
      <c r="C284" t="s">
        <v>92</v>
      </c>
      <c r="D284">
        <v>6</v>
      </c>
      <c r="E284" t="s">
        <v>34</v>
      </c>
      <c r="F284" t="s">
        <v>35</v>
      </c>
      <c r="G284" t="s">
        <v>36</v>
      </c>
      <c r="H284" t="s">
        <v>87</v>
      </c>
      <c r="I284" t="s">
        <v>41</v>
      </c>
      <c r="J284" t="s">
        <v>92</v>
      </c>
      <c r="K284">
        <v>38352</v>
      </c>
      <c r="L284">
        <v>2004</v>
      </c>
      <c r="M284" t="s">
        <v>39</v>
      </c>
      <c r="N284">
        <v>1000</v>
      </c>
      <c r="O284">
        <v>7.1317938842781299</v>
      </c>
      <c r="P284">
        <v>1.18812487187495</v>
      </c>
      <c r="Q284">
        <v>4.1597147810811501</v>
      </c>
      <c r="R284">
        <v>1.07974648240216E-9</v>
      </c>
      <c r="S284">
        <v>1.77916764981799</v>
      </c>
      <c r="T284">
        <v>11.1617433151636</v>
      </c>
      <c r="U284">
        <v>12.9409109660615</v>
      </c>
      <c r="V284">
        <v>219540.12931621101</v>
      </c>
      <c r="W284">
        <v>20035.6676593759</v>
      </c>
      <c r="X284">
        <v>1395.08218440104</v>
      </c>
      <c r="Y284">
        <v>40.466989554328897</v>
      </c>
      <c r="Z284">
        <v>0.60117075557708399</v>
      </c>
      <c r="AA284">
        <v>9245.6037638088401</v>
      </c>
      <c r="AB284">
        <v>274.01498506253103</v>
      </c>
      <c r="AC284">
        <v>249.15846301905901</v>
      </c>
      <c r="AD284">
        <v>96.110303873060602</v>
      </c>
      <c r="AE284">
        <v>4.1612871640668301</v>
      </c>
      <c r="AF284">
        <v>44983.051874999997</v>
      </c>
    </row>
    <row r="285" spans="1:32" x14ac:dyDescent="0.3">
      <c r="A285" t="s">
        <v>32</v>
      </c>
      <c r="B285">
        <v>1</v>
      </c>
      <c r="C285" t="s">
        <v>92</v>
      </c>
      <c r="D285">
        <v>6</v>
      </c>
      <c r="E285" t="s">
        <v>34</v>
      </c>
      <c r="F285" t="s">
        <v>35</v>
      </c>
      <c r="G285" t="s">
        <v>36</v>
      </c>
      <c r="H285" t="s">
        <v>87</v>
      </c>
      <c r="I285" t="s">
        <v>41</v>
      </c>
      <c r="J285" t="s">
        <v>92</v>
      </c>
      <c r="K285">
        <v>38717</v>
      </c>
      <c r="L285">
        <v>2005</v>
      </c>
      <c r="M285" t="s">
        <v>39</v>
      </c>
      <c r="N285">
        <v>1000</v>
      </c>
      <c r="O285">
        <v>6.23856310614722</v>
      </c>
      <c r="P285">
        <v>1.1278927189391299</v>
      </c>
      <c r="Q285">
        <v>4.4765406715095901</v>
      </c>
      <c r="R285">
        <v>3.0535621387223701E-13</v>
      </c>
      <c r="S285">
        <v>1.91626840636962</v>
      </c>
      <c r="T285">
        <v>13.5732086287966</v>
      </c>
      <c r="U285">
        <v>15.4894770351661</v>
      </c>
      <c r="V285">
        <v>219037.44684290301</v>
      </c>
      <c r="W285">
        <v>19993.579496301802</v>
      </c>
      <c r="X285">
        <v>1372.39054206533</v>
      </c>
      <c r="Y285">
        <v>38.850180080267698</v>
      </c>
      <c r="Z285">
        <v>0.51258225667887303</v>
      </c>
      <c r="AA285">
        <v>8320.8120796518306</v>
      </c>
      <c r="AB285">
        <v>241.55437637766701</v>
      </c>
      <c r="AC285">
        <v>216.50273253770601</v>
      </c>
      <c r="AD285">
        <v>114.391089947141</v>
      </c>
      <c r="AE285">
        <v>3.65365932602205</v>
      </c>
      <c r="AF285">
        <v>44983.052997685198</v>
      </c>
    </row>
    <row r="286" spans="1:32" x14ac:dyDescent="0.3">
      <c r="A286" t="s">
        <v>32</v>
      </c>
      <c r="B286">
        <v>1</v>
      </c>
      <c r="C286" t="s">
        <v>92</v>
      </c>
      <c r="D286">
        <v>6</v>
      </c>
      <c r="E286" t="s">
        <v>34</v>
      </c>
      <c r="F286" t="s">
        <v>35</v>
      </c>
      <c r="G286" t="s">
        <v>36</v>
      </c>
      <c r="H286" t="s">
        <v>87</v>
      </c>
      <c r="I286" t="s">
        <v>41</v>
      </c>
      <c r="J286" t="s">
        <v>92</v>
      </c>
      <c r="K286">
        <v>39082</v>
      </c>
      <c r="L286">
        <v>2006</v>
      </c>
      <c r="M286" t="s">
        <v>39</v>
      </c>
      <c r="N286">
        <v>1000</v>
      </c>
      <c r="O286">
        <v>6.0205271824714304</v>
      </c>
      <c r="P286">
        <v>1.0697884081283699</v>
      </c>
      <c r="Q286">
        <v>3.7068943565291099</v>
      </c>
      <c r="R286">
        <v>3.2832004775023901E-13</v>
      </c>
      <c r="S286">
        <v>1.8532827805623799</v>
      </c>
      <c r="T286">
        <v>12.4437168198085</v>
      </c>
      <c r="U286">
        <v>14.296999600371199</v>
      </c>
      <c r="V286">
        <v>218672.840119386</v>
      </c>
      <c r="W286">
        <v>19958.356894786801</v>
      </c>
      <c r="X286">
        <v>1394.0343578599</v>
      </c>
      <c r="Y286">
        <v>39.552846673135697</v>
      </c>
      <c r="Z286">
        <v>0.56121032095357304</v>
      </c>
      <c r="AA286">
        <v>9241.6045618984408</v>
      </c>
      <c r="AB286">
        <v>268.69482313244202</v>
      </c>
      <c r="AC286">
        <v>239.932019717375</v>
      </c>
      <c r="AD286">
        <v>103.386297692299</v>
      </c>
      <c r="AE286">
        <v>4.0669353065884097</v>
      </c>
      <c r="AF286">
        <v>44983.0541435185</v>
      </c>
    </row>
    <row r="287" spans="1:32" x14ac:dyDescent="0.3">
      <c r="A287" t="s">
        <v>32</v>
      </c>
      <c r="B287">
        <v>1</v>
      </c>
      <c r="C287" t="s">
        <v>92</v>
      </c>
      <c r="D287">
        <v>6</v>
      </c>
      <c r="E287" t="s">
        <v>34</v>
      </c>
      <c r="F287" t="s">
        <v>35</v>
      </c>
      <c r="G287" t="s">
        <v>36</v>
      </c>
      <c r="H287" t="s">
        <v>87</v>
      </c>
      <c r="I287" t="s">
        <v>41</v>
      </c>
      <c r="J287" t="s">
        <v>92</v>
      </c>
      <c r="K287">
        <v>39447</v>
      </c>
      <c r="L287">
        <v>2007</v>
      </c>
      <c r="M287" t="s">
        <v>39</v>
      </c>
      <c r="N287">
        <v>1000</v>
      </c>
      <c r="O287">
        <v>3.8507260056321302</v>
      </c>
      <c r="P287">
        <v>0.81408204167533305</v>
      </c>
      <c r="Q287">
        <v>3.0429171734328202</v>
      </c>
      <c r="R287">
        <v>1.3181042507131099E-13</v>
      </c>
      <c r="S287">
        <v>2.1514341766142899</v>
      </c>
      <c r="T287">
        <v>16.807611509917599</v>
      </c>
      <c r="U287">
        <v>18.9590456865315</v>
      </c>
      <c r="V287">
        <v>218245.531035519</v>
      </c>
      <c r="W287">
        <v>19925.011863004998</v>
      </c>
      <c r="X287">
        <v>1394.24737595081</v>
      </c>
      <c r="Y287">
        <v>39.211973211060297</v>
      </c>
      <c r="Z287">
        <v>0.54864762398323996</v>
      </c>
      <c r="AA287">
        <v>8875.0002475175606</v>
      </c>
      <c r="AB287">
        <v>256.90669320867403</v>
      </c>
      <c r="AC287">
        <v>229.474148889427</v>
      </c>
      <c r="AD287">
        <v>109.535511953005</v>
      </c>
      <c r="AE287">
        <v>3.88811576954692</v>
      </c>
      <c r="AF287">
        <v>44983.055277777799</v>
      </c>
    </row>
    <row r="288" spans="1:32" x14ac:dyDescent="0.3">
      <c r="A288" t="s">
        <v>32</v>
      </c>
      <c r="B288">
        <v>1</v>
      </c>
      <c r="C288" t="s">
        <v>92</v>
      </c>
      <c r="D288">
        <v>6</v>
      </c>
      <c r="E288" t="s">
        <v>34</v>
      </c>
      <c r="F288" t="s">
        <v>35</v>
      </c>
      <c r="G288" t="s">
        <v>36</v>
      </c>
      <c r="H288" t="s">
        <v>87</v>
      </c>
      <c r="I288" t="s">
        <v>41</v>
      </c>
      <c r="J288" t="s">
        <v>92</v>
      </c>
      <c r="K288">
        <v>39813</v>
      </c>
      <c r="L288">
        <v>2008</v>
      </c>
      <c r="M288" t="s">
        <v>39</v>
      </c>
      <c r="N288">
        <v>1000</v>
      </c>
      <c r="O288">
        <v>10.359189200145099</v>
      </c>
      <c r="P288">
        <v>1.97588851012483</v>
      </c>
      <c r="Q288">
        <v>8.6661047486634004</v>
      </c>
      <c r="R288">
        <v>1.3109501963654399E-13</v>
      </c>
      <c r="S288">
        <v>1.68168880920724</v>
      </c>
      <c r="T288">
        <v>13.3550748679378</v>
      </c>
      <c r="U288">
        <v>15.0367636771454</v>
      </c>
      <c r="V288">
        <v>217546.10438168101</v>
      </c>
      <c r="W288">
        <v>19854.402659913601</v>
      </c>
      <c r="X288">
        <v>1133.5732783261601</v>
      </c>
      <c r="Y288">
        <v>31.9853903683262</v>
      </c>
      <c r="Z288">
        <v>0.38214547010941702</v>
      </c>
      <c r="AA288">
        <v>5427.3952242510604</v>
      </c>
      <c r="AB288">
        <v>154.39297911027799</v>
      </c>
      <c r="AC288">
        <v>99.827277627600793</v>
      </c>
      <c r="AD288">
        <v>130.58353755059201</v>
      </c>
      <c r="AE288">
        <v>2.3638862753090502</v>
      </c>
      <c r="AF288">
        <v>44983.056423611102</v>
      </c>
    </row>
    <row r="289" spans="1:32" x14ac:dyDescent="0.3">
      <c r="A289" t="s">
        <v>32</v>
      </c>
      <c r="B289">
        <v>1</v>
      </c>
      <c r="C289" t="s">
        <v>92</v>
      </c>
      <c r="D289">
        <v>6</v>
      </c>
      <c r="E289" t="s">
        <v>34</v>
      </c>
      <c r="F289" t="s">
        <v>35</v>
      </c>
      <c r="G289" t="s">
        <v>36</v>
      </c>
      <c r="H289" t="s">
        <v>87</v>
      </c>
      <c r="I289" t="s">
        <v>41</v>
      </c>
      <c r="J289" t="s">
        <v>92</v>
      </c>
      <c r="K289">
        <v>40178</v>
      </c>
      <c r="L289">
        <v>2009</v>
      </c>
      <c r="M289" t="s">
        <v>39</v>
      </c>
      <c r="N289">
        <v>1000</v>
      </c>
      <c r="O289">
        <v>5.3353324344382802</v>
      </c>
      <c r="P289">
        <v>0.97081459787151803</v>
      </c>
      <c r="Q289">
        <v>5.10079208645565</v>
      </c>
      <c r="R289">
        <v>2.74016668437946E-8</v>
      </c>
      <c r="S289">
        <v>1.9821713495228399</v>
      </c>
      <c r="T289">
        <v>14.3859147987211</v>
      </c>
      <c r="U289">
        <v>16.3680861756458</v>
      </c>
      <c r="V289">
        <v>217203.65164647199</v>
      </c>
      <c r="W289">
        <v>19824.2285431979</v>
      </c>
      <c r="X289">
        <v>1334.1631008208799</v>
      </c>
      <c r="Y289">
        <v>37.8942507476496</v>
      </c>
      <c r="Z289">
        <v>0.55846436020984702</v>
      </c>
      <c r="AA289">
        <v>8110.0438896712003</v>
      </c>
      <c r="AB289">
        <v>233.363680355984</v>
      </c>
      <c r="AC289">
        <v>218.63712659676801</v>
      </c>
      <c r="AD289">
        <v>95.8575682507918</v>
      </c>
      <c r="AE289">
        <v>3.5229817217929802</v>
      </c>
      <c r="AF289">
        <v>44983.057581018496</v>
      </c>
    </row>
    <row r="290" spans="1:32" x14ac:dyDescent="0.3">
      <c r="A290" t="s">
        <v>32</v>
      </c>
      <c r="B290">
        <v>1</v>
      </c>
      <c r="C290" t="s">
        <v>92</v>
      </c>
      <c r="D290">
        <v>6</v>
      </c>
      <c r="E290" t="s">
        <v>34</v>
      </c>
      <c r="F290" t="s">
        <v>35</v>
      </c>
      <c r="G290" t="s">
        <v>36</v>
      </c>
      <c r="H290" t="s">
        <v>87</v>
      </c>
      <c r="I290" t="s">
        <v>41</v>
      </c>
      <c r="J290" t="s">
        <v>92</v>
      </c>
      <c r="K290">
        <v>40543</v>
      </c>
      <c r="L290">
        <v>2010</v>
      </c>
      <c r="M290" t="s">
        <v>39</v>
      </c>
      <c r="N290">
        <v>1000</v>
      </c>
      <c r="O290">
        <v>8.9936714140472205</v>
      </c>
      <c r="P290">
        <v>1.6531375612511201</v>
      </c>
      <c r="Q290">
        <v>7.1378606597666403</v>
      </c>
      <c r="R290">
        <v>3.3980846029020397E-14</v>
      </c>
      <c r="S290">
        <v>2.4069114277444101</v>
      </c>
      <c r="T290">
        <v>18.637308140734799</v>
      </c>
      <c r="U290">
        <v>21.044219568479299</v>
      </c>
      <c r="V290">
        <v>216702.615755709</v>
      </c>
      <c r="W290">
        <v>19785.887647833599</v>
      </c>
      <c r="X290">
        <v>1181.14085406616</v>
      </c>
      <c r="Y290">
        <v>34.329396756273098</v>
      </c>
      <c r="Z290">
        <v>0.45208345081239398</v>
      </c>
      <c r="AA290">
        <v>6752.5526697605201</v>
      </c>
      <c r="AB290">
        <v>195.01924324545999</v>
      </c>
      <c r="AC290">
        <v>144.84347203871999</v>
      </c>
      <c r="AD290">
        <v>108.323480993808</v>
      </c>
      <c r="AE290">
        <v>2.9387654061852899</v>
      </c>
      <c r="AF290">
        <v>44983.058749999997</v>
      </c>
    </row>
    <row r="291" spans="1:32" x14ac:dyDescent="0.3">
      <c r="A291" t="s">
        <v>32</v>
      </c>
      <c r="B291">
        <v>1</v>
      </c>
      <c r="C291" t="s">
        <v>92</v>
      </c>
      <c r="D291">
        <v>6</v>
      </c>
      <c r="E291" t="s">
        <v>34</v>
      </c>
      <c r="F291" t="s">
        <v>35</v>
      </c>
      <c r="G291" t="s">
        <v>36</v>
      </c>
      <c r="H291" t="s">
        <v>87</v>
      </c>
      <c r="I291" t="s">
        <v>41</v>
      </c>
      <c r="J291" t="s">
        <v>92</v>
      </c>
      <c r="K291">
        <v>40908</v>
      </c>
      <c r="L291">
        <v>2011</v>
      </c>
      <c r="M291" t="s">
        <v>39</v>
      </c>
      <c r="N291">
        <v>1000</v>
      </c>
      <c r="O291">
        <v>7.5302218821745104</v>
      </c>
      <c r="P291">
        <v>1.2325824669726799</v>
      </c>
      <c r="Q291">
        <v>5.2493383341013597</v>
      </c>
      <c r="R291">
        <v>1.15923394621101E-17</v>
      </c>
      <c r="S291">
        <v>1.52771250088342</v>
      </c>
      <c r="T291">
        <v>12.466959617977</v>
      </c>
      <c r="U291">
        <v>13.994672118860199</v>
      </c>
      <c r="V291">
        <v>216418.04212509099</v>
      </c>
      <c r="W291">
        <v>19749.990499402898</v>
      </c>
      <c r="X291">
        <v>1403.7976901771899</v>
      </c>
      <c r="Y291">
        <v>40.503829987116397</v>
      </c>
      <c r="Z291">
        <v>0.60529687160691203</v>
      </c>
      <c r="AA291">
        <v>8672.3853131364995</v>
      </c>
      <c r="AB291">
        <v>249.40063620142399</v>
      </c>
      <c r="AC291">
        <v>256.24301459818201</v>
      </c>
      <c r="AD291">
        <v>100.67009202849</v>
      </c>
      <c r="AE291">
        <v>3.79329838454818</v>
      </c>
      <c r="AF291">
        <v>44983.059907407398</v>
      </c>
    </row>
    <row r="292" spans="1:32" x14ac:dyDescent="0.3">
      <c r="A292" t="s">
        <v>32</v>
      </c>
      <c r="B292">
        <v>1</v>
      </c>
      <c r="C292" t="s">
        <v>92</v>
      </c>
      <c r="D292">
        <v>6</v>
      </c>
      <c r="E292" t="s">
        <v>34</v>
      </c>
      <c r="F292" t="s">
        <v>35</v>
      </c>
      <c r="G292" t="s">
        <v>36</v>
      </c>
      <c r="H292" t="s">
        <v>87</v>
      </c>
      <c r="I292" t="s">
        <v>41</v>
      </c>
      <c r="J292" t="s">
        <v>92</v>
      </c>
      <c r="K292">
        <v>41274</v>
      </c>
      <c r="L292">
        <v>2012</v>
      </c>
      <c r="M292" t="s">
        <v>39</v>
      </c>
      <c r="N292">
        <v>1000</v>
      </c>
      <c r="O292">
        <v>5.0996690344813498</v>
      </c>
      <c r="P292">
        <v>0.890590588317558</v>
      </c>
      <c r="Q292">
        <v>3.8346364869590501</v>
      </c>
      <c r="R292">
        <v>2.3493480389400999E-16</v>
      </c>
      <c r="S292">
        <v>1.8108305675926399</v>
      </c>
      <c r="T292">
        <v>14.767792913664501</v>
      </c>
      <c r="U292">
        <v>16.5786234812572</v>
      </c>
      <c r="V292">
        <v>216139.28083968701</v>
      </c>
      <c r="W292">
        <v>19729.885374830199</v>
      </c>
      <c r="X292">
        <v>1409.4846991784</v>
      </c>
      <c r="Y292">
        <v>41.913922414452699</v>
      </c>
      <c r="Z292">
        <v>0.64633925291296401</v>
      </c>
      <c r="AA292">
        <v>9800.4778717240006</v>
      </c>
      <c r="AB292">
        <v>302.25395650287101</v>
      </c>
      <c r="AC292">
        <v>289.94022956812898</v>
      </c>
      <c r="AD292">
        <v>85.368392410658004</v>
      </c>
      <c r="AE292">
        <v>4.5990474407339796</v>
      </c>
      <c r="AF292">
        <v>44983.061064814799</v>
      </c>
    </row>
    <row r="293" spans="1:32" x14ac:dyDescent="0.3">
      <c r="A293" t="s">
        <v>32</v>
      </c>
      <c r="B293">
        <v>1</v>
      </c>
      <c r="C293" t="s">
        <v>92</v>
      </c>
      <c r="D293">
        <v>6</v>
      </c>
      <c r="E293" t="s">
        <v>34</v>
      </c>
      <c r="F293" t="s">
        <v>35</v>
      </c>
      <c r="G293" t="s">
        <v>36</v>
      </c>
      <c r="H293" t="s">
        <v>87</v>
      </c>
      <c r="I293" t="s">
        <v>41</v>
      </c>
      <c r="J293" t="s">
        <v>92</v>
      </c>
      <c r="K293">
        <v>41639</v>
      </c>
      <c r="L293">
        <v>2013</v>
      </c>
      <c r="M293" t="s">
        <v>39</v>
      </c>
      <c r="N293">
        <v>1000</v>
      </c>
      <c r="O293">
        <v>14.1776567289395</v>
      </c>
      <c r="P293">
        <v>2.6664331957052601</v>
      </c>
      <c r="Q293">
        <v>7.3037737143214203</v>
      </c>
      <c r="R293">
        <v>9.7574605755765595E-14</v>
      </c>
      <c r="S293">
        <v>1.5268254849188601</v>
      </c>
      <c r="T293">
        <v>15.7882676320262</v>
      </c>
      <c r="U293">
        <v>17.315093116944698</v>
      </c>
      <c r="V293">
        <v>215506.79896337801</v>
      </c>
      <c r="W293">
        <v>19670.905948564301</v>
      </c>
      <c r="X293">
        <v>1216.5997554712201</v>
      </c>
      <c r="Y293">
        <v>35.518137623765099</v>
      </c>
      <c r="Z293">
        <v>0.42995360009328498</v>
      </c>
      <c r="AA293">
        <v>6161.2188027238299</v>
      </c>
      <c r="AB293">
        <v>176.92741549486999</v>
      </c>
      <c r="AC293">
        <v>135.47027211437501</v>
      </c>
      <c r="AD293">
        <v>124.580542992735</v>
      </c>
      <c r="AE293">
        <v>2.69926919154058</v>
      </c>
      <c r="AF293">
        <v>44983.062222222201</v>
      </c>
    </row>
    <row r="294" spans="1:32" x14ac:dyDescent="0.3">
      <c r="A294" t="s">
        <v>32</v>
      </c>
      <c r="B294">
        <v>1</v>
      </c>
      <c r="C294" t="s">
        <v>92</v>
      </c>
      <c r="D294">
        <v>6</v>
      </c>
      <c r="E294" t="s">
        <v>34</v>
      </c>
      <c r="F294" t="s">
        <v>35</v>
      </c>
      <c r="G294" t="s">
        <v>36</v>
      </c>
      <c r="H294" t="s">
        <v>87</v>
      </c>
      <c r="I294" t="s">
        <v>41</v>
      </c>
      <c r="J294" t="s">
        <v>92</v>
      </c>
      <c r="K294">
        <v>42004</v>
      </c>
      <c r="L294">
        <v>2014</v>
      </c>
      <c r="M294" t="s">
        <v>39</v>
      </c>
      <c r="N294">
        <v>1000</v>
      </c>
      <c r="O294">
        <v>6.7435001905149496</v>
      </c>
      <c r="P294">
        <v>1.3459513723979799</v>
      </c>
      <c r="Q294">
        <v>4.9792187668335801</v>
      </c>
      <c r="R294">
        <v>1.8869228456807401E-17</v>
      </c>
      <c r="S294">
        <v>1.57690967832697</v>
      </c>
      <c r="T294">
        <v>12.7035546584482</v>
      </c>
      <c r="U294">
        <v>14.2804643367752</v>
      </c>
      <c r="V294">
        <v>215026.99749636301</v>
      </c>
      <c r="W294">
        <v>19621.553917151599</v>
      </c>
      <c r="X294">
        <v>1224.1696411353801</v>
      </c>
      <c r="Y294">
        <v>33.983047315242501</v>
      </c>
      <c r="Z294">
        <v>0.422062714449433</v>
      </c>
      <c r="AA294">
        <v>6081.17785023535</v>
      </c>
      <c r="AB294">
        <v>168.58925779466301</v>
      </c>
      <c r="AC294">
        <v>131.79035504865499</v>
      </c>
      <c r="AD294">
        <v>116.3268110722</v>
      </c>
      <c r="AE294">
        <v>2.5668032841204198</v>
      </c>
      <c r="AF294">
        <v>44983.0634027778</v>
      </c>
    </row>
    <row r="295" spans="1:32" x14ac:dyDescent="0.3">
      <c r="A295" t="s">
        <v>32</v>
      </c>
      <c r="B295">
        <v>1</v>
      </c>
      <c r="C295" t="s">
        <v>92</v>
      </c>
      <c r="D295">
        <v>6</v>
      </c>
      <c r="E295" t="s">
        <v>34</v>
      </c>
      <c r="F295" t="s">
        <v>35</v>
      </c>
      <c r="G295" t="s">
        <v>36</v>
      </c>
      <c r="H295" t="s">
        <v>87</v>
      </c>
      <c r="I295" t="s">
        <v>41</v>
      </c>
      <c r="J295" t="s">
        <v>92</v>
      </c>
      <c r="K295">
        <v>42369</v>
      </c>
      <c r="L295">
        <v>2015</v>
      </c>
      <c r="M295" t="s">
        <v>39</v>
      </c>
      <c r="N295">
        <v>1000</v>
      </c>
      <c r="O295">
        <v>5.9123712973348397</v>
      </c>
      <c r="P295">
        <v>1.121790368106</v>
      </c>
      <c r="Q295">
        <v>4.93218806887554</v>
      </c>
      <c r="R295">
        <v>4.4814952517295701E-14</v>
      </c>
      <c r="S295">
        <v>3.2925214007904402</v>
      </c>
      <c r="T295">
        <v>14.1778639236672</v>
      </c>
      <c r="U295">
        <v>17.470385324458299</v>
      </c>
      <c r="V295">
        <v>214700.390925074</v>
      </c>
      <c r="W295">
        <v>19595.323623053799</v>
      </c>
      <c r="X295">
        <v>1340.81953623239</v>
      </c>
      <c r="Y295">
        <v>37.410115677202597</v>
      </c>
      <c r="Z295">
        <v>0.53012871189376798</v>
      </c>
      <c r="AA295">
        <v>7752.1945104479501</v>
      </c>
      <c r="AB295">
        <v>223.97684818180099</v>
      </c>
      <c r="AC295">
        <v>207.48334679669699</v>
      </c>
      <c r="AD295">
        <v>102.23882684303599</v>
      </c>
      <c r="AE295">
        <v>3.3873464429256401</v>
      </c>
      <c r="AF295">
        <v>44983.064560185201</v>
      </c>
    </row>
    <row r="296" spans="1:32" x14ac:dyDescent="0.3">
      <c r="A296" t="s">
        <v>32</v>
      </c>
      <c r="B296">
        <v>1</v>
      </c>
      <c r="C296" t="s">
        <v>92</v>
      </c>
      <c r="D296">
        <v>6</v>
      </c>
      <c r="E296" t="s">
        <v>34</v>
      </c>
      <c r="F296" t="s">
        <v>35</v>
      </c>
      <c r="G296" t="s">
        <v>36</v>
      </c>
      <c r="H296" t="s">
        <v>87</v>
      </c>
      <c r="I296" t="s">
        <v>41</v>
      </c>
      <c r="J296" t="s">
        <v>92</v>
      </c>
      <c r="K296">
        <v>42735</v>
      </c>
      <c r="L296">
        <v>2016</v>
      </c>
      <c r="M296" t="s">
        <v>39</v>
      </c>
      <c r="N296">
        <v>1000</v>
      </c>
      <c r="O296">
        <v>6.8360772777332803</v>
      </c>
      <c r="P296">
        <v>1.28413738167101</v>
      </c>
      <c r="Q296">
        <v>6.0682170389060097</v>
      </c>
      <c r="R296">
        <v>1.3592357643264901E-12</v>
      </c>
      <c r="S296">
        <v>1.6544310561039799</v>
      </c>
      <c r="T296">
        <v>13.277144260715501</v>
      </c>
      <c r="U296">
        <v>14.9315753168207</v>
      </c>
      <c r="V296">
        <v>214286.65663398101</v>
      </c>
      <c r="W296">
        <v>19558.124891496798</v>
      </c>
      <c r="X296">
        <v>1261.22785253968</v>
      </c>
      <c r="Y296">
        <v>36.682836753129997</v>
      </c>
      <c r="Z296">
        <v>0.44918122692865498</v>
      </c>
      <c r="AA296">
        <v>6032.3672385057998</v>
      </c>
      <c r="AB296">
        <v>173.04695850496699</v>
      </c>
      <c r="AC296">
        <v>149.61815786636299</v>
      </c>
      <c r="AD296">
        <v>117.28683761107899</v>
      </c>
      <c r="AE296">
        <v>2.6453397613573699</v>
      </c>
      <c r="AF296">
        <v>44983.065729166701</v>
      </c>
    </row>
    <row r="297" spans="1:32" x14ac:dyDescent="0.3">
      <c r="A297" t="s">
        <v>32</v>
      </c>
      <c r="B297">
        <v>1</v>
      </c>
      <c r="C297" t="s">
        <v>92</v>
      </c>
      <c r="D297">
        <v>6</v>
      </c>
      <c r="E297" t="s">
        <v>34</v>
      </c>
      <c r="F297" t="s">
        <v>35</v>
      </c>
      <c r="G297" t="s">
        <v>36</v>
      </c>
      <c r="H297" t="s">
        <v>87</v>
      </c>
      <c r="I297" t="s">
        <v>41</v>
      </c>
      <c r="J297" t="s">
        <v>92</v>
      </c>
      <c r="K297">
        <v>43100</v>
      </c>
      <c r="L297">
        <v>2017</v>
      </c>
      <c r="M297" t="s">
        <v>39</v>
      </c>
      <c r="N297">
        <v>1000</v>
      </c>
      <c r="O297">
        <v>9.8996081816145498</v>
      </c>
      <c r="P297">
        <v>1.54127438031521</v>
      </c>
      <c r="Q297">
        <v>7.9200461558035702</v>
      </c>
      <c r="R297">
        <v>1.4019225608648499E-12</v>
      </c>
      <c r="S297">
        <v>7.4916549197011504</v>
      </c>
      <c r="T297">
        <v>17.937157483205301</v>
      </c>
      <c r="U297">
        <v>25.428812402907202</v>
      </c>
      <c r="V297">
        <v>213998.251461773</v>
      </c>
      <c r="W297">
        <v>19544.128147593499</v>
      </c>
      <c r="X297">
        <v>1315.6911326397701</v>
      </c>
      <c r="Y297">
        <v>37.821174419741503</v>
      </c>
      <c r="Z297">
        <v>0.60133446481582598</v>
      </c>
      <c r="AA297">
        <v>7736.97565647384</v>
      </c>
      <c r="AB297">
        <v>228.19581217109101</v>
      </c>
      <c r="AC297">
        <v>216.62598209038899</v>
      </c>
      <c r="AD297">
        <v>81.900371814598302</v>
      </c>
      <c r="AE297">
        <v>3.4515275234594598</v>
      </c>
      <c r="AF297">
        <v>44983.066898148201</v>
      </c>
    </row>
    <row r="298" spans="1:32" x14ac:dyDescent="0.3">
      <c r="A298" t="s">
        <v>32</v>
      </c>
      <c r="B298">
        <v>1</v>
      </c>
      <c r="C298" t="s">
        <v>92</v>
      </c>
      <c r="D298">
        <v>6</v>
      </c>
      <c r="E298" t="s">
        <v>34</v>
      </c>
      <c r="F298" t="s">
        <v>35</v>
      </c>
      <c r="G298" t="s">
        <v>36</v>
      </c>
      <c r="H298" t="s">
        <v>87</v>
      </c>
      <c r="I298" t="s">
        <v>41</v>
      </c>
      <c r="J298" t="s">
        <v>92</v>
      </c>
      <c r="K298">
        <v>43465</v>
      </c>
      <c r="L298">
        <v>2018</v>
      </c>
      <c r="M298" t="s">
        <v>39</v>
      </c>
      <c r="N298">
        <v>1000</v>
      </c>
      <c r="O298">
        <v>6.7886465354369099</v>
      </c>
      <c r="P298">
        <v>1.137350635744</v>
      </c>
      <c r="Q298">
        <v>4.3194841344169204</v>
      </c>
      <c r="R298">
        <v>1.01293252943397E-10</v>
      </c>
      <c r="S298">
        <v>1.8009629371898599</v>
      </c>
      <c r="T298">
        <v>13.1316663477955</v>
      </c>
      <c r="U298">
        <v>14.9326292850867</v>
      </c>
      <c r="V298">
        <v>213628.34529167699</v>
      </c>
      <c r="W298">
        <v>19500.0675120286</v>
      </c>
      <c r="X298">
        <v>1409.4434848625899</v>
      </c>
      <c r="Y298">
        <v>41.172606530618502</v>
      </c>
      <c r="Z298">
        <v>0.60791003344348005</v>
      </c>
      <c r="AA298">
        <v>8957.8164420189296</v>
      </c>
      <c r="AB298">
        <v>267.96146488559901</v>
      </c>
      <c r="AC298">
        <v>255.494049512365</v>
      </c>
      <c r="AD298">
        <v>111.21989183927001</v>
      </c>
      <c r="AE298">
        <v>4.0657626132994098</v>
      </c>
      <c r="AF298">
        <v>44983.0680671296</v>
      </c>
    </row>
    <row r="299" spans="1:32" x14ac:dyDescent="0.3">
      <c r="A299" t="s">
        <v>32</v>
      </c>
      <c r="B299">
        <v>1</v>
      </c>
      <c r="C299" t="s">
        <v>92</v>
      </c>
      <c r="D299">
        <v>6</v>
      </c>
      <c r="E299" t="s">
        <v>34</v>
      </c>
      <c r="F299" t="s">
        <v>35</v>
      </c>
      <c r="G299" t="s">
        <v>36</v>
      </c>
      <c r="H299" t="s">
        <v>87</v>
      </c>
      <c r="I299" t="s">
        <v>41</v>
      </c>
      <c r="J299" t="s">
        <v>92</v>
      </c>
      <c r="K299">
        <v>43830</v>
      </c>
      <c r="L299">
        <v>2019</v>
      </c>
      <c r="M299" t="s">
        <v>39</v>
      </c>
      <c r="N299">
        <v>1000</v>
      </c>
      <c r="O299">
        <v>4.5522290925848399</v>
      </c>
      <c r="P299">
        <v>0.84720874289038195</v>
      </c>
      <c r="Q299">
        <v>2.88569198462528</v>
      </c>
      <c r="R299">
        <v>1.4997453401211301E-13</v>
      </c>
      <c r="S299">
        <v>2.2562507296706298</v>
      </c>
      <c r="T299">
        <v>15.424508078097</v>
      </c>
      <c r="U299">
        <v>17.6807588077675</v>
      </c>
      <c r="V299">
        <v>213309.19737301199</v>
      </c>
      <c r="W299">
        <v>19472.479764932101</v>
      </c>
      <c r="X299">
        <v>1433.22830237317</v>
      </c>
      <c r="Y299">
        <v>41.554875480120998</v>
      </c>
      <c r="Z299">
        <v>0.61435406160455197</v>
      </c>
      <c r="AA299">
        <v>9677.2324829964691</v>
      </c>
      <c r="AB299">
        <v>287.940829356618</v>
      </c>
      <c r="AC299">
        <v>266.74569130779298</v>
      </c>
      <c r="AD299">
        <v>100.23683087937999</v>
      </c>
      <c r="AE299">
        <v>4.3603169461267104</v>
      </c>
      <c r="AF299">
        <v>44983.0692361111</v>
      </c>
    </row>
    <row r="300" spans="1:32" x14ac:dyDescent="0.3">
      <c r="A300" t="s">
        <v>32</v>
      </c>
      <c r="B300">
        <v>1</v>
      </c>
      <c r="C300" t="s">
        <v>92</v>
      </c>
      <c r="D300">
        <v>6</v>
      </c>
      <c r="E300" t="s">
        <v>34</v>
      </c>
      <c r="F300" t="s">
        <v>35</v>
      </c>
      <c r="G300" t="s">
        <v>36</v>
      </c>
      <c r="H300" t="s">
        <v>87</v>
      </c>
      <c r="I300" t="s">
        <v>41</v>
      </c>
      <c r="J300" t="s">
        <v>92</v>
      </c>
      <c r="K300">
        <v>44196</v>
      </c>
      <c r="L300">
        <v>2020</v>
      </c>
      <c r="M300" t="s">
        <v>39</v>
      </c>
      <c r="N300">
        <v>1000</v>
      </c>
      <c r="O300">
        <v>3.4078389061474001</v>
      </c>
      <c r="P300">
        <v>0.73941931553850904</v>
      </c>
      <c r="Q300">
        <v>1.4612804847913401</v>
      </c>
      <c r="R300">
        <v>2.3570977374812498E-8</v>
      </c>
      <c r="S300">
        <v>1.51579933562713</v>
      </c>
      <c r="T300">
        <v>14.044219394127101</v>
      </c>
      <c r="U300">
        <v>15.5600187533246</v>
      </c>
      <c r="V300">
        <v>212764.05130701201</v>
      </c>
      <c r="W300">
        <v>19418.7090898387</v>
      </c>
      <c r="X300">
        <v>1208.65439655204</v>
      </c>
      <c r="Y300">
        <v>33.201450653425098</v>
      </c>
      <c r="Z300">
        <v>0.451069602434859</v>
      </c>
      <c r="AA300">
        <v>6742.7014520204802</v>
      </c>
      <c r="AB300">
        <v>188.33269111404601</v>
      </c>
      <c r="AC300">
        <v>140.77533443275701</v>
      </c>
      <c r="AD300">
        <v>129.193449001472</v>
      </c>
      <c r="AE300">
        <v>2.8934803230748098</v>
      </c>
      <c r="AF300">
        <v>44983.070381944402</v>
      </c>
    </row>
    <row r="301" spans="1:32" x14ac:dyDescent="0.3">
      <c r="A301" t="s">
        <v>32</v>
      </c>
      <c r="B301">
        <v>1</v>
      </c>
      <c r="C301" t="s">
        <v>92</v>
      </c>
      <c r="D301">
        <v>6</v>
      </c>
      <c r="E301" t="s">
        <v>34</v>
      </c>
      <c r="F301" t="s">
        <v>35</v>
      </c>
      <c r="G301" t="s">
        <v>36</v>
      </c>
      <c r="H301" t="s">
        <v>87</v>
      </c>
      <c r="I301" t="s">
        <v>41</v>
      </c>
      <c r="J301" t="s">
        <v>92</v>
      </c>
      <c r="K301">
        <v>44561</v>
      </c>
      <c r="L301">
        <v>2021</v>
      </c>
      <c r="M301" t="s">
        <v>39</v>
      </c>
      <c r="N301">
        <v>1000</v>
      </c>
      <c r="O301">
        <v>5.2706208516500501</v>
      </c>
      <c r="P301">
        <v>0.96683713130036997</v>
      </c>
      <c r="Q301">
        <v>3.9739636909076599</v>
      </c>
      <c r="R301">
        <v>1.6981695634631001E-11</v>
      </c>
      <c r="S301">
        <v>1.6541545020461701</v>
      </c>
      <c r="T301">
        <v>13.6206323486494</v>
      </c>
      <c r="U301">
        <v>15.2747868507132</v>
      </c>
      <c r="V301">
        <v>212446.27731042699</v>
      </c>
      <c r="W301">
        <v>19392.095916266899</v>
      </c>
      <c r="X301">
        <v>1324.4357410601499</v>
      </c>
      <c r="Y301">
        <v>37.1825722138625</v>
      </c>
      <c r="Z301">
        <v>0.53998227690066303</v>
      </c>
      <c r="AA301">
        <v>7753.7306676575599</v>
      </c>
      <c r="AB301">
        <v>224.46594730558701</v>
      </c>
      <c r="AC301">
        <v>205.369216188005</v>
      </c>
      <c r="AD301">
        <v>105.628552978013</v>
      </c>
      <c r="AE301">
        <v>3.3975916020413899</v>
      </c>
      <c r="AF301">
        <v>44983.0715277778</v>
      </c>
    </row>
    <row r="302" spans="1:32" x14ac:dyDescent="0.3">
      <c r="A302" t="s">
        <v>32</v>
      </c>
      <c r="B302">
        <v>1</v>
      </c>
      <c r="C302" t="s">
        <v>93</v>
      </c>
      <c r="D302">
        <v>7</v>
      </c>
      <c r="E302" t="s">
        <v>34</v>
      </c>
      <c r="F302" t="s">
        <v>35</v>
      </c>
      <c r="G302" t="s">
        <v>50</v>
      </c>
      <c r="H302" t="s">
        <v>87</v>
      </c>
      <c r="I302" t="s">
        <v>38</v>
      </c>
      <c r="J302" t="s">
        <v>93</v>
      </c>
      <c r="K302">
        <v>26664</v>
      </c>
      <c r="L302">
        <v>1972</v>
      </c>
      <c r="M302" t="s">
        <v>39</v>
      </c>
      <c r="N302">
        <v>1000</v>
      </c>
      <c r="O302">
        <v>1.6987960497916501</v>
      </c>
      <c r="P302">
        <v>0.80750002188034997</v>
      </c>
      <c r="Q302">
        <v>49.602438447044598</v>
      </c>
      <c r="R302">
        <v>0.13335418256179901</v>
      </c>
      <c r="S302">
        <v>4.6321707624669202</v>
      </c>
      <c r="T302">
        <v>10.554143057555599</v>
      </c>
      <c r="U302">
        <v>15.3196680025845</v>
      </c>
      <c r="V302">
        <v>98073.251323343196</v>
      </c>
      <c r="W302">
        <v>8242.3147916079797</v>
      </c>
      <c r="X302">
        <v>1465.9399479578101</v>
      </c>
      <c r="Y302">
        <v>38.650040331399801</v>
      </c>
      <c r="Z302">
        <v>0.37087738684952898</v>
      </c>
      <c r="AA302">
        <v>9547.77724401874</v>
      </c>
      <c r="AB302">
        <v>236.313817545624</v>
      </c>
      <c r="AC302">
        <v>124.01107509897599</v>
      </c>
      <c r="AD302">
        <v>173.65231627188501</v>
      </c>
      <c r="AE302">
        <v>3.5917482913538499</v>
      </c>
      <c r="AF302">
        <v>44983.017048611102</v>
      </c>
    </row>
    <row r="303" spans="1:32" x14ac:dyDescent="0.3">
      <c r="A303" t="s">
        <v>32</v>
      </c>
      <c r="B303">
        <v>1</v>
      </c>
      <c r="C303" t="s">
        <v>93</v>
      </c>
      <c r="D303">
        <v>7</v>
      </c>
      <c r="E303" t="s">
        <v>34</v>
      </c>
      <c r="F303" t="s">
        <v>35</v>
      </c>
      <c r="G303" t="s">
        <v>50</v>
      </c>
      <c r="H303" t="s">
        <v>87</v>
      </c>
      <c r="I303" t="s">
        <v>38</v>
      </c>
      <c r="J303" t="s">
        <v>93</v>
      </c>
      <c r="K303">
        <v>27029</v>
      </c>
      <c r="L303">
        <v>1973</v>
      </c>
      <c r="M303" t="s">
        <v>39</v>
      </c>
      <c r="N303">
        <v>1000</v>
      </c>
      <c r="O303">
        <v>1.79268565534901</v>
      </c>
      <c r="P303">
        <v>0.84800950516595897</v>
      </c>
      <c r="Q303">
        <v>50.736257174671202</v>
      </c>
      <c r="R303">
        <v>7.7227606157963202E-2</v>
      </c>
      <c r="S303">
        <v>4.0142034172683498</v>
      </c>
      <c r="T303">
        <v>10.2071815963546</v>
      </c>
      <c r="U303">
        <v>14.298612619780499</v>
      </c>
      <c r="V303">
        <v>97748.8476890983</v>
      </c>
      <c r="W303">
        <v>8212.6363384343695</v>
      </c>
      <c r="X303">
        <v>1379.9929600219</v>
      </c>
      <c r="Y303">
        <v>38.782673041045598</v>
      </c>
      <c r="Z303">
        <v>0.46557517795390502</v>
      </c>
      <c r="AA303">
        <v>9537.7671935877606</v>
      </c>
      <c r="AB303">
        <v>266.01638992829697</v>
      </c>
      <c r="AC303">
        <v>165.69340180302001</v>
      </c>
      <c r="AD303">
        <v>168.841829051784</v>
      </c>
      <c r="AE303">
        <v>4.0232287758470902</v>
      </c>
      <c r="AF303">
        <v>44983.018125000002</v>
      </c>
    </row>
    <row r="304" spans="1:32" x14ac:dyDescent="0.3">
      <c r="A304" t="s">
        <v>32</v>
      </c>
      <c r="B304">
        <v>1</v>
      </c>
      <c r="C304" t="s">
        <v>93</v>
      </c>
      <c r="D304">
        <v>7</v>
      </c>
      <c r="E304" t="s">
        <v>34</v>
      </c>
      <c r="F304" t="s">
        <v>35</v>
      </c>
      <c r="G304" t="s">
        <v>50</v>
      </c>
      <c r="H304" t="s">
        <v>87</v>
      </c>
      <c r="I304" t="s">
        <v>38</v>
      </c>
      <c r="J304" t="s">
        <v>93</v>
      </c>
      <c r="K304">
        <v>27394</v>
      </c>
      <c r="L304">
        <v>1974</v>
      </c>
      <c r="M304" t="s">
        <v>39</v>
      </c>
      <c r="N304">
        <v>1000</v>
      </c>
      <c r="O304">
        <v>2.0427691306127</v>
      </c>
      <c r="P304">
        <v>0.86509380939738501</v>
      </c>
      <c r="Q304">
        <v>61.570633472170599</v>
      </c>
      <c r="R304">
        <v>0.127943144603758</v>
      </c>
      <c r="S304">
        <v>3.40310121231715</v>
      </c>
      <c r="T304">
        <v>11.6425998894698</v>
      </c>
      <c r="U304">
        <v>15.173644246390401</v>
      </c>
      <c r="V304">
        <v>97498.640216686399</v>
      </c>
      <c r="W304">
        <v>8191.6647735894503</v>
      </c>
      <c r="X304">
        <v>1373.28875523701</v>
      </c>
      <c r="Y304">
        <v>39.325428855176199</v>
      </c>
      <c r="Z304">
        <v>0.49774061037456202</v>
      </c>
      <c r="AA304">
        <v>9229.6368177882596</v>
      </c>
      <c r="AB304">
        <v>262.61849592051902</v>
      </c>
      <c r="AC304">
        <v>168.22750645890301</v>
      </c>
      <c r="AD304">
        <v>159.15158382998001</v>
      </c>
      <c r="AE304">
        <v>3.9698157816238102</v>
      </c>
      <c r="AF304">
        <v>44983.019189814797</v>
      </c>
    </row>
    <row r="305" spans="1:32" x14ac:dyDescent="0.3">
      <c r="A305" t="s">
        <v>32</v>
      </c>
      <c r="B305">
        <v>1</v>
      </c>
      <c r="C305" t="s">
        <v>93</v>
      </c>
      <c r="D305">
        <v>7</v>
      </c>
      <c r="E305" t="s">
        <v>34</v>
      </c>
      <c r="F305" t="s">
        <v>35</v>
      </c>
      <c r="G305" t="s">
        <v>50</v>
      </c>
      <c r="H305" t="s">
        <v>87</v>
      </c>
      <c r="I305" t="s">
        <v>38</v>
      </c>
      <c r="J305" t="s">
        <v>93</v>
      </c>
      <c r="K305">
        <v>27759</v>
      </c>
      <c r="L305">
        <v>1975</v>
      </c>
      <c r="M305" t="s">
        <v>39</v>
      </c>
      <c r="N305">
        <v>1000</v>
      </c>
      <c r="O305">
        <v>2.25169763515754</v>
      </c>
      <c r="P305">
        <v>0.90900198417668099</v>
      </c>
      <c r="Q305">
        <v>57.490482909343001</v>
      </c>
      <c r="R305">
        <v>5.7379106906894801E-2</v>
      </c>
      <c r="S305">
        <v>3.8851758636882701</v>
      </c>
      <c r="T305">
        <v>9.1269925538682006</v>
      </c>
      <c r="U305">
        <v>13.0695475244636</v>
      </c>
      <c r="V305">
        <v>97214.110070737501</v>
      </c>
      <c r="W305">
        <v>8164.4911844117296</v>
      </c>
      <c r="X305">
        <v>1378.7502365705</v>
      </c>
      <c r="Y305">
        <v>38.727263353961902</v>
      </c>
      <c r="Z305">
        <v>0.46889904159024498</v>
      </c>
      <c r="AA305">
        <v>9739.1221174735292</v>
      </c>
      <c r="AB305">
        <v>273.71700258154999</v>
      </c>
      <c r="AC305">
        <v>159.74194643305901</v>
      </c>
      <c r="AD305">
        <v>170.04360670787599</v>
      </c>
      <c r="AE305">
        <v>4.1398493158678704</v>
      </c>
      <c r="AF305">
        <v>44983.020243055602</v>
      </c>
    </row>
    <row r="306" spans="1:32" x14ac:dyDescent="0.3">
      <c r="A306" t="s">
        <v>32</v>
      </c>
      <c r="B306">
        <v>1</v>
      </c>
      <c r="C306" t="s">
        <v>93</v>
      </c>
      <c r="D306">
        <v>7</v>
      </c>
      <c r="E306" t="s">
        <v>34</v>
      </c>
      <c r="F306" t="s">
        <v>35</v>
      </c>
      <c r="G306" t="s">
        <v>50</v>
      </c>
      <c r="H306" t="s">
        <v>87</v>
      </c>
      <c r="I306" t="s">
        <v>38</v>
      </c>
      <c r="J306" t="s">
        <v>93</v>
      </c>
      <c r="K306">
        <v>28125</v>
      </c>
      <c r="L306">
        <v>1976</v>
      </c>
      <c r="M306" t="s">
        <v>39</v>
      </c>
      <c r="N306">
        <v>1000</v>
      </c>
      <c r="O306">
        <v>1.78135594930965</v>
      </c>
      <c r="P306">
        <v>0.80876024632273602</v>
      </c>
      <c r="Q306">
        <v>61.684854651456099</v>
      </c>
      <c r="R306">
        <v>7.7258606115351902E-2</v>
      </c>
      <c r="S306">
        <v>4.5835041781238504</v>
      </c>
      <c r="T306">
        <v>9.2903851085696001</v>
      </c>
      <c r="U306">
        <v>13.9511478928092</v>
      </c>
      <c r="V306">
        <v>97010.024031152498</v>
      </c>
      <c r="W306">
        <v>8147.7242634580698</v>
      </c>
      <c r="X306">
        <v>1340.6895078825501</v>
      </c>
      <c r="Y306">
        <v>37.742212300554499</v>
      </c>
      <c r="Z306">
        <v>0.44747273026991802</v>
      </c>
      <c r="AA306">
        <v>9030.3353998390503</v>
      </c>
      <c r="AB306">
        <v>253.17889512844999</v>
      </c>
      <c r="AC306">
        <v>139.75020833336899</v>
      </c>
      <c r="AD306">
        <v>154.93003261256101</v>
      </c>
      <c r="AE306">
        <v>3.8392395904940599</v>
      </c>
      <c r="AF306">
        <v>44983.021284722199</v>
      </c>
    </row>
    <row r="307" spans="1:32" x14ac:dyDescent="0.3">
      <c r="A307" t="s">
        <v>32</v>
      </c>
      <c r="B307">
        <v>1</v>
      </c>
      <c r="C307" t="s">
        <v>93</v>
      </c>
      <c r="D307">
        <v>7</v>
      </c>
      <c r="E307" t="s">
        <v>34</v>
      </c>
      <c r="F307" t="s">
        <v>35</v>
      </c>
      <c r="G307" t="s">
        <v>50</v>
      </c>
      <c r="H307" t="s">
        <v>87</v>
      </c>
      <c r="I307" t="s">
        <v>38</v>
      </c>
      <c r="J307" t="s">
        <v>93</v>
      </c>
      <c r="K307">
        <v>28490</v>
      </c>
      <c r="L307">
        <v>1977</v>
      </c>
      <c r="M307" t="s">
        <v>39</v>
      </c>
      <c r="N307">
        <v>1000</v>
      </c>
      <c r="O307">
        <v>1.80305500939437</v>
      </c>
      <c r="P307">
        <v>0.81924185567313701</v>
      </c>
      <c r="Q307">
        <v>53.711972502497801</v>
      </c>
      <c r="R307">
        <v>7.0388414389226897E-2</v>
      </c>
      <c r="S307">
        <v>3.7334139284122601</v>
      </c>
      <c r="T307">
        <v>9.6922195135996194</v>
      </c>
      <c r="U307">
        <v>13.4960218564011</v>
      </c>
      <c r="V307">
        <v>96757.589338938895</v>
      </c>
      <c r="W307">
        <v>8125.3633742654201</v>
      </c>
      <c r="X307">
        <v>1366.9690586274</v>
      </c>
      <c r="Y307">
        <v>38.243496502014203</v>
      </c>
      <c r="Z307">
        <v>0.45325901183904499</v>
      </c>
      <c r="AA307">
        <v>9280.1659666527503</v>
      </c>
      <c r="AB307">
        <v>254.313571302508</v>
      </c>
      <c r="AC307">
        <v>156.13589038656499</v>
      </c>
      <c r="AD307">
        <v>164.51197861481401</v>
      </c>
      <c r="AE307">
        <v>3.8486892476544501</v>
      </c>
      <c r="AF307">
        <v>44983.022337962997</v>
      </c>
    </row>
    <row r="308" spans="1:32" x14ac:dyDescent="0.3">
      <c r="A308" t="s">
        <v>32</v>
      </c>
      <c r="B308">
        <v>1</v>
      </c>
      <c r="C308" t="s">
        <v>93</v>
      </c>
      <c r="D308">
        <v>7</v>
      </c>
      <c r="E308" t="s">
        <v>34</v>
      </c>
      <c r="F308" t="s">
        <v>35</v>
      </c>
      <c r="G308" t="s">
        <v>50</v>
      </c>
      <c r="H308" t="s">
        <v>87</v>
      </c>
      <c r="I308" t="s">
        <v>38</v>
      </c>
      <c r="J308" t="s">
        <v>93</v>
      </c>
      <c r="K308">
        <v>28855</v>
      </c>
      <c r="L308">
        <v>1978</v>
      </c>
      <c r="M308" t="s">
        <v>39</v>
      </c>
      <c r="N308">
        <v>1000</v>
      </c>
      <c r="O308">
        <v>2.2634434107217598</v>
      </c>
      <c r="P308">
        <v>0.90594850892760803</v>
      </c>
      <c r="Q308">
        <v>61.019836888916103</v>
      </c>
      <c r="R308">
        <v>0.11677155002942601</v>
      </c>
      <c r="S308">
        <v>3.84575687275411</v>
      </c>
      <c r="T308">
        <v>10.7169436969185</v>
      </c>
      <c r="U308">
        <v>14.6794721197023</v>
      </c>
      <c r="V308">
        <v>96512.666019370707</v>
      </c>
      <c r="W308">
        <v>8106.1060310023404</v>
      </c>
      <c r="X308">
        <v>1389.13627354297</v>
      </c>
      <c r="Y308">
        <v>39.6287868913303</v>
      </c>
      <c r="Z308">
        <v>0.48046855647846098</v>
      </c>
      <c r="AA308">
        <v>9665.3689395531201</v>
      </c>
      <c r="AB308">
        <v>272.91322652360299</v>
      </c>
      <c r="AC308">
        <v>176.47430970070201</v>
      </c>
      <c r="AD308">
        <v>160.70808481164499</v>
      </c>
      <c r="AE308">
        <v>4.1258791809103199</v>
      </c>
      <c r="AF308">
        <v>44983.023402777799</v>
      </c>
    </row>
    <row r="309" spans="1:32" x14ac:dyDescent="0.3">
      <c r="A309" t="s">
        <v>32</v>
      </c>
      <c r="B309">
        <v>1</v>
      </c>
      <c r="C309" t="s">
        <v>93</v>
      </c>
      <c r="D309">
        <v>7</v>
      </c>
      <c r="E309" t="s">
        <v>34</v>
      </c>
      <c r="F309" t="s">
        <v>35</v>
      </c>
      <c r="G309" t="s">
        <v>50</v>
      </c>
      <c r="H309" t="s">
        <v>87</v>
      </c>
      <c r="I309" t="s">
        <v>38</v>
      </c>
      <c r="J309" t="s">
        <v>93</v>
      </c>
      <c r="K309">
        <v>29220</v>
      </c>
      <c r="L309">
        <v>1979</v>
      </c>
      <c r="M309" t="s">
        <v>39</v>
      </c>
      <c r="N309">
        <v>1000</v>
      </c>
      <c r="O309">
        <v>1.97282594799433</v>
      </c>
      <c r="P309">
        <v>0.86168400503940901</v>
      </c>
      <c r="Q309">
        <v>55.816169808013299</v>
      </c>
      <c r="R309">
        <v>0.127942911309955</v>
      </c>
      <c r="S309">
        <v>3.1884721013383102</v>
      </c>
      <c r="T309">
        <v>12.2378527326218</v>
      </c>
      <c r="U309">
        <v>15.5542677452703</v>
      </c>
      <c r="V309">
        <v>96262.155843464396</v>
      </c>
      <c r="W309">
        <v>8085.7382196782501</v>
      </c>
      <c r="X309">
        <v>1366.6319041837801</v>
      </c>
      <c r="Y309">
        <v>38.146203741667101</v>
      </c>
      <c r="Z309">
        <v>0.45723447280677898</v>
      </c>
      <c r="AA309">
        <v>9016.59538843685</v>
      </c>
      <c r="AB309">
        <v>251.513209948743</v>
      </c>
      <c r="AC309">
        <v>155.85021431237399</v>
      </c>
      <c r="AD309">
        <v>162.52829763189999</v>
      </c>
      <c r="AE309">
        <v>3.81396690862706</v>
      </c>
      <c r="AF309">
        <v>44983.024467592601</v>
      </c>
    </row>
    <row r="310" spans="1:32" x14ac:dyDescent="0.3">
      <c r="A310" t="s">
        <v>32</v>
      </c>
      <c r="B310">
        <v>1</v>
      </c>
      <c r="C310" t="s">
        <v>93</v>
      </c>
      <c r="D310">
        <v>7</v>
      </c>
      <c r="E310" t="s">
        <v>34</v>
      </c>
      <c r="F310" t="s">
        <v>35</v>
      </c>
      <c r="G310" t="s">
        <v>50</v>
      </c>
      <c r="H310" t="s">
        <v>87</v>
      </c>
      <c r="I310" t="s">
        <v>38</v>
      </c>
      <c r="J310" t="s">
        <v>93</v>
      </c>
      <c r="K310">
        <v>29586</v>
      </c>
      <c r="L310">
        <v>1980</v>
      </c>
      <c r="M310" t="s">
        <v>39</v>
      </c>
      <c r="N310">
        <v>1000</v>
      </c>
      <c r="O310">
        <v>1.7483384535906099</v>
      </c>
      <c r="P310">
        <v>0.81682179193398896</v>
      </c>
      <c r="Q310">
        <v>52.586640786415202</v>
      </c>
      <c r="R310">
        <v>9.4457551818393895E-2</v>
      </c>
      <c r="S310">
        <v>3.48612779228616</v>
      </c>
      <c r="T310">
        <v>10.397969093108999</v>
      </c>
      <c r="U310">
        <v>13.9785544372139</v>
      </c>
      <c r="V310">
        <v>96022.493255863694</v>
      </c>
      <c r="W310">
        <v>8063.8432668553696</v>
      </c>
      <c r="X310">
        <v>1370.5836946601</v>
      </c>
      <c r="Y310">
        <v>38.232767271564398</v>
      </c>
      <c r="Z310">
        <v>0.46615087979118702</v>
      </c>
      <c r="AA310">
        <v>9908.2746772624105</v>
      </c>
      <c r="AB310">
        <v>274.98526238126499</v>
      </c>
      <c r="AC310">
        <v>163.7760050663</v>
      </c>
      <c r="AD310">
        <v>168.571497842605</v>
      </c>
      <c r="AE310">
        <v>4.1776693599584203</v>
      </c>
      <c r="AF310">
        <v>44983.025520833296</v>
      </c>
    </row>
    <row r="311" spans="1:32" x14ac:dyDescent="0.3">
      <c r="A311" t="s">
        <v>32</v>
      </c>
      <c r="B311">
        <v>1</v>
      </c>
      <c r="C311" t="s">
        <v>93</v>
      </c>
      <c r="D311">
        <v>7</v>
      </c>
      <c r="E311" t="s">
        <v>34</v>
      </c>
      <c r="F311" t="s">
        <v>35</v>
      </c>
      <c r="G311" t="s">
        <v>50</v>
      </c>
      <c r="H311" t="s">
        <v>87</v>
      </c>
      <c r="I311" t="s">
        <v>38</v>
      </c>
      <c r="J311" t="s">
        <v>93</v>
      </c>
      <c r="K311">
        <v>29951</v>
      </c>
      <c r="L311">
        <v>1981</v>
      </c>
      <c r="M311" t="s">
        <v>39</v>
      </c>
      <c r="N311">
        <v>1000</v>
      </c>
      <c r="O311">
        <v>1.93510881484581</v>
      </c>
      <c r="P311">
        <v>0.87906953003748101</v>
      </c>
      <c r="Q311">
        <v>55.681068336292903</v>
      </c>
      <c r="R311">
        <v>8.0757304931978593E-2</v>
      </c>
      <c r="S311">
        <v>3.67825951405813</v>
      </c>
      <c r="T311">
        <v>10.002903912209099</v>
      </c>
      <c r="U311">
        <v>13.7619207311996</v>
      </c>
      <c r="V311">
        <v>95790.121254515805</v>
      </c>
      <c r="W311">
        <v>8044.3102612892599</v>
      </c>
      <c r="X311">
        <v>1362.2115277196101</v>
      </c>
      <c r="Y311">
        <v>38.4185823487569</v>
      </c>
      <c r="Z311">
        <v>0.477598253313882</v>
      </c>
      <c r="AA311">
        <v>8907.8570806789103</v>
      </c>
      <c r="AB311">
        <v>250.54190569067299</v>
      </c>
      <c r="AC311">
        <v>156.20152795026101</v>
      </c>
      <c r="AD311">
        <v>156.07295529617099</v>
      </c>
      <c r="AE311">
        <v>3.7943503143816</v>
      </c>
      <c r="AF311">
        <v>44983.026585648098</v>
      </c>
    </row>
    <row r="312" spans="1:32" x14ac:dyDescent="0.3">
      <c r="A312" t="s">
        <v>32</v>
      </c>
      <c r="B312">
        <v>1</v>
      </c>
      <c r="C312" t="s">
        <v>93</v>
      </c>
      <c r="D312">
        <v>7</v>
      </c>
      <c r="E312" t="s">
        <v>34</v>
      </c>
      <c r="F312" t="s">
        <v>35</v>
      </c>
      <c r="G312" t="s">
        <v>50</v>
      </c>
      <c r="H312" t="s">
        <v>87</v>
      </c>
      <c r="I312" t="s">
        <v>38</v>
      </c>
      <c r="J312" t="s">
        <v>93</v>
      </c>
      <c r="K312">
        <v>30316</v>
      </c>
      <c r="L312">
        <v>1982</v>
      </c>
      <c r="M312" t="s">
        <v>39</v>
      </c>
      <c r="N312">
        <v>1000</v>
      </c>
      <c r="O312">
        <v>1.5994508558842799</v>
      </c>
      <c r="P312">
        <v>0.80957655028415898</v>
      </c>
      <c r="Q312">
        <v>45.333947055500097</v>
      </c>
      <c r="R312">
        <v>3.2946176335804697E-2</v>
      </c>
      <c r="S312">
        <v>2.7837934335331802</v>
      </c>
      <c r="T312">
        <v>9.5831112382164694</v>
      </c>
      <c r="U312">
        <v>12.3998508480851</v>
      </c>
      <c r="V312">
        <v>95519.296761496793</v>
      </c>
      <c r="W312">
        <v>8019.2430095890504</v>
      </c>
      <c r="X312">
        <v>1364.42441743074</v>
      </c>
      <c r="Y312">
        <v>37.945645785940201</v>
      </c>
      <c r="Z312">
        <v>0.430778026486411</v>
      </c>
      <c r="AA312">
        <v>9440.0949111080608</v>
      </c>
      <c r="AB312">
        <v>261.782495954789</v>
      </c>
      <c r="AC312">
        <v>142.88417772964499</v>
      </c>
      <c r="AD312">
        <v>175.023744179815</v>
      </c>
      <c r="AE312">
        <v>3.9531965891602798</v>
      </c>
      <c r="AF312">
        <v>44983.027650463002</v>
      </c>
    </row>
    <row r="313" spans="1:32" x14ac:dyDescent="0.3">
      <c r="A313" t="s">
        <v>32</v>
      </c>
      <c r="B313">
        <v>1</v>
      </c>
      <c r="C313" t="s">
        <v>93</v>
      </c>
      <c r="D313">
        <v>7</v>
      </c>
      <c r="E313" t="s">
        <v>34</v>
      </c>
      <c r="F313" t="s">
        <v>35</v>
      </c>
      <c r="G313" t="s">
        <v>50</v>
      </c>
      <c r="H313" t="s">
        <v>87</v>
      </c>
      <c r="I313" t="s">
        <v>38</v>
      </c>
      <c r="J313" t="s">
        <v>93</v>
      </c>
      <c r="K313">
        <v>30681</v>
      </c>
      <c r="L313">
        <v>1983</v>
      </c>
      <c r="M313" t="s">
        <v>39</v>
      </c>
      <c r="N313">
        <v>1000</v>
      </c>
      <c r="O313">
        <v>1.7262538617191401</v>
      </c>
      <c r="P313">
        <v>0.79997765454055902</v>
      </c>
      <c r="Q313">
        <v>54.921761896463302</v>
      </c>
      <c r="R313">
        <v>0.13812076163275999</v>
      </c>
      <c r="S313">
        <v>4.4696972264759296</v>
      </c>
      <c r="T313">
        <v>10.4559775722702</v>
      </c>
      <c r="U313">
        <v>15.0637955603791</v>
      </c>
      <c r="V313">
        <v>95318.855477740406</v>
      </c>
      <c r="W313">
        <v>8005.2266762106701</v>
      </c>
      <c r="X313">
        <v>1374.80213439461</v>
      </c>
      <c r="Y313">
        <v>38.563713840164901</v>
      </c>
      <c r="Z313">
        <v>0.46697668556442501</v>
      </c>
      <c r="AA313">
        <v>9361.8593375594992</v>
      </c>
      <c r="AB313">
        <v>260.252966327161</v>
      </c>
      <c r="AC313">
        <v>161.149193459667</v>
      </c>
      <c r="AD313">
        <v>160.33156432033499</v>
      </c>
      <c r="AE313">
        <v>3.9371119785328301</v>
      </c>
      <c r="AF313">
        <v>44983.028726851902</v>
      </c>
    </row>
    <row r="314" spans="1:32" x14ac:dyDescent="0.3">
      <c r="A314" t="s">
        <v>32</v>
      </c>
      <c r="B314">
        <v>1</v>
      </c>
      <c r="C314" t="s">
        <v>93</v>
      </c>
      <c r="D314">
        <v>7</v>
      </c>
      <c r="E314" t="s">
        <v>34</v>
      </c>
      <c r="F314" t="s">
        <v>35</v>
      </c>
      <c r="G314" t="s">
        <v>50</v>
      </c>
      <c r="H314" t="s">
        <v>87</v>
      </c>
      <c r="I314" t="s">
        <v>38</v>
      </c>
      <c r="J314" t="s">
        <v>93</v>
      </c>
      <c r="K314">
        <v>31047</v>
      </c>
      <c r="L314">
        <v>1984</v>
      </c>
      <c r="M314" t="s">
        <v>39</v>
      </c>
      <c r="N314">
        <v>1000</v>
      </c>
      <c r="O314">
        <v>1.63965893397282</v>
      </c>
      <c r="P314">
        <v>0.78051672538036798</v>
      </c>
      <c r="Q314">
        <v>48.012714389987501</v>
      </c>
      <c r="R314">
        <v>2.5222306058914699E-2</v>
      </c>
      <c r="S314">
        <v>2.3142006815856901</v>
      </c>
      <c r="T314">
        <v>10.939133253362201</v>
      </c>
      <c r="U314">
        <v>13.2785562410068</v>
      </c>
      <c r="V314">
        <v>95105.092036248505</v>
      </c>
      <c r="W314">
        <v>7986.2731045038399</v>
      </c>
      <c r="X314">
        <v>1410.50809248678</v>
      </c>
      <c r="Y314">
        <v>39.544425359004997</v>
      </c>
      <c r="Z314">
        <v>0.47061751542215602</v>
      </c>
      <c r="AA314">
        <v>10172.2435102075</v>
      </c>
      <c r="AB314">
        <v>285.47920651332203</v>
      </c>
      <c r="AC314">
        <v>177.35516087028199</v>
      </c>
      <c r="AD314">
        <v>178.257319882617</v>
      </c>
      <c r="AE314">
        <v>4.3452644603282398</v>
      </c>
      <c r="AF314">
        <v>44983.029803240701</v>
      </c>
    </row>
    <row r="315" spans="1:32" x14ac:dyDescent="0.3">
      <c r="A315" t="s">
        <v>32</v>
      </c>
      <c r="B315">
        <v>1</v>
      </c>
      <c r="C315" t="s">
        <v>93</v>
      </c>
      <c r="D315">
        <v>7</v>
      </c>
      <c r="E315" t="s">
        <v>34</v>
      </c>
      <c r="F315" t="s">
        <v>35</v>
      </c>
      <c r="G315" t="s">
        <v>50</v>
      </c>
      <c r="H315" t="s">
        <v>87</v>
      </c>
      <c r="I315" t="s">
        <v>38</v>
      </c>
      <c r="J315" t="s">
        <v>93</v>
      </c>
      <c r="K315">
        <v>31412</v>
      </c>
      <c r="L315">
        <v>1985</v>
      </c>
      <c r="M315" t="s">
        <v>39</v>
      </c>
      <c r="N315">
        <v>1000</v>
      </c>
      <c r="O315">
        <v>1.6112821430164399</v>
      </c>
      <c r="P315">
        <v>0.787376333625044</v>
      </c>
      <c r="Q315">
        <v>46.280825416921999</v>
      </c>
      <c r="R315">
        <v>0.101185588600629</v>
      </c>
      <c r="S315">
        <v>3.6057836387371398</v>
      </c>
      <c r="T315">
        <v>10.3818994169681</v>
      </c>
      <c r="U315">
        <v>14.088868644305901</v>
      </c>
      <c r="V315">
        <v>94866.747705499307</v>
      </c>
      <c r="W315">
        <v>7966.8198468952096</v>
      </c>
      <c r="X315">
        <v>1380.59433723437</v>
      </c>
      <c r="Y315">
        <v>37.937891192459297</v>
      </c>
      <c r="Z315">
        <v>0.44963594196366402</v>
      </c>
      <c r="AA315">
        <v>10259.2736754384</v>
      </c>
      <c r="AB315">
        <v>284.48701505866501</v>
      </c>
      <c r="AC315">
        <v>163.59944609852701</v>
      </c>
      <c r="AD315">
        <v>171.867534976066</v>
      </c>
      <c r="AE315">
        <v>4.2953857027614504</v>
      </c>
      <c r="AF315">
        <v>44983.030879629601</v>
      </c>
    </row>
    <row r="316" spans="1:32" x14ac:dyDescent="0.3">
      <c r="A316" t="s">
        <v>32</v>
      </c>
      <c r="B316">
        <v>1</v>
      </c>
      <c r="C316" t="s">
        <v>93</v>
      </c>
      <c r="D316">
        <v>7</v>
      </c>
      <c r="E316" t="s">
        <v>34</v>
      </c>
      <c r="F316" t="s">
        <v>35</v>
      </c>
      <c r="G316" t="s">
        <v>50</v>
      </c>
      <c r="H316" t="s">
        <v>87</v>
      </c>
      <c r="I316" t="s">
        <v>38</v>
      </c>
      <c r="J316" t="s">
        <v>93</v>
      </c>
      <c r="K316">
        <v>31777</v>
      </c>
      <c r="L316">
        <v>1986</v>
      </c>
      <c r="M316" t="s">
        <v>39</v>
      </c>
      <c r="N316">
        <v>1000</v>
      </c>
      <c r="O316">
        <v>2.0419058535517101</v>
      </c>
      <c r="P316">
        <v>0.87236911538637396</v>
      </c>
      <c r="Q316">
        <v>57.4754756715691</v>
      </c>
      <c r="R316">
        <v>0.107649138867384</v>
      </c>
      <c r="S316">
        <v>3.0931466284089599</v>
      </c>
      <c r="T316">
        <v>11.3433183999006</v>
      </c>
      <c r="U316">
        <v>14.5441141671766</v>
      </c>
      <c r="V316">
        <v>94651.355253578193</v>
      </c>
      <c r="W316">
        <v>7949.51531174715</v>
      </c>
      <c r="X316">
        <v>1393.8890505351301</v>
      </c>
      <c r="Y316">
        <v>39.727338307369202</v>
      </c>
      <c r="Z316">
        <v>0.48456044299282802</v>
      </c>
      <c r="AA316">
        <v>9659.2220814021293</v>
      </c>
      <c r="AB316">
        <v>272.27113793619202</v>
      </c>
      <c r="AC316">
        <v>177.79348473937401</v>
      </c>
      <c r="AD316">
        <v>166.583020040062</v>
      </c>
      <c r="AE316">
        <v>4.1245466468288203</v>
      </c>
      <c r="AF316">
        <v>44983.031944444403</v>
      </c>
    </row>
    <row r="317" spans="1:32" x14ac:dyDescent="0.3">
      <c r="A317" t="s">
        <v>32</v>
      </c>
      <c r="B317">
        <v>1</v>
      </c>
      <c r="C317" t="s">
        <v>93</v>
      </c>
      <c r="D317">
        <v>7</v>
      </c>
      <c r="E317" t="s">
        <v>34</v>
      </c>
      <c r="F317" t="s">
        <v>35</v>
      </c>
      <c r="G317" t="s">
        <v>50</v>
      </c>
      <c r="H317" t="s">
        <v>87</v>
      </c>
      <c r="I317" t="s">
        <v>38</v>
      </c>
      <c r="J317" t="s">
        <v>93</v>
      </c>
      <c r="K317">
        <v>32142</v>
      </c>
      <c r="L317">
        <v>1987</v>
      </c>
      <c r="M317" t="s">
        <v>39</v>
      </c>
      <c r="N317">
        <v>1000</v>
      </c>
      <c r="O317">
        <v>1.67600325213432</v>
      </c>
      <c r="P317">
        <v>0.79446668222537897</v>
      </c>
      <c r="Q317">
        <v>53.121140282357302</v>
      </c>
      <c r="R317">
        <v>9.5031803676216706E-2</v>
      </c>
      <c r="S317">
        <v>3.7396239296667999</v>
      </c>
      <c r="T317">
        <v>10.373238046131901</v>
      </c>
      <c r="U317">
        <v>14.207893779475199</v>
      </c>
      <c r="V317">
        <v>94448.2026060473</v>
      </c>
      <c r="W317">
        <v>7932.7228838127703</v>
      </c>
      <c r="X317">
        <v>1374.7686386927801</v>
      </c>
      <c r="Y317">
        <v>38.323198518570997</v>
      </c>
      <c r="Z317">
        <v>0.46251796290872499</v>
      </c>
      <c r="AA317">
        <v>9823.0449607431292</v>
      </c>
      <c r="AB317">
        <v>274.45197528179199</v>
      </c>
      <c r="AC317">
        <v>163.11867508944999</v>
      </c>
      <c r="AD317">
        <v>166.041512543187</v>
      </c>
      <c r="AE317">
        <v>4.1417135663151603</v>
      </c>
      <c r="AF317">
        <v>44983.033020833303</v>
      </c>
    </row>
    <row r="318" spans="1:32" x14ac:dyDescent="0.3">
      <c r="A318" t="s">
        <v>32</v>
      </c>
      <c r="B318">
        <v>1</v>
      </c>
      <c r="C318" t="s">
        <v>93</v>
      </c>
      <c r="D318">
        <v>7</v>
      </c>
      <c r="E318" t="s">
        <v>34</v>
      </c>
      <c r="F318" t="s">
        <v>35</v>
      </c>
      <c r="G318" t="s">
        <v>50</v>
      </c>
      <c r="H318" t="s">
        <v>87</v>
      </c>
      <c r="I318" t="s">
        <v>38</v>
      </c>
      <c r="J318" t="s">
        <v>93</v>
      </c>
      <c r="K318">
        <v>32508</v>
      </c>
      <c r="L318">
        <v>1988</v>
      </c>
      <c r="M318" t="s">
        <v>39</v>
      </c>
      <c r="N318">
        <v>1000</v>
      </c>
      <c r="O318">
        <v>1.51739452706472</v>
      </c>
      <c r="P318">
        <v>0.80227929372034701</v>
      </c>
      <c r="Q318">
        <v>42.074434213676199</v>
      </c>
      <c r="R318">
        <v>7.6534424712106697E-2</v>
      </c>
      <c r="S318">
        <v>2.3479538965654099</v>
      </c>
      <c r="T318">
        <v>12.321489199193801</v>
      </c>
      <c r="U318">
        <v>14.7459775204716</v>
      </c>
      <c r="V318">
        <v>94201.668455380903</v>
      </c>
      <c r="W318">
        <v>7912.6083751098404</v>
      </c>
      <c r="X318">
        <v>1380.5373597755899</v>
      </c>
      <c r="Y318">
        <v>38.574239163636598</v>
      </c>
      <c r="Z318">
        <v>0.45797258645426597</v>
      </c>
      <c r="AA318">
        <v>9525.8004817425499</v>
      </c>
      <c r="AB318">
        <v>260.21952815965602</v>
      </c>
      <c r="AC318">
        <v>161.214103065838</v>
      </c>
      <c r="AD318">
        <v>173.86097236708599</v>
      </c>
      <c r="AE318">
        <v>3.9643876720704299</v>
      </c>
      <c r="AF318">
        <v>44983.034097222197</v>
      </c>
    </row>
    <row r="319" spans="1:32" x14ac:dyDescent="0.3">
      <c r="A319" t="s">
        <v>32</v>
      </c>
      <c r="B319">
        <v>1</v>
      </c>
      <c r="C319" t="s">
        <v>93</v>
      </c>
      <c r="D319">
        <v>7</v>
      </c>
      <c r="E319" t="s">
        <v>34</v>
      </c>
      <c r="F319" t="s">
        <v>35</v>
      </c>
      <c r="G319" t="s">
        <v>50</v>
      </c>
      <c r="H319" t="s">
        <v>87</v>
      </c>
      <c r="I319" t="s">
        <v>38</v>
      </c>
      <c r="J319" t="s">
        <v>93</v>
      </c>
      <c r="K319">
        <v>32873</v>
      </c>
      <c r="L319">
        <v>1989</v>
      </c>
      <c r="M319" t="s">
        <v>39</v>
      </c>
      <c r="N319">
        <v>1000</v>
      </c>
      <c r="O319">
        <v>1.76888943917676</v>
      </c>
      <c r="P319">
        <v>0.82112237946401601</v>
      </c>
      <c r="Q319">
        <v>52.335456524683799</v>
      </c>
      <c r="R319">
        <v>9.5312016139307801E-2</v>
      </c>
      <c r="S319">
        <v>3.64538948928281</v>
      </c>
      <c r="T319">
        <v>10.2823473158718</v>
      </c>
      <c r="U319">
        <v>14.0230488212936</v>
      </c>
      <c r="V319">
        <v>94000.023563755094</v>
      </c>
      <c r="W319">
        <v>7895.1444130011396</v>
      </c>
      <c r="X319">
        <v>1409.9484635558299</v>
      </c>
      <c r="Y319">
        <v>40.621649823561903</v>
      </c>
      <c r="Z319">
        <v>0.52266344576034696</v>
      </c>
      <c r="AA319">
        <v>10325.980426398501</v>
      </c>
      <c r="AB319">
        <v>297.34176917513503</v>
      </c>
      <c r="AC319">
        <v>198.37333762476001</v>
      </c>
      <c r="AD319">
        <v>165.112681167083</v>
      </c>
      <c r="AE319">
        <v>4.5003423780380896</v>
      </c>
      <c r="AF319">
        <v>44983.035185185203</v>
      </c>
    </row>
    <row r="320" spans="1:32" x14ac:dyDescent="0.3">
      <c r="A320" t="s">
        <v>32</v>
      </c>
      <c r="B320">
        <v>1</v>
      </c>
      <c r="C320" t="s">
        <v>93</v>
      </c>
      <c r="D320">
        <v>7</v>
      </c>
      <c r="E320" t="s">
        <v>34</v>
      </c>
      <c r="F320" t="s">
        <v>35</v>
      </c>
      <c r="G320" t="s">
        <v>50</v>
      </c>
      <c r="H320" t="s">
        <v>87</v>
      </c>
      <c r="I320" t="s">
        <v>38</v>
      </c>
      <c r="J320" t="s">
        <v>93</v>
      </c>
      <c r="K320">
        <v>33238</v>
      </c>
      <c r="L320">
        <v>1990</v>
      </c>
      <c r="M320" t="s">
        <v>39</v>
      </c>
      <c r="N320">
        <v>1000</v>
      </c>
      <c r="O320">
        <v>1.8109070706361701</v>
      </c>
      <c r="P320">
        <v>0.84798054668532397</v>
      </c>
      <c r="Q320">
        <v>51.978223460421702</v>
      </c>
      <c r="R320">
        <v>5.00928356285417E-2</v>
      </c>
      <c r="S320">
        <v>3.0958253468576702</v>
      </c>
      <c r="T320">
        <v>9.6030012618765301</v>
      </c>
      <c r="U320">
        <v>12.7489194443628</v>
      </c>
      <c r="V320">
        <v>93757.423760190999</v>
      </c>
      <c r="W320">
        <v>7873.1440344196099</v>
      </c>
      <c r="X320">
        <v>1386.7028602919399</v>
      </c>
      <c r="Y320">
        <v>39.338092440111502</v>
      </c>
      <c r="Z320">
        <v>0.47478157345064598</v>
      </c>
      <c r="AA320">
        <v>9265.5099250607891</v>
      </c>
      <c r="AB320">
        <v>265.09130090025201</v>
      </c>
      <c r="AC320">
        <v>168.019986929038</v>
      </c>
      <c r="AD320">
        <v>161.66195840467799</v>
      </c>
      <c r="AE320">
        <v>4.00323886689063</v>
      </c>
      <c r="AF320">
        <v>44983.036261574103</v>
      </c>
    </row>
    <row r="321" spans="1:32" x14ac:dyDescent="0.3">
      <c r="A321" t="s">
        <v>32</v>
      </c>
      <c r="B321">
        <v>1</v>
      </c>
      <c r="C321" t="s">
        <v>93</v>
      </c>
      <c r="D321">
        <v>7</v>
      </c>
      <c r="E321" t="s">
        <v>34</v>
      </c>
      <c r="F321" t="s">
        <v>35</v>
      </c>
      <c r="G321" t="s">
        <v>50</v>
      </c>
      <c r="H321" t="s">
        <v>87</v>
      </c>
      <c r="I321" t="s">
        <v>38</v>
      </c>
      <c r="J321" t="s">
        <v>93</v>
      </c>
      <c r="K321">
        <v>33603</v>
      </c>
      <c r="L321">
        <v>1991</v>
      </c>
      <c r="M321" t="s">
        <v>39</v>
      </c>
      <c r="N321">
        <v>1000</v>
      </c>
      <c r="O321">
        <v>1.7172765907363301</v>
      </c>
      <c r="P321">
        <v>0.80144929451509805</v>
      </c>
      <c r="Q321">
        <v>52.959892196229099</v>
      </c>
      <c r="R321">
        <v>0.19403953462739501</v>
      </c>
      <c r="S321">
        <v>4.0596313187723201</v>
      </c>
      <c r="T321">
        <v>11.719173376274</v>
      </c>
      <c r="U321">
        <v>15.9728442296741</v>
      </c>
      <c r="V321">
        <v>93569.125504185999</v>
      </c>
      <c r="W321">
        <v>7860.33571228451</v>
      </c>
      <c r="X321">
        <v>1379.0969949458299</v>
      </c>
      <c r="Y321">
        <v>39.257117431436903</v>
      </c>
      <c r="Z321">
        <v>0.49899001759142098</v>
      </c>
      <c r="AA321">
        <v>9853.9200978866102</v>
      </c>
      <c r="AB321">
        <v>280.96691866552499</v>
      </c>
      <c r="AC321">
        <v>166.04664710443399</v>
      </c>
      <c r="AD321">
        <v>162.27852691779501</v>
      </c>
      <c r="AE321">
        <v>4.2477794366344401</v>
      </c>
      <c r="AF321">
        <v>44983.037384259304</v>
      </c>
    </row>
    <row r="322" spans="1:32" x14ac:dyDescent="0.3">
      <c r="A322" t="s">
        <v>32</v>
      </c>
      <c r="B322">
        <v>1</v>
      </c>
      <c r="C322" t="s">
        <v>93</v>
      </c>
      <c r="D322">
        <v>7</v>
      </c>
      <c r="E322" t="s">
        <v>34</v>
      </c>
      <c r="F322" t="s">
        <v>35</v>
      </c>
      <c r="G322" t="s">
        <v>50</v>
      </c>
      <c r="H322" t="s">
        <v>87</v>
      </c>
      <c r="I322" t="s">
        <v>38</v>
      </c>
      <c r="J322" t="s">
        <v>93</v>
      </c>
      <c r="K322">
        <v>33969</v>
      </c>
      <c r="L322">
        <v>1992</v>
      </c>
      <c r="M322" t="s">
        <v>39</v>
      </c>
      <c r="N322">
        <v>1000</v>
      </c>
      <c r="O322">
        <v>1.7773992590197001</v>
      </c>
      <c r="P322">
        <v>0.80863629376514201</v>
      </c>
      <c r="Q322">
        <v>56.034458050328197</v>
      </c>
      <c r="R322">
        <v>7.8074040275695103E-2</v>
      </c>
      <c r="S322">
        <v>4.2826406855901897</v>
      </c>
      <c r="T322">
        <v>9.4274432505850694</v>
      </c>
      <c r="U322">
        <v>13.7881579764511</v>
      </c>
      <c r="V322">
        <v>93385.217780087696</v>
      </c>
      <c r="W322">
        <v>7842.5705213470501</v>
      </c>
      <c r="X322">
        <v>1362.6662474002601</v>
      </c>
      <c r="Y322">
        <v>38.547741386610298</v>
      </c>
      <c r="Z322">
        <v>0.45261622293352699</v>
      </c>
      <c r="AA322">
        <v>9110.7954491992004</v>
      </c>
      <c r="AB322">
        <v>256.97045529466402</v>
      </c>
      <c r="AC322">
        <v>153.74368458423399</v>
      </c>
      <c r="AD322">
        <v>158.94870886688099</v>
      </c>
      <c r="AE322">
        <v>3.9003414408622201</v>
      </c>
      <c r="AF322">
        <v>44983.038472222201</v>
      </c>
    </row>
    <row r="323" spans="1:32" x14ac:dyDescent="0.3">
      <c r="A323" t="s">
        <v>32</v>
      </c>
      <c r="B323">
        <v>1</v>
      </c>
      <c r="C323" t="s">
        <v>93</v>
      </c>
      <c r="D323">
        <v>7</v>
      </c>
      <c r="E323" t="s">
        <v>34</v>
      </c>
      <c r="F323" t="s">
        <v>35</v>
      </c>
      <c r="G323" t="s">
        <v>50</v>
      </c>
      <c r="H323" t="s">
        <v>87</v>
      </c>
      <c r="I323" t="s">
        <v>38</v>
      </c>
      <c r="J323" t="s">
        <v>93</v>
      </c>
      <c r="K323">
        <v>34334</v>
      </c>
      <c r="L323">
        <v>1993</v>
      </c>
      <c r="M323" t="s">
        <v>39</v>
      </c>
      <c r="N323">
        <v>1000</v>
      </c>
      <c r="O323">
        <v>1.7929800183220499</v>
      </c>
      <c r="P323">
        <v>0.82220757680599799</v>
      </c>
      <c r="Q323">
        <v>57.726598937079402</v>
      </c>
      <c r="R323">
        <v>8.9979201409063805E-2</v>
      </c>
      <c r="S323">
        <v>4.6605413549221204</v>
      </c>
      <c r="T323">
        <v>9.2332394374706297</v>
      </c>
      <c r="U323">
        <v>13.9837599938019</v>
      </c>
      <c r="V323">
        <v>93208.1591207741</v>
      </c>
      <c r="W323">
        <v>7828.1285708363203</v>
      </c>
      <c r="X323">
        <v>1347.85855925603</v>
      </c>
      <c r="Y323">
        <v>37.670734866591602</v>
      </c>
      <c r="Z323">
        <v>0.46925804967981499</v>
      </c>
      <c r="AA323">
        <v>8832.7518655337408</v>
      </c>
      <c r="AB323">
        <v>245.88106424463899</v>
      </c>
      <c r="AC323">
        <v>148.165598482294</v>
      </c>
      <c r="AD323">
        <v>153.750077328369</v>
      </c>
      <c r="AE323">
        <v>3.7194490592519598</v>
      </c>
      <c r="AF323">
        <v>44983.039641203701</v>
      </c>
    </row>
    <row r="324" spans="1:32" x14ac:dyDescent="0.3">
      <c r="A324" t="s">
        <v>32</v>
      </c>
      <c r="B324">
        <v>1</v>
      </c>
      <c r="C324" t="s">
        <v>93</v>
      </c>
      <c r="D324">
        <v>7</v>
      </c>
      <c r="E324" t="s">
        <v>34</v>
      </c>
      <c r="F324" t="s">
        <v>35</v>
      </c>
      <c r="G324" t="s">
        <v>50</v>
      </c>
      <c r="H324" t="s">
        <v>87</v>
      </c>
      <c r="I324" t="s">
        <v>38</v>
      </c>
      <c r="J324" t="s">
        <v>93</v>
      </c>
      <c r="K324">
        <v>34699</v>
      </c>
      <c r="L324">
        <v>1994</v>
      </c>
      <c r="M324" t="s">
        <v>39</v>
      </c>
      <c r="N324">
        <v>1000</v>
      </c>
      <c r="O324">
        <v>1.71185940519996</v>
      </c>
      <c r="P324">
        <v>0.82378655218313901</v>
      </c>
      <c r="Q324">
        <v>50.434660377023199</v>
      </c>
      <c r="R324">
        <v>0.100578377515532</v>
      </c>
      <c r="S324">
        <v>3.1953513057914802</v>
      </c>
      <c r="T324">
        <v>11.1712925556984</v>
      </c>
      <c r="U324">
        <v>14.467222239005601</v>
      </c>
      <c r="V324">
        <v>92984.791016194897</v>
      </c>
      <c r="W324">
        <v>7809.6485475353902</v>
      </c>
      <c r="X324">
        <v>1369.9768572979499</v>
      </c>
      <c r="Y324">
        <v>37.751504218123401</v>
      </c>
      <c r="Z324">
        <v>0.43564745734668298</v>
      </c>
      <c r="AA324">
        <v>9056.3487948055208</v>
      </c>
      <c r="AB324">
        <v>248.47178018582301</v>
      </c>
      <c r="AC324">
        <v>150.71682583125201</v>
      </c>
      <c r="AD324">
        <v>162.50360915927001</v>
      </c>
      <c r="AE324">
        <v>3.7623947840149601</v>
      </c>
      <c r="AF324">
        <v>44983.040821759299</v>
      </c>
    </row>
    <row r="325" spans="1:32" x14ac:dyDescent="0.3">
      <c r="A325" t="s">
        <v>32</v>
      </c>
      <c r="B325">
        <v>1</v>
      </c>
      <c r="C325" t="s">
        <v>93</v>
      </c>
      <c r="D325">
        <v>7</v>
      </c>
      <c r="E325" t="s">
        <v>34</v>
      </c>
      <c r="F325" t="s">
        <v>35</v>
      </c>
      <c r="G325" t="s">
        <v>50</v>
      </c>
      <c r="H325" t="s">
        <v>87</v>
      </c>
      <c r="I325" t="s">
        <v>38</v>
      </c>
      <c r="J325" t="s">
        <v>93</v>
      </c>
      <c r="K325">
        <v>35064</v>
      </c>
      <c r="L325">
        <v>1995</v>
      </c>
      <c r="M325" t="s">
        <v>39</v>
      </c>
      <c r="N325">
        <v>1000</v>
      </c>
      <c r="O325">
        <v>1.6257250936724199</v>
      </c>
      <c r="P325">
        <v>0.78931316888627001</v>
      </c>
      <c r="Q325">
        <v>49.353638478284999</v>
      </c>
      <c r="R325">
        <v>8.1392054550140605E-2</v>
      </c>
      <c r="S325">
        <v>2.9899218843083801</v>
      </c>
      <c r="T325">
        <v>11.0480641838283</v>
      </c>
      <c r="U325">
        <v>14.1193781226868</v>
      </c>
      <c r="V325">
        <v>92794.389415834099</v>
      </c>
      <c r="W325">
        <v>7793.5414818958197</v>
      </c>
      <c r="X325">
        <v>1383.8435626426999</v>
      </c>
      <c r="Y325">
        <v>39.062710827753598</v>
      </c>
      <c r="Z325">
        <v>0.47101915009843098</v>
      </c>
      <c r="AA325">
        <v>9559.1650989343398</v>
      </c>
      <c r="AB325">
        <v>266.44376532531498</v>
      </c>
      <c r="AC325">
        <v>169.69385867187</v>
      </c>
      <c r="AD325">
        <v>166.19486998813699</v>
      </c>
      <c r="AE325">
        <v>4.0266941683506898</v>
      </c>
      <c r="AF325">
        <v>44983.042025463001</v>
      </c>
    </row>
    <row r="326" spans="1:32" x14ac:dyDescent="0.3">
      <c r="A326" t="s">
        <v>32</v>
      </c>
      <c r="B326">
        <v>1</v>
      </c>
      <c r="C326" t="s">
        <v>93</v>
      </c>
      <c r="D326">
        <v>7</v>
      </c>
      <c r="E326" t="s">
        <v>34</v>
      </c>
      <c r="F326" t="s">
        <v>35</v>
      </c>
      <c r="G326" t="s">
        <v>50</v>
      </c>
      <c r="H326" t="s">
        <v>87</v>
      </c>
      <c r="I326" t="s">
        <v>38</v>
      </c>
      <c r="J326" t="s">
        <v>93</v>
      </c>
      <c r="K326">
        <v>35430</v>
      </c>
      <c r="L326">
        <v>1996</v>
      </c>
      <c r="M326" t="s">
        <v>39</v>
      </c>
      <c r="N326">
        <v>1000</v>
      </c>
      <c r="O326">
        <v>1.6150103433812599</v>
      </c>
      <c r="P326">
        <v>0.79040946251782496</v>
      </c>
      <c r="Q326">
        <v>48.649852543767203</v>
      </c>
      <c r="R326">
        <v>0.16051898243947099</v>
      </c>
      <c r="S326">
        <v>3.7471266865892598</v>
      </c>
      <c r="T326">
        <v>11.5106686166146</v>
      </c>
      <c r="U326">
        <v>15.418314285643399</v>
      </c>
      <c r="V326">
        <v>92594.388816714098</v>
      </c>
      <c r="W326">
        <v>7778.0002256094904</v>
      </c>
      <c r="X326">
        <v>1378.1654145254599</v>
      </c>
      <c r="Y326">
        <v>38.822392953449999</v>
      </c>
      <c r="Z326">
        <v>0.48090524241779697</v>
      </c>
      <c r="AA326">
        <v>9901.4940624585797</v>
      </c>
      <c r="AB326">
        <v>275.64253019365202</v>
      </c>
      <c r="AC326">
        <v>177.49445997866101</v>
      </c>
      <c r="AD326">
        <v>161.73868296427301</v>
      </c>
      <c r="AE326">
        <v>4.1933654349821197</v>
      </c>
      <c r="AF326">
        <v>44983.043217592603</v>
      </c>
    </row>
    <row r="327" spans="1:32" x14ac:dyDescent="0.3">
      <c r="A327" t="s">
        <v>32</v>
      </c>
      <c r="B327">
        <v>1</v>
      </c>
      <c r="C327" t="s">
        <v>93</v>
      </c>
      <c r="D327">
        <v>7</v>
      </c>
      <c r="E327" t="s">
        <v>34</v>
      </c>
      <c r="F327" t="s">
        <v>35</v>
      </c>
      <c r="G327" t="s">
        <v>50</v>
      </c>
      <c r="H327" t="s">
        <v>87</v>
      </c>
      <c r="I327" t="s">
        <v>38</v>
      </c>
      <c r="J327" t="s">
        <v>93</v>
      </c>
      <c r="K327">
        <v>35795</v>
      </c>
      <c r="L327">
        <v>1997</v>
      </c>
      <c r="M327" t="s">
        <v>39</v>
      </c>
      <c r="N327">
        <v>1000</v>
      </c>
      <c r="O327">
        <v>1.6507954629017301</v>
      </c>
      <c r="P327">
        <v>0.79791745761134203</v>
      </c>
      <c r="Q327">
        <v>49.848826098665498</v>
      </c>
      <c r="R327">
        <v>4.7081678851781703E-2</v>
      </c>
      <c r="S327">
        <v>2.68840589977497</v>
      </c>
      <c r="T327">
        <v>10.8561705950811</v>
      </c>
      <c r="U327">
        <v>13.5916581737077</v>
      </c>
      <c r="V327">
        <v>92403.8576712551</v>
      </c>
      <c r="W327">
        <v>7760.3473417980404</v>
      </c>
      <c r="X327">
        <v>1387.2075686236601</v>
      </c>
      <c r="Y327">
        <v>39.6820174056826</v>
      </c>
      <c r="Z327">
        <v>0.48736304809398201</v>
      </c>
      <c r="AA327">
        <v>9948.6648322185101</v>
      </c>
      <c r="AB327">
        <v>281.914130789127</v>
      </c>
      <c r="AC327">
        <v>173.48905368460001</v>
      </c>
      <c r="AD327">
        <v>166.11498399381699</v>
      </c>
      <c r="AE327">
        <v>4.2611162853349898</v>
      </c>
      <c r="AF327">
        <v>44983.044398148202</v>
      </c>
    </row>
    <row r="328" spans="1:32" x14ac:dyDescent="0.3">
      <c r="A328" t="s">
        <v>32</v>
      </c>
      <c r="B328">
        <v>1</v>
      </c>
      <c r="C328" t="s">
        <v>93</v>
      </c>
      <c r="D328">
        <v>7</v>
      </c>
      <c r="E328" t="s">
        <v>34</v>
      </c>
      <c r="F328" t="s">
        <v>35</v>
      </c>
      <c r="G328" t="s">
        <v>50</v>
      </c>
      <c r="H328" t="s">
        <v>87</v>
      </c>
      <c r="I328" t="s">
        <v>38</v>
      </c>
      <c r="J328" t="s">
        <v>93</v>
      </c>
      <c r="K328">
        <v>36160</v>
      </c>
      <c r="L328">
        <v>1998</v>
      </c>
      <c r="M328" t="s">
        <v>39</v>
      </c>
      <c r="N328">
        <v>1000</v>
      </c>
      <c r="O328">
        <v>1.6491896713802701</v>
      </c>
      <c r="P328">
        <v>0.84864939167195097</v>
      </c>
      <c r="Q328">
        <v>45.439206032210201</v>
      </c>
      <c r="R328">
        <v>7.9742781490343195E-2</v>
      </c>
      <c r="S328">
        <v>3.0313058264536101</v>
      </c>
      <c r="T328">
        <v>10.8848860478137</v>
      </c>
      <c r="U328">
        <v>13.9959346557574</v>
      </c>
      <c r="V328">
        <v>92172.250251304096</v>
      </c>
      <c r="W328">
        <v>7740.8110488442398</v>
      </c>
      <c r="X328">
        <v>1354.29758675732</v>
      </c>
      <c r="Y328">
        <v>38.716404542206803</v>
      </c>
      <c r="Z328">
        <v>0.49957690364394303</v>
      </c>
      <c r="AA328">
        <v>8758.0208247380106</v>
      </c>
      <c r="AB328">
        <v>252.12120204864701</v>
      </c>
      <c r="AC328">
        <v>161.112470809602</v>
      </c>
      <c r="AD328">
        <v>159.172642411075</v>
      </c>
      <c r="AE328">
        <v>3.8190699565082702</v>
      </c>
      <c r="AF328">
        <v>44983.045543981498</v>
      </c>
    </row>
    <row r="329" spans="1:32" x14ac:dyDescent="0.3">
      <c r="A329" t="s">
        <v>32</v>
      </c>
      <c r="B329">
        <v>1</v>
      </c>
      <c r="C329" t="s">
        <v>93</v>
      </c>
      <c r="D329">
        <v>7</v>
      </c>
      <c r="E329" t="s">
        <v>34</v>
      </c>
      <c r="F329" t="s">
        <v>35</v>
      </c>
      <c r="G329" t="s">
        <v>50</v>
      </c>
      <c r="H329" t="s">
        <v>87</v>
      </c>
      <c r="I329" t="s">
        <v>38</v>
      </c>
      <c r="J329" t="s">
        <v>93</v>
      </c>
      <c r="K329">
        <v>36525</v>
      </c>
      <c r="L329">
        <v>1999</v>
      </c>
      <c r="M329" t="s">
        <v>39</v>
      </c>
      <c r="N329">
        <v>1000</v>
      </c>
      <c r="O329">
        <v>1.6693464556393101</v>
      </c>
      <c r="P329">
        <v>0.80287145201146604</v>
      </c>
      <c r="Q329">
        <v>52.5714221153805</v>
      </c>
      <c r="R329">
        <v>4.4128571295833599E-2</v>
      </c>
      <c r="S329">
        <v>3.5726512962193202</v>
      </c>
      <c r="T329">
        <v>9.9173117872611201</v>
      </c>
      <c r="U329">
        <v>13.5340916547765</v>
      </c>
      <c r="V329">
        <v>91989.630286685599</v>
      </c>
      <c r="W329">
        <v>7725.4825984793097</v>
      </c>
      <c r="X329">
        <v>1396.87909637348</v>
      </c>
      <c r="Y329">
        <v>39.633672236144498</v>
      </c>
      <c r="Z329">
        <v>0.48096116937139499</v>
      </c>
      <c r="AA329">
        <v>9739.0856407926094</v>
      </c>
      <c r="AB329">
        <v>276.14250805310201</v>
      </c>
      <c r="AC329">
        <v>177.91701689594299</v>
      </c>
      <c r="AD329">
        <v>165.48879162944101</v>
      </c>
      <c r="AE329">
        <v>4.1688184184307904</v>
      </c>
      <c r="AF329">
        <v>44983.046689814801</v>
      </c>
    </row>
    <row r="330" spans="1:32" x14ac:dyDescent="0.3">
      <c r="A330" t="s">
        <v>32</v>
      </c>
      <c r="B330">
        <v>1</v>
      </c>
      <c r="C330" t="s">
        <v>93</v>
      </c>
      <c r="D330">
        <v>7</v>
      </c>
      <c r="E330" t="s">
        <v>34</v>
      </c>
      <c r="F330" t="s">
        <v>35</v>
      </c>
      <c r="G330" t="s">
        <v>50</v>
      </c>
      <c r="H330" t="s">
        <v>87</v>
      </c>
      <c r="I330" t="s">
        <v>38</v>
      </c>
      <c r="J330" t="s">
        <v>93</v>
      </c>
      <c r="K330">
        <v>36891</v>
      </c>
      <c r="L330">
        <v>2000</v>
      </c>
      <c r="M330" t="s">
        <v>39</v>
      </c>
      <c r="N330">
        <v>1000</v>
      </c>
      <c r="O330">
        <v>1.8414710555101299</v>
      </c>
      <c r="P330">
        <v>0.828478892114351</v>
      </c>
      <c r="Q330">
        <v>51.241633239295098</v>
      </c>
      <c r="R330">
        <v>0.103409521765594</v>
      </c>
      <c r="S330">
        <v>2.7684751589807099</v>
      </c>
      <c r="T330">
        <v>12.0840665885409</v>
      </c>
      <c r="U330">
        <v>14.955951269286899</v>
      </c>
      <c r="V330">
        <v>91810.909156722802</v>
      </c>
      <c r="W330">
        <v>7712.4241397209898</v>
      </c>
      <c r="X330">
        <v>1381.13576666996</v>
      </c>
      <c r="Y330">
        <v>39.141291047150297</v>
      </c>
      <c r="Z330">
        <v>0.47943319074039997</v>
      </c>
      <c r="AA330">
        <v>9459.2406985362995</v>
      </c>
      <c r="AB330">
        <v>269.65060123352799</v>
      </c>
      <c r="AC330">
        <v>161.398841233452</v>
      </c>
      <c r="AD330">
        <v>168.20179996045101</v>
      </c>
      <c r="AE330">
        <v>4.1005195274244599</v>
      </c>
      <c r="AF330">
        <v>44983.047847222202</v>
      </c>
    </row>
    <row r="331" spans="1:32" x14ac:dyDescent="0.3">
      <c r="A331" t="s">
        <v>32</v>
      </c>
      <c r="B331">
        <v>1</v>
      </c>
      <c r="C331" t="s">
        <v>93</v>
      </c>
      <c r="D331">
        <v>7</v>
      </c>
      <c r="E331" t="s">
        <v>34</v>
      </c>
      <c r="F331" t="s">
        <v>35</v>
      </c>
      <c r="G331" t="s">
        <v>50</v>
      </c>
      <c r="H331" t="s">
        <v>87</v>
      </c>
      <c r="I331" t="s">
        <v>38</v>
      </c>
      <c r="J331" t="s">
        <v>93</v>
      </c>
      <c r="K331">
        <v>37256</v>
      </c>
      <c r="L331">
        <v>2001</v>
      </c>
      <c r="M331" t="s">
        <v>39</v>
      </c>
      <c r="N331">
        <v>1000</v>
      </c>
      <c r="O331">
        <v>1.5746768135193101</v>
      </c>
      <c r="P331">
        <v>0.79642148387984801</v>
      </c>
      <c r="Q331">
        <v>47.380925891327799</v>
      </c>
      <c r="R331">
        <v>5.9437546973411401E-2</v>
      </c>
      <c r="S331">
        <v>3.2801653065712899</v>
      </c>
      <c r="T331">
        <v>9.8283936213861693</v>
      </c>
      <c r="U331">
        <v>13.1679964749306</v>
      </c>
      <c r="V331">
        <v>91621.546771280206</v>
      </c>
      <c r="W331">
        <v>7694.9017741954003</v>
      </c>
      <c r="X331">
        <v>1387.75594187808</v>
      </c>
      <c r="Y331">
        <v>39.383781570547598</v>
      </c>
      <c r="Z331">
        <v>0.48010380471994302</v>
      </c>
      <c r="AA331">
        <v>10078.981380310701</v>
      </c>
      <c r="AB331">
        <v>281.20729007502302</v>
      </c>
      <c r="AC331">
        <v>172.987653471866</v>
      </c>
      <c r="AD331">
        <v>169.52615998495801</v>
      </c>
      <c r="AE331">
        <v>4.2501563110062799</v>
      </c>
      <c r="AF331">
        <v>44983.049004629604</v>
      </c>
    </row>
    <row r="332" spans="1:32" x14ac:dyDescent="0.3">
      <c r="A332" t="s">
        <v>32</v>
      </c>
      <c r="B332">
        <v>1</v>
      </c>
      <c r="C332" t="s">
        <v>93</v>
      </c>
      <c r="D332">
        <v>7</v>
      </c>
      <c r="E332" t="s">
        <v>34</v>
      </c>
      <c r="F332" t="s">
        <v>35</v>
      </c>
      <c r="G332" t="s">
        <v>50</v>
      </c>
      <c r="H332" t="s">
        <v>87</v>
      </c>
      <c r="I332" t="s">
        <v>38</v>
      </c>
      <c r="J332" t="s">
        <v>93</v>
      </c>
      <c r="K332">
        <v>37621</v>
      </c>
      <c r="L332">
        <v>2002</v>
      </c>
      <c r="M332" t="s">
        <v>39</v>
      </c>
      <c r="N332">
        <v>1000</v>
      </c>
      <c r="O332">
        <v>1.69987261767592</v>
      </c>
      <c r="P332">
        <v>0.79073689907248801</v>
      </c>
      <c r="Q332">
        <v>53.163567003393901</v>
      </c>
      <c r="R332">
        <v>9.2760489210391706E-2</v>
      </c>
      <c r="S332">
        <v>3.32943929681216</v>
      </c>
      <c r="T332">
        <v>11.322955470965599</v>
      </c>
      <c r="U332">
        <v>14.745155256987999</v>
      </c>
      <c r="V332">
        <v>91441.401384868601</v>
      </c>
      <c r="W332">
        <v>7681.2850915439503</v>
      </c>
      <c r="X332">
        <v>1354.57656459025</v>
      </c>
      <c r="Y332">
        <v>37.828090251989899</v>
      </c>
      <c r="Z332">
        <v>0.45921052305759902</v>
      </c>
      <c r="AA332">
        <v>9438.7511237938797</v>
      </c>
      <c r="AB332">
        <v>260.33865167756102</v>
      </c>
      <c r="AC332">
        <v>151.57170514689</v>
      </c>
      <c r="AD332">
        <v>169.09387447927099</v>
      </c>
      <c r="AE332">
        <v>3.9400579712397699</v>
      </c>
      <c r="AF332">
        <v>44983.050162036998</v>
      </c>
    </row>
    <row r="333" spans="1:32" x14ac:dyDescent="0.3">
      <c r="A333" t="s">
        <v>32</v>
      </c>
      <c r="B333">
        <v>1</v>
      </c>
      <c r="C333" t="s">
        <v>93</v>
      </c>
      <c r="D333">
        <v>7</v>
      </c>
      <c r="E333" t="s">
        <v>34</v>
      </c>
      <c r="F333" t="s">
        <v>35</v>
      </c>
      <c r="G333" t="s">
        <v>50</v>
      </c>
      <c r="H333" t="s">
        <v>87</v>
      </c>
      <c r="I333" t="s">
        <v>38</v>
      </c>
      <c r="J333" t="s">
        <v>93</v>
      </c>
      <c r="K333">
        <v>37986</v>
      </c>
      <c r="L333">
        <v>2003</v>
      </c>
      <c r="M333" t="s">
        <v>39</v>
      </c>
      <c r="N333">
        <v>1000</v>
      </c>
      <c r="O333">
        <v>1.4325142276440599</v>
      </c>
      <c r="P333">
        <v>0.75870638389581702</v>
      </c>
      <c r="Q333">
        <v>43.098982788993602</v>
      </c>
      <c r="R333">
        <v>0.101511764213797</v>
      </c>
      <c r="S333">
        <v>3.0045627162512698</v>
      </c>
      <c r="T333">
        <v>12.4572291905305</v>
      </c>
      <c r="U333">
        <v>15.563303670995399</v>
      </c>
      <c r="V333">
        <v>91252.271295872197</v>
      </c>
      <c r="W333">
        <v>7666.08373238475</v>
      </c>
      <c r="X333">
        <v>1392.0426001445901</v>
      </c>
      <c r="Y333">
        <v>38.255860604162102</v>
      </c>
      <c r="Z333">
        <v>0.43259773210159302</v>
      </c>
      <c r="AA333">
        <v>9845.6336435332105</v>
      </c>
      <c r="AB333">
        <v>268.74874511748197</v>
      </c>
      <c r="AC333">
        <v>165.67820926060699</v>
      </c>
      <c r="AD333">
        <v>169.22901534116301</v>
      </c>
      <c r="AE333">
        <v>4.0622408664141503</v>
      </c>
      <c r="AF333">
        <v>44983.051307870403</v>
      </c>
    </row>
    <row r="334" spans="1:32" x14ac:dyDescent="0.3">
      <c r="A334" t="s">
        <v>32</v>
      </c>
      <c r="B334">
        <v>1</v>
      </c>
      <c r="C334" t="s">
        <v>93</v>
      </c>
      <c r="D334">
        <v>7</v>
      </c>
      <c r="E334" t="s">
        <v>34</v>
      </c>
      <c r="F334" t="s">
        <v>35</v>
      </c>
      <c r="G334" t="s">
        <v>50</v>
      </c>
      <c r="H334" t="s">
        <v>87</v>
      </c>
      <c r="I334" t="s">
        <v>38</v>
      </c>
      <c r="J334" t="s">
        <v>93</v>
      </c>
      <c r="K334">
        <v>38352</v>
      </c>
      <c r="L334">
        <v>2004</v>
      </c>
      <c r="M334" t="s">
        <v>39</v>
      </c>
      <c r="N334">
        <v>1000</v>
      </c>
      <c r="O334">
        <v>1.71260893317431</v>
      </c>
      <c r="P334">
        <v>0.811077085290139</v>
      </c>
      <c r="Q334">
        <v>56.184768433849698</v>
      </c>
      <c r="R334">
        <v>0.13751969715026599</v>
      </c>
      <c r="S334">
        <v>5.2419908391442496</v>
      </c>
      <c r="T334">
        <v>8.9955548866842499</v>
      </c>
      <c r="U334">
        <v>14.3750654229785</v>
      </c>
      <c r="V334">
        <v>91083.959383055495</v>
      </c>
      <c r="W334">
        <v>7650.6670670999001</v>
      </c>
      <c r="X334">
        <v>1346.6872121485201</v>
      </c>
      <c r="Y334">
        <v>37.715788950456897</v>
      </c>
      <c r="Z334">
        <v>0.46859082681187098</v>
      </c>
      <c r="AA334">
        <v>9395.4103311434901</v>
      </c>
      <c r="AB334">
        <v>259.89510388100803</v>
      </c>
      <c r="AC334">
        <v>156.94816124488099</v>
      </c>
      <c r="AD334">
        <v>151.38133472720401</v>
      </c>
      <c r="AE334">
        <v>3.9472687667080701</v>
      </c>
      <c r="AF334">
        <v>44983.052453703698</v>
      </c>
    </row>
    <row r="335" spans="1:32" x14ac:dyDescent="0.3">
      <c r="A335" t="s">
        <v>32</v>
      </c>
      <c r="B335">
        <v>1</v>
      </c>
      <c r="C335" t="s">
        <v>93</v>
      </c>
      <c r="D335">
        <v>7</v>
      </c>
      <c r="E335" t="s">
        <v>34</v>
      </c>
      <c r="F335" t="s">
        <v>35</v>
      </c>
      <c r="G335" t="s">
        <v>50</v>
      </c>
      <c r="H335" t="s">
        <v>87</v>
      </c>
      <c r="I335" t="s">
        <v>38</v>
      </c>
      <c r="J335" t="s">
        <v>93</v>
      </c>
      <c r="K335">
        <v>38717</v>
      </c>
      <c r="L335">
        <v>2005</v>
      </c>
      <c r="M335" t="s">
        <v>39</v>
      </c>
      <c r="N335">
        <v>1000</v>
      </c>
      <c r="O335">
        <v>1.42969899285208</v>
      </c>
      <c r="P335">
        <v>0.76084529331455397</v>
      </c>
      <c r="Q335">
        <v>44.9149063199484</v>
      </c>
      <c r="R335">
        <v>5.5724214905163702E-2</v>
      </c>
      <c r="S335">
        <v>3.1099434192446598</v>
      </c>
      <c r="T335">
        <v>9.7531521870964699</v>
      </c>
      <c r="U335">
        <v>12.9188198212463</v>
      </c>
      <c r="V335">
        <v>90904.301540329398</v>
      </c>
      <c r="W335">
        <v>7634.6663304272697</v>
      </c>
      <c r="X335">
        <v>1406.5544866421999</v>
      </c>
      <c r="Y335">
        <v>39.543776289297703</v>
      </c>
      <c r="Z335">
        <v>0.48643470315835902</v>
      </c>
      <c r="AA335">
        <v>9790.0706695200806</v>
      </c>
      <c r="AB335">
        <v>275.794143733277</v>
      </c>
      <c r="AC335">
        <v>178.269081504204</v>
      </c>
      <c r="AD335">
        <v>169.725769768931</v>
      </c>
      <c r="AE335">
        <v>4.1706109644960803</v>
      </c>
      <c r="AF335">
        <v>44983.0536111111</v>
      </c>
    </row>
    <row r="336" spans="1:32" x14ac:dyDescent="0.3">
      <c r="A336" t="s">
        <v>32</v>
      </c>
      <c r="B336">
        <v>1</v>
      </c>
      <c r="C336" t="s">
        <v>93</v>
      </c>
      <c r="D336">
        <v>7</v>
      </c>
      <c r="E336" t="s">
        <v>34</v>
      </c>
      <c r="F336" t="s">
        <v>35</v>
      </c>
      <c r="G336" t="s">
        <v>50</v>
      </c>
      <c r="H336" t="s">
        <v>87</v>
      </c>
      <c r="I336" t="s">
        <v>38</v>
      </c>
      <c r="J336" t="s">
        <v>93</v>
      </c>
      <c r="K336">
        <v>39082</v>
      </c>
      <c r="L336">
        <v>2006</v>
      </c>
      <c r="M336" t="s">
        <v>39</v>
      </c>
      <c r="N336">
        <v>1000</v>
      </c>
      <c r="O336">
        <v>1.8621044964475699</v>
      </c>
      <c r="P336">
        <v>0.82844703594680003</v>
      </c>
      <c r="Q336">
        <v>55.0969310807439</v>
      </c>
      <c r="R336">
        <v>8.9892311411631703E-2</v>
      </c>
      <c r="S336">
        <v>4.4516561382175199</v>
      </c>
      <c r="T336">
        <v>9.2182584354004096</v>
      </c>
      <c r="U336">
        <v>13.7598068850291</v>
      </c>
      <c r="V336">
        <v>90738.254697422104</v>
      </c>
      <c r="W336">
        <v>7621.6812021137202</v>
      </c>
      <c r="X336">
        <v>1381.2576335865699</v>
      </c>
      <c r="Y336">
        <v>39.751262757189899</v>
      </c>
      <c r="Z336">
        <v>0.51768886928937696</v>
      </c>
      <c r="AA336">
        <v>10172.721030832899</v>
      </c>
      <c r="AB336">
        <v>289.092531620572</v>
      </c>
      <c r="AC336">
        <v>183.51601626778401</v>
      </c>
      <c r="AD336">
        <v>162.6883190378</v>
      </c>
      <c r="AE336">
        <v>4.3683742651874597</v>
      </c>
      <c r="AF336">
        <v>44983.0547800926</v>
      </c>
    </row>
    <row r="337" spans="1:32" x14ac:dyDescent="0.3">
      <c r="A337" t="s">
        <v>32</v>
      </c>
      <c r="B337">
        <v>1</v>
      </c>
      <c r="C337" t="s">
        <v>93</v>
      </c>
      <c r="D337">
        <v>7</v>
      </c>
      <c r="E337" t="s">
        <v>34</v>
      </c>
      <c r="F337" t="s">
        <v>35</v>
      </c>
      <c r="G337" t="s">
        <v>50</v>
      </c>
      <c r="H337" t="s">
        <v>87</v>
      </c>
      <c r="I337" t="s">
        <v>38</v>
      </c>
      <c r="J337" t="s">
        <v>93</v>
      </c>
      <c r="K337">
        <v>39447</v>
      </c>
      <c r="L337">
        <v>2007</v>
      </c>
      <c r="M337" t="s">
        <v>39</v>
      </c>
      <c r="N337">
        <v>1000</v>
      </c>
      <c r="O337">
        <v>1.6090685039981101</v>
      </c>
      <c r="P337">
        <v>0.79725018949519899</v>
      </c>
      <c r="Q337">
        <v>50.836168160254402</v>
      </c>
      <c r="R337">
        <v>7.0511114269144401E-2</v>
      </c>
      <c r="S337">
        <v>3.7131458996836</v>
      </c>
      <c r="T337">
        <v>9.6024307907536706</v>
      </c>
      <c r="U337">
        <v>13.3860878047065</v>
      </c>
      <c r="V337">
        <v>90563.244584267406</v>
      </c>
      <c r="W337">
        <v>7606.68157068029</v>
      </c>
      <c r="X337">
        <v>1390.6451437982701</v>
      </c>
      <c r="Y337">
        <v>40.090049358869301</v>
      </c>
      <c r="Z337">
        <v>0.52229295710064805</v>
      </c>
      <c r="AA337">
        <v>9837.4672476598498</v>
      </c>
      <c r="AB337">
        <v>281.03640378087101</v>
      </c>
      <c r="AC337">
        <v>184.92823686433701</v>
      </c>
      <c r="AD337">
        <v>162.13635276650399</v>
      </c>
      <c r="AE337">
        <v>4.2526656148484401</v>
      </c>
      <c r="AF337">
        <v>44983.055937500001</v>
      </c>
    </row>
    <row r="338" spans="1:32" x14ac:dyDescent="0.3">
      <c r="A338" t="s">
        <v>32</v>
      </c>
      <c r="B338">
        <v>1</v>
      </c>
      <c r="C338" t="s">
        <v>93</v>
      </c>
      <c r="D338">
        <v>7</v>
      </c>
      <c r="E338" t="s">
        <v>34</v>
      </c>
      <c r="F338" t="s">
        <v>35</v>
      </c>
      <c r="G338" t="s">
        <v>50</v>
      </c>
      <c r="H338" t="s">
        <v>87</v>
      </c>
      <c r="I338" t="s">
        <v>38</v>
      </c>
      <c r="J338" t="s">
        <v>93</v>
      </c>
      <c r="K338">
        <v>39813</v>
      </c>
      <c r="L338">
        <v>2008</v>
      </c>
      <c r="M338" t="s">
        <v>39</v>
      </c>
      <c r="N338">
        <v>1000</v>
      </c>
      <c r="O338">
        <v>1.7849364522892199</v>
      </c>
      <c r="P338">
        <v>0.82185432566580296</v>
      </c>
      <c r="Q338">
        <v>54.091364294878197</v>
      </c>
      <c r="R338">
        <v>0.13900943607682301</v>
      </c>
      <c r="S338">
        <v>4.3229773895192496</v>
      </c>
      <c r="T338">
        <v>10.242993077378101</v>
      </c>
      <c r="U338">
        <v>14.7049799029746</v>
      </c>
      <c r="V338">
        <v>90393.301159283001</v>
      </c>
      <c r="W338">
        <v>7593.8734723310499</v>
      </c>
      <c r="X338">
        <v>1354.7867560238101</v>
      </c>
      <c r="Y338">
        <v>38.319403419346202</v>
      </c>
      <c r="Z338">
        <v>0.46903437949819499</v>
      </c>
      <c r="AA338">
        <v>9194.8627047920199</v>
      </c>
      <c r="AB338">
        <v>259.68605731604401</v>
      </c>
      <c r="AC338">
        <v>161.48471381875001</v>
      </c>
      <c r="AD338">
        <v>158.83555378382101</v>
      </c>
      <c r="AE338">
        <v>3.9497459186994202</v>
      </c>
      <c r="AF338">
        <v>44983.057106481501</v>
      </c>
    </row>
    <row r="339" spans="1:32" x14ac:dyDescent="0.3">
      <c r="A339" t="s">
        <v>32</v>
      </c>
      <c r="B339">
        <v>1</v>
      </c>
      <c r="C339" t="s">
        <v>93</v>
      </c>
      <c r="D339">
        <v>7</v>
      </c>
      <c r="E339" t="s">
        <v>34</v>
      </c>
      <c r="F339" t="s">
        <v>35</v>
      </c>
      <c r="G339" t="s">
        <v>50</v>
      </c>
      <c r="H339" t="s">
        <v>87</v>
      </c>
      <c r="I339" t="s">
        <v>38</v>
      </c>
      <c r="J339" t="s">
        <v>93</v>
      </c>
      <c r="K339">
        <v>40178</v>
      </c>
      <c r="L339">
        <v>2009</v>
      </c>
      <c r="M339" t="s">
        <v>39</v>
      </c>
      <c r="N339">
        <v>1000</v>
      </c>
      <c r="O339">
        <v>1.67043358041381</v>
      </c>
      <c r="P339">
        <v>0.794039726831823</v>
      </c>
      <c r="Q339">
        <v>51.065909657022701</v>
      </c>
      <c r="R339">
        <v>0.10914903761962701</v>
      </c>
      <c r="S339">
        <v>3.7393473231980998</v>
      </c>
      <c r="T339">
        <v>10.5913334094802</v>
      </c>
      <c r="U339">
        <v>14.439829770297701</v>
      </c>
      <c r="V339">
        <v>90208.974318997803</v>
      </c>
      <c r="W339">
        <v>7577.4086415698002</v>
      </c>
      <c r="X339">
        <v>1338.84321724339</v>
      </c>
      <c r="Y339">
        <v>37.983891810218701</v>
      </c>
      <c r="Z339">
        <v>0.46010511506608198</v>
      </c>
      <c r="AA339">
        <v>8954.5051960647997</v>
      </c>
      <c r="AB339">
        <v>251.15947022453801</v>
      </c>
      <c r="AC339">
        <v>145.78974934730101</v>
      </c>
      <c r="AD339">
        <v>161.45435311949799</v>
      </c>
      <c r="AE339">
        <v>3.7950763767394502</v>
      </c>
      <c r="AF339">
        <v>44983.058275463001</v>
      </c>
    </row>
    <row r="340" spans="1:32" x14ac:dyDescent="0.3">
      <c r="A340" t="s">
        <v>32</v>
      </c>
      <c r="B340">
        <v>1</v>
      </c>
      <c r="C340" t="s">
        <v>93</v>
      </c>
      <c r="D340">
        <v>7</v>
      </c>
      <c r="E340" t="s">
        <v>34</v>
      </c>
      <c r="F340" t="s">
        <v>35</v>
      </c>
      <c r="G340" t="s">
        <v>50</v>
      </c>
      <c r="H340" t="s">
        <v>87</v>
      </c>
      <c r="I340" t="s">
        <v>38</v>
      </c>
      <c r="J340" t="s">
        <v>93</v>
      </c>
      <c r="K340">
        <v>40543</v>
      </c>
      <c r="L340">
        <v>2010</v>
      </c>
      <c r="M340" t="s">
        <v>39</v>
      </c>
      <c r="N340">
        <v>1000</v>
      </c>
      <c r="O340">
        <v>1.71467688921161</v>
      </c>
      <c r="P340">
        <v>0.80642702386909704</v>
      </c>
      <c r="Q340">
        <v>49.983616396505901</v>
      </c>
      <c r="R340">
        <v>8.9162331719833496E-2</v>
      </c>
      <c r="S340">
        <v>2.7041001397980402</v>
      </c>
      <c r="T340">
        <v>12.2758281055939</v>
      </c>
      <c r="U340">
        <v>15.0690905771114</v>
      </c>
      <c r="V340">
        <v>90033.4097125189</v>
      </c>
      <c r="W340">
        <v>7563.7727569727203</v>
      </c>
      <c r="X340">
        <v>1383.32285446227</v>
      </c>
      <c r="Y340">
        <v>39.618754504019201</v>
      </c>
      <c r="Z340">
        <v>0.50774740420287501</v>
      </c>
      <c r="AA340">
        <v>9780.4723872321392</v>
      </c>
      <c r="AB340">
        <v>276.40296772429798</v>
      </c>
      <c r="AC340">
        <v>188.949258139107</v>
      </c>
      <c r="AD340">
        <v>157.36186953694201</v>
      </c>
      <c r="AE340">
        <v>4.1878711564802602</v>
      </c>
      <c r="AF340">
        <v>44983.059456018498</v>
      </c>
    </row>
    <row r="341" spans="1:32" x14ac:dyDescent="0.3">
      <c r="A341" t="s">
        <v>32</v>
      </c>
      <c r="B341">
        <v>1</v>
      </c>
      <c r="C341" t="s">
        <v>93</v>
      </c>
      <c r="D341">
        <v>7</v>
      </c>
      <c r="E341" t="s">
        <v>34</v>
      </c>
      <c r="F341" t="s">
        <v>35</v>
      </c>
      <c r="G341" t="s">
        <v>50</v>
      </c>
      <c r="H341" t="s">
        <v>87</v>
      </c>
      <c r="I341" t="s">
        <v>38</v>
      </c>
      <c r="J341" t="s">
        <v>93</v>
      </c>
      <c r="K341">
        <v>40908</v>
      </c>
      <c r="L341">
        <v>2011</v>
      </c>
      <c r="M341" t="s">
        <v>39</v>
      </c>
      <c r="N341">
        <v>1000</v>
      </c>
      <c r="O341">
        <v>1.79609615684111</v>
      </c>
      <c r="P341">
        <v>0.82410575896471105</v>
      </c>
      <c r="Q341">
        <v>59.819297937109198</v>
      </c>
      <c r="R341">
        <v>0.15081868469593501</v>
      </c>
      <c r="S341">
        <v>4.38479408925956</v>
      </c>
      <c r="T341">
        <v>10.7593303362162</v>
      </c>
      <c r="U341">
        <v>15.2949431101716</v>
      </c>
      <c r="V341">
        <v>89883.543398291906</v>
      </c>
      <c r="W341">
        <v>7551.5958678733596</v>
      </c>
      <c r="X341">
        <v>1370.2199199439401</v>
      </c>
      <c r="Y341">
        <v>38.816897105913597</v>
      </c>
      <c r="Z341">
        <v>0.50083403986182895</v>
      </c>
      <c r="AA341">
        <v>9344.9588061456307</v>
      </c>
      <c r="AB341">
        <v>269.16859772023503</v>
      </c>
      <c r="AC341">
        <v>176.88329057341301</v>
      </c>
      <c r="AD341">
        <v>148.582575722868</v>
      </c>
      <c r="AE341">
        <v>4.0683674482024097</v>
      </c>
      <c r="AF341">
        <v>44983.060624999998</v>
      </c>
    </row>
    <row r="342" spans="1:32" x14ac:dyDescent="0.3">
      <c r="A342" t="s">
        <v>32</v>
      </c>
      <c r="B342">
        <v>1</v>
      </c>
      <c r="C342" t="s">
        <v>93</v>
      </c>
      <c r="D342">
        <v>7</v>
      </c>
      <c r="E342" t="s">
        <v>34</v>
      </c>
      <c r="F342" t="s">
        <v>35</v>
      </c>
      <c r="G342" t="s">
        <v>50</v>
      </c>
      <c r="H342" t="s">
        <v>87</v>
      </c>
      <c r="I342" t="s">
        <v>38</v>
      </c>
      <c r="J342" t="s">
        <v>93</v>
      </c>
      <c r="K342">
        <v>41274</v>
      </c>
      <c r="L342">
        <v>2012</v>
      </c>
      <c r="M342" t="s">
        <v>39</v>
      </c>
      <c r="N342">
        <v>1000</v>
      </c>
      <c r="O342">
        <v>1.5663802871858801</v>
      </c>
      <c r="P342">
        <v>0.76641789851676601</v>
      </c>
      <c r="Q342">
        <v>51.3219112360824</v>
      </c>
      <c r="R342">
        <v>7.4478862687783795E-2</v>
      </c>
      <c r="S342">
        <v>2.8914066756564099</v>
      </c>
      <c r="T342">
        <v>10.8202831143673</v>
      </c>
      <c r="U342">
        <v>13.7861686527117</v>
      </c>
      <c r="V342">
        <v>89733.342331381107</v>
      </c>
      <c r="W342">
        <v>7537.7400999261499</v>
      </c>
      <c r="X342">
        <v>1396.6263055673201</v>
      </c>
      <c r="Y342">
        <v>39.842773165559898</v>
      </c>
      <c r="Z342">
        <v>0.51756946399917603</v>
      </c>
      <c r="AA342">
        <v>9913.8991708183803</v>
      </c>
      <c r="AB342">
        <v>281.70910865444898</v>
      </c>
      <c r="AC342">
        <v>187.27950860711101</v>
      </c>
      <c r="AD342">
        <v>162.821303067511</v>
      </c>
      <c r="AE342">
        <v>4.2814769863635096</v>
      </c>
      <c r="AF342">
        <v>44983.061805555597</v>
      </c>
    </row>
    <row r="343" spans="1:32" x14ac:dyDescent="0.3">
      <c r="A343" t="s">
        <v>32</v>
      </c>
      <c r="B343">
        <v>1</v>
      </c>
      <c r="C343" t="s">
        <v>93</v>
      </c>
      <c r="D343">
        <v>7</v>
      </c>
      <c r="E343" t="s">
        <v>34</v>
      </c>
      <c r="F343" t="s">
        <v>35</v>
      </c>
      <c r="G343" t="s">
        <v>50</v>
      </c>
      <c r="H343" t="s">
        <v>87</v>
      </c>
      <c r="I343" t="s">
        <v>38</v>
      </c>
      <c r="J343" t="s">
        <v>93</v>
      </c>
      <c r="K343">
        <v>41639</v>
      </c>
      <c r="L343">
        <v>2013</v>
      </c>
      <c r="M343" t="s">
        <v>39</v>
      </c>
      <c r="N343">
        <v>1000</v>
      </c>
      <c r="O343">
        <v>1.73118404127568</v>
      </c>
      <c r="P343">
        <v>0.80434923027961602</v>
      </c>
      <c r="Q343">
        <v>49.400572522036001</v>
      </c>
      <c r="R343">
        <v>7.2680612148139007E-2</v>
      </c>
      <c r="S343">
        <v>3.5774251371800698</v>
      </c>
      <c r="T343">
        <v>9.3744086526742194</v>
      </c>
      <c r="U343">
        <v>13.024514402002101</v>
      </c>
      <c r="V343">
        <v>89559.794629381897</v>
      </c>
      <c r="W343">
        <v>7522.7037317582299</v>
      </c>
      <c r="X343">
        <v>1418.2879754348601</v>
      </c>
      <c r="Y343">
        <v>41.126971049463101</v>
      </c>
      <c r="Z343">
        <v>0.54281928656202705</v>
      </c>
      <c r="AA343">
        <v>10652.2469965361</v>
      </c>
      <c r="AB343">
        <v>307.90419342925202</v>
      </c>
      <c r="AC343">
        <v>211.64272593725599</v>
      </c>
      <c r="AD343">
        <v>163.02743425697099</v>
      </c>
      <c r="AE343">
        <v>4.6553281948668497</v>
      </c>
      <c r="AF343">
        <v>44983.0629976852</v>
      </c>
    </row>
    <row r="344" spans="1:32" x14ac:dyDescent="0.3">
      <c r="A344" t="s">
        <v>32</v>
      </c>
      <c r="B344">
        <v>1</v>
      </c>
      <c r="C344" t="s">
        <v>93</v>
      </c>
      <c r="D344">
        <v>7</v>
      </c>
      <c r="E344" t="s">
        <v>34</v>
      </c>
      <c r="F344" t="s">
        <v>35</v>
      </c>
      <c r="G344" t="s">
        <v>50</v>
      </c>
      <c r="H344" t="s">
        <v>87</v>
      </c>
      <c r="I344" t="s">
        <v>38</v>
      </c>
      <c r="J344" t="s">
        <v>93</v>
      </c>
      <c r="K344">
        <v>42004</v>
      </c>
      <c r="L344">
        <v>2014</v>
      </c>
      <c r="M344" t="s">
        <v>39</v>
      </c>
      <c r="N344">
        <v>1000</v>
      </c>
      <c r="O344">
        <v>1.6019047158478601</v>
      </c>
      <c r="P344">
        <v>0.78107493119681104</v>
      </c>
      <c r="Q344">
        <v>49.306899118338201</v>
      </c>
      <c r="R344">
        <v>0.14302424341846701</v>
      </c>
      <c r="S344">
        <v>3.4650211907020498</v>
      </c>
      <c r="T344">
        <v>11.4771930863515</v>
      </c>
      <c r="U344">
        <v>15.0852385204717</v>
      </c>
      <c r="V344">
        <v>89408.657664505605</v>
      </c>
      <c r="W344">
        <v>7512.3117089404896</v>
      </c>
      <c r="X344">
        <v>1391.1966654872599</v>
      </c>
      <c r="Y344">
        <v>39.813937540904597</v>
      </c>
      <c r="Z344">
        <v>0.50366850630052096</v>
      </c>
      <c r="AA344">
        <v>10140.0506274282</v>
      </c>
      <c r="AB344">
        <v>292.24311751535703</v>
      </c>
      <c r="AC344">
        <v>184.52503108980801</v>
      </c>
      <c r="AD344">
        <v>165.05577809750099</v>
      </c>
      <c r="AE344">
        <v>4.4153809708895597</v>
      </c>
      <c r="AF344">
        <v>44983.064178240696</v>
      </c>
    </row>
    <row r="345" spans="1:32" x14ac:dyDescent="0.3">
      <c r="A345" t="s">
        <v>32</v>
      </c>
      <c r="B345">
        <v>1</v>
      </c>
      <c r="C345" t="s">
        <v>93</v>
      </c>
      <c r="D345">
        <v>7</v>
      </c>
      <c r="E345" t="s">
        <v>34</v>
      </c>
      <c r="F345" t="s">
        <v>35</v>
      </c>
      <c r="G345" t="s">
        <v>50</v>
      </c>
      <c r="H345" t="s">
        <v>87</v>
      </c>
      <c r="I345" t="s">
        <v>38</v>
      </c>
      <c r="J345" t="s">
        <v>93</v>
      </c>
      <c r="K345">
        <v>42369</v>
      </c>
      <c r="L345">
        <v>2015</v>
      </c>
      <c r="M345" t="s">
        <v>39</v>
      </c>
      <c r="N345">
        <v>1000</v>
      </c>
      <c r="O345">
        <v>1.3645508428003701</v>
      </c>
      <c r="P345">
        <v>0.73438905109826103</v>
      </c>
      <c r="Q345">
        <v>40.905802503969397</v>
      </c>
      <c r="R345">
        <v>0.11284945130485401</v>
      </c>
      <c r="S345">
        <v>4.1845461946694797</v>
      </c>
      <c r="T345">
        <v>10.940626059026901</v>
      </c>
      <c r="U345">
        <v>15.238021705001501</v>
      </c>
      <c r="V345">
        <v>89217.073375033098</v>
      </c>
      <c r="W345">
        <v>7495.73225258204</v>
      </c>
      <c r="X345">
        <v>1413.8954136779601</v>
      </c>
      <c r="Y345">
        <v>39.824227790538799</v>
      </c>
      <c r="Z345">
        <v>0.48304625016234698</v>
      </c>
      <c r="AA345">
        <v>10248.877024612701</v>
      </c>
      <c r="AB345">
        <v>286.64121533146499</v>
      </c>
      <c r="AC345">
        <v>177.343520821038</v>
      </c>
      <c r="AD345">
        <v>168.59716056847799</v>
      </c>
      <c r="AE345">
        <v>4.3281580377515496</v>
      </c>
      <c r="AF345">
        <v>44983.065335648098</v>
      </c>
    </row>
    <row r="346" spans="1:32" x14ac:dyDescent="0.3">
      <c r="A346" t="s">
        <v>32</v>
      </c>
      <c r="B346">
        <v>1</v>
      </c>
      <c r="C346" t="s">
        <v>93</v>
      </c>
      <c r="D346">
        <v>7</v>
      </c>
      <c r="E346" t="s">
        <v>34</v>
      </c>
      <c r="F346" t="s">
        <v>35</v>
      </c>
      <c r="G346" t="s">
        <v>50</v>
      </c>
      <c r="H346" t="s">
        <v>87</v>
      </c>
      <c r="I346" t="s">
        <v>38</v>
      </c>
      <c r="J346" t="s">
        <v>93</v>
      </c>
      <c r="K346">
        <v>42735</v>
      </c>
      <c r="L346">
        <v>2016</v>
      </c>
      <c r="M346" t="s">
        <v>39</v>
      </c>
      <c r="N346">
        <v>1000</v>
      </c>
      <c r="O346">
        <v>1.6145741024755</v>
      </c>
      <c r="P346">
        <v>0.79293157253235502</v>
      </c>
      <c r="Q346">
        <v>49.493617457175603</v>
      </c>
      <c r="R346">
        <v>5.3339924541597999E-2</v>
      </c>
      <c r="S346">
        <v>2.8446464891039498</v>
      </c>
      <c r="T346">
        <v>10.6887683606182</v>
      </c>
      <c r="U346">
        <v>13.5867547742639</v>
      </c>
      <c r="V346">
        <v>89049.339696361596</v>
      </c>
      <c r="W346">
        <v>7480.1778421733798</v>
      </c>
      <c r="X346">
        <v>1409.87621884856</v>
      </c>
      <c r="Y346">
        <v>40.546720216395002</v>
      </c>
      <c r="Z346">
        <v>0.52505257063000599</v>
      </c>
      <c r="AA346">
        <v>9806.07839413697</v>
      </c>
      <c r="AB346">
        <v>283.04553026780098</v>
      </c>
      <c r="AC346">
        <v>196.73899991286299</v>
      </c>
      <c r="AD346">
        <v>165.63764957622601</v>
      </c>
      <c r="AE346">
        <v>4.3153441298280901</v>
      </c>
      <c r="AF346">
        <v>44983.066504629598</v>
      </c>
    </row>
    <row r="347" spans="1:32" x14ac:dyDescent="0.3">
      <c r="A347" t="s">
        <v>32</v>
      </c>
      <c r="B347">
        <v>1</v>
      </c>
      <c r="C347" t="s">
        <v>93</v>
      </c>
      <c r="D347">
        <v>7</v>
      </c>
      <c r="E347" t="s">
        <v>34</v>
      </c>
      <c r="F347" t="s">
        <v>35</v>
      </c>
      <c r="G347" t="s">
        <v>50</v>
      </c>
      <c r="H347" t="s">
        <v>87</v>
      </c>
      <c r="I347" t="s">
        <v>38</v>
      </c>
      <c r="J347" t="s">
        <v>93</v>
      </c>
      <c r="K347">
        <v>43100</v>
      </c>
      <c r="L347">
        <v>2017</v>
      </c>
      <c r="M347" t="s">
        <v>39</v>
      </c>
      <c r="N347">
        <v>1000</v>
      </c>
      <c r="O347">
        <v>1.5217186315093101</v>
      </c>
      <c r="P347">
        <v>0.76303619943607304</v>
      </c>
      <c r="Q347">
        <v>43.326164981723402</v>
      </c>
      <c r="R347">
        <v>9.9765120898022905E-2</v>
      </c>
      <c r="S347">
        <v>3.5072677491749999</v>
      </c>
      <c r="T347">
        <v>10.212464492799</v>
      </c>
      <c r="U347">
        <v>13.8194973628719</v>
      </c>
      <c r="V347">
        <v>88873.939855569595</v>
      </c>
      <c r="W347">
        <v>7465.4954563363099</v>
      </c>
      <c r="X347">
        <v>1414.6119604645801</v>
      </c>
      <c r="Y347">
        <v>40.238264922733599</v>
      </c>
      <c r="Z347">
        <v>0.48747304725116702</v>
      </c>
      <c r="AA347">
        <v>10559.5573342036</v>
      </c>
      <c r="AB347">
        <v>302.46362813295599</v>
      </c>
      <c r="AC347">
        <v>195.941164607903</v>
      </c>
      <c r="AD347">
        <v>170.55635685111</v>
      </c>
      <c r="AE347">
        <v>4.5757779730011396</v>
      </c>
      <c r="AF347">
        <v>44983.067696759303</v>
      </c>
    </row>
    <row r="348" spans="1:32" x14ac:dyDescent="0.3">
      <c r="A348" t="s">
        <v>32</v>
      </c>
      <c r="B348">
        <v>1</v>
      </c>
      <c r="C348" t="s">
        <v>93</v>
      </c>
      <c r="D348">
        <v>7</v>
      </c>
      <c r="E348" t="s">
        <v>34</v>
      </c>
      <c r="F348" t="s">
        <v>35</v>
      </c>
      <c r="G348" t="s">
        <v>50</v>
      </c>
      <c r="H348" t="s">
        <v>87</v>
      </c>
      <c r="I348" t="s">
        <v>38</v>
      </c>
      <c r="J348" t="s">
        <v>93</v>
      </c>
      <c r="K348">
        <v>43465</v>
      </c>
      <c r="L348">
        <v>2018</v>
      </c>
      <c r="M348" t="s">
        <v>39</v>
      </c>
      <c r="N348">
        <v>1000</v>
      </c>
      <c r="O348">
        <v>1.91803029091055</v>
      </c>
      <c r="P348">
        <v>0.83960427234790003</v>
      </c>
      <c r="Q348">
        <v>54.561793175528301</v>
      </c>
      <c r="R348">
        <v>0.122205156942155</v>
      </c>
      <c r="S348">
        <v>4.0651727678494902</v>
      </c>
      <c r="T348">
        <v>10.647279663078301</v>
      </c>
      <c r="U348">
        <v>14.8346575878697</v>
      </c>
      <c r="V348">
        <v>88700.457746907705</v>
      </c>
      <c r="W348">
        <v>7451.69925440525</v>
      </c>
      <c r="X348">
        <v>1374.24028447351</v>
      </c>
      <c r="Y348">
        <v>39.4206388023823</v>
      </c>
      <c r="Z348">
        <v>0.50229700290753099</v>
      </c>
      <c r="AA348">
        <v>10189.7760720244</v>
      </c>
      <c r="AB348">
        <v>294.220375684602</v>
      </c>
      <c r="AC348">
        <v>172.518009135791</v>
      </c>
      <c r="AD348">
        <v>170.661739230547</v>
      </c>
      <c r="AE348">
        <v>4.4445072093488101</v>
      </c>
      <c r="AF348">
        <v>44983.068865740701</v>
      </c>
    </row>
    <row r="349" spans="1:32" x14ac:dyDescent="0.3">
      <c r="A349" t="s">
        <v>32</v>
      </c>
      <c r="B349">
        <v>1</v>
      </c>
      <c r="C349" t="s">
        <v>93</v>
      </c>
      <c r="D349">
        <v>7</v>
      </c>
      <c r="E349" t="s">
        <v>34</v>
      </c>
      <c r="F349" t="s">
        <v>35</v>
      </c>
      <c r="G349" t="s">
        <v>50</v>
      </c>
      <c r="H349" t="s">
        <v>87</v>
      </c>
      <c r="I349" t="s">
        <v>38</v>
      </c>
      <c r="J349" t="s">
        <v>93</v>
      </c>
      <c r="K349">
        <v>43830</v>
      </c>
      <c r="L349">
        <v>2019</v>
      </c>
      <c r="M349" t="s">
        <v>39</v>
      </c>
      <c r="N349">
        <v>1000</v>
      </c>
      <c r="O349">
        <v>1.6574827614061101</v>
      </c>
      <c r="P349">
        <v>0.79039844787758295</v>
      </c>
      <c r="Q349">
        <v>52.382533557727001</v>
      </c>
      <c r="R349">
        <v>0.13050534975018099</v>
      </c>
      <c r="S349">
        <v>3.68377683438242</v>
      </c>
      <c r="T349">
        <v>10.7070447940816</v>
      </c>
      <c r="U349">
        <v>14.521326978214001</v>
      </c>
      <c r="V349">
        <v>88518.459008489401</v>
      </c>
      <c r="W349">
        <v>7435.73656593756</v>
      </c>
      <c r="X349">
        <v>1381.34823743834</v>
      </c>
      <c r="Y349">
        <v>38.87839265801</v>
      </c>
      <c r="Z349">
        <v>0.49261291672707302</v>
      </c>
      <c r="AA349">
        <v>9310.9532533969505</v>
      </c>
      <c r="AB349">
        <v>261.53160333813702</v>
      </c>
      <c r="AC349">
        <v>178.66389558517901</v>
      </c>
      <c r="AD349">
        <v>161.30215961522799</v>
      </c>
      <c r="AE349">
        <v>3.95588751359191</v>
      </c>
      <c r="AF349">
        <v>44983.0700462963</v>
      </c>
    </row>
    <row r="350" spans="1:32" x14ac:dyDescent="0.3">
      <c r="A350" t="s">
        <v>32</v>
      </c>
      <c r="B350">
        <v>1</v>
      </c>
      <c r="C350" t="s">
        <v>93</v>
      </c>
      <c r="D350">
        <v>7</v>
      </c>
      <c r="E350" t="s">
        <v>34</v>
      </c>
      <c r="F350" t="s">
        <v>35</v>
      </c>
      <c r="G350" t="s">
        <v>50</v>
      </c>
      <c r="H350" t="s">
        <v>87</v>
      </c>
      <c r="I350" t="s">
        <v>38</v>
      </c>
      <c r="J350" t="s">
        <v>93</v>
      </c>
      <c r="K350">
        <v>44196</v>
      </c>
      <c r="L350">
        <v>2020</v>
      </c>
      <c r="M350" t="s">
        <v>39</v>
      </c>
      <c r="N350">
        <v>1000</v>
      </c>
      <c r="O350">
        <v>1.56875175805814</v>
      </c>
      <c r="P350">
        <v>0.79169696472194795</v>
      </c>
      <c r="Q350">
        <v>44.792010357541201</v>
      </c>
      <c r="R350">
        <v>3.1641049941889397E-2</v>
      </c>
      <c r="S350">
        <v>3.54189248450992</v>
      </c>
      <c r="T350">
        <v>7.2481132167091502</v>
      </c>
      <c r="U350">
        <v>10.821646751160699</v>
      </c>
      <c r="V350">
        <v>88364.613691027305</v>
      </c>
      <c r="W350">
        <v>7419.4468342814698</v>
      </c>
      <c r="X350">
        <v>1392.44009980748</v>
      </c>
      <c r="Y350">
        <v>39.4605334796994</v>
      </c>
      <c r="Z350">
        <v>0.50076366213356704</v>
      </c>
      <c r="AA350">
        <v>10139.3644652741</v>
      </c>
      <c r="AB350">
        <v>286.53657807319598</v>
      </c>
      <c r="AC350">
        <v>178.28912020705499</v>
      </c>
      <c r="AD350">
        <v>168.51686563873599</v>
      </c>
      <c r="AE350">
        <v>4.3542776759213497</v>
      </c>
      <c r="AF350">
        <v>44983.0712152778</v>
      </c>
    </row>
    <row r="351" spans="1:32" x14ac:dyDescent="0.3">
      <c r="A351" t="s">
        <v>32</v>
      </c>
      <c r="B351">
        <v>1</v>
      </c>
      <c r="C351" t="s">
        <v>93</v>
      </c>
      <c r="D351">
        <v>7</v>
      </c>
      <c r="E351" t="s">
        <v>34</v>
      </c>
      <c r="F351" t="s">
        <v>35</v>
      </c>
      <c r="G351" t="s">
        <v>50</v>
      </c>
      <c r="H351" t="s">
        <v>87</v>
      </c>
      <c r="I351" t="s">
        <v>38</v>
      </c>
      <c r="J351" t="s">
        <v>93</v>
      </c>
      <c r="K351">
        <v>44561</v>
      </c>
      <c r="L351">
        <v>2021</v>
      </c>
      <c r="M351" t="s">
        <v>39</v>
      </c>
      <c r="N351">
        <v>1000</v>
      </c>
      <c r="O351">
        <v>1.6054994353123899</v>
      </c>
      <c r="P351">
        <v>0.78139039005486199</v>
      </c>
      <c r="Q351">
        <v>50.811245983983</v>
      </c>
      <c r="R351">
        <v>0.13210564717843401</v>
      </c>
      <c r="S351">
        <v>3.6167386599154998</v>
      </c>
      <c r="T351">
        <v>10.562252213280701</v>
      </c>
      <c r="U351">
        <v>14.3110965203751</v>
      </c>
      <c r="V351">
        <v>88235.697931244606</v>
      </c>
      <c r="W351">
        <v>7413.0924314777603</v>
      </c>
      <c r="X351">
        <v>1383.5958716953801</v>
      </c>
      <c r="Y351">
        <v>38.818159265890799</v>
      </c>
      <c r="Z351">
        <v>0.48013767771340299</v>
      </c>
      <c r="AA351">
        <v>9701.5532324284795</v>
      </c>
      <c r="AB351">
        <v>275.892680821895</v>
      </c>
      <c r="AC351">
        <v>177.51372304842599</v>
      </c>
      <c r="AD351">
        <v>159.20258434567401</v>
      </c>
      <c r="AE351">
        <v>4.1707778457614504</v>
      </c>
      <c r="AF351">
        <v>44983.0721990741</v>
      </c>
    </row>
    <row r="352" spans="1:32" x14ac:dyDescent="0.3">
      <c r="A352" t="s">
        <v>32</v>
      </c>
      <c r="B352">
        <v>1</v>
      </c>
      <c r="C352" t="s">
        <v>94</v>
      </c>
      <c r="D352">
        <v>8</v>
      </c>
      <c r="E352" t="s">
        <v>34</v>
      </c>
      <c r="F352" t="s">
        <v>43</v>
      </c>
      <c r="G352" t="s">
        <v>50</v>
      </c>
      <c r="H352" t="s">
        <v>87</v>
      </c>
      <c r="I352" t="s">
        <v>38</v>
      </c>
      <c r="J352" t="s">
        <v>94</v>
      </c>
      <c r="K352">
        <v>26664</v>
      </c>
      <c r="L352">
        <v>1972</v>
      </c>
      <c r="M352" t="s">
        <v>39</v>
      </c>
      <c r="N352">
        <v>1000</v>
      </c>
      <c r="O352">
        <v>2.19617380558965</v>
      </c>
      <c r="P352">
        <v>1.0633139351731</v>
      </c>
      <c r="Q352">
        <v>67.151637818975701</v>
      </c>
      <c r="R352">
        <v>0.14205513297622199</v>
      </c>
      <c r="S352">
        <v>11.1472731388684</v>
      </c>
      <c r="T352">
        <v>12.406000333937101</v>
      </c>
      <c r="U352">
        <v>23.695328605781199</v>
      </c>
      <c r="V352">
        <v>98201.852321023704</v>
      </c>
      <c r="W352">
        <v>8267.0496691897897</v>
      </c>
      <c r="X352">
        <v>1721.43066538889</v>
      </c>
      <c r="Y352">
        <v>45.085927470453903</v>
      </c>
      <c r="Z352">
        <v>0.173397218997561</v>
      </c>
      <c r="AA352">
        <v>13931.2922875656</v>
      </c>
      <c r="AB352">
        <v>333.62819038449999</v>
      </c>
      <c r="AC352">
        <v>36.797270719805802</v>
      </c>
      <c r="AD352">
        <v>363.06360395102803</v>
      </c>
      <c r="AE352">
        <v>4821</v>
      </c>
      <c r="AF352">
        <v>44983.017210648097</v>
      </c>
    </row>
    <row r="353" spans="1:32" x14ac:dyDescent="0.3">
      <c r="A353" t="s">
        <v>32</v>
      </c>
      <c r="B353">
        <v>1</v>
      </c>
      <c r="C353" t="s">
        <v>94</v>
      </c>
      <c r="D353">
        <v>8</v>
      </c>
      <c r="E353" t="s">
        <v>34</v>
      </c>
      <c r="F353" t="s">
        <v>43</v>
      </c>
      <c r="G353" t="s">
        <v>50</v>
      </c>
      <c r="H353" t="s">
        <v>87</v>
      </c>
      <c r="I353" t="s">
        <v>38</v>
      </c>
      <c r="J353" t="s">
        <v>94</v>
      </c>
      <c r="K353">
        <v>27029</v>
      </c>
      <c r="L353">
        <v>1973</v>
      </c>
      <c r="M353" t="s">
        <v>39</v>
      </c>
      <c r="N353">
        <v>1000</v>
      </c>
      <c r="O353">
        <v>2.5025028437357899</v>
      </c>
      <c r="P353">
        <v>1.2003815348962801</v>
      </c>
      <c r="Q353">
        <v>71.112985154813401</v>
      </c>
      <c r="R353">
        <v>8.0708486503440896E-2</v>
      </c>
      <c r="S353">
        <v>10.1471699742282</v>
      </c>
      <c r="T353">
        <v>12.063498062377301</v>
      </c>
      <c r="U353">
        <v>22.291376523108401</v>
      </c>
      <c r="V353">
        <v>97979.308470364995</v>
      </c>
      <c r="W353">
        <v>8248.8164310402008</v>
      </c>
      <c r="X353">
        <v>1656.0171735039601</v>
      </c>
      <c r="Y353">
        <v>44.392803573184899</v>
      </c>
      <c r="Z353">
        <v>0.168999148242618</v>
      </c>
      <c r="AA353">
        <v>14823.6529513887</v>
      </c>
      <c r="AB353">
        <v>365.61807685700802</v>
      </c>
      <c r="AC353">
        <v>32.553087613036702</v>
      </c>
      <c r="AD353">
        <v>404.08989475777997</v>
      </c>
      <c r="AE353">
        <v>5547</v>
      </c>
      <c r="AF353">
        <v>44983.018287036997</v>
      </c>
    </row>
    <row r="354" spans="1:32" x14ac:dyDescent="0.3">
      <c r="A354" t="s">
        <v>32</v>
      </c>
      <c r="B354">
        <v>1</v>
      </c>
      <c r="C354" t="s">
        <v>94</v>
      </c>
      <c r="D354">
        <v>8</v>
      </c>
      <c r="E354" t="s">
        <v>34</v>
      </c>
      <c r="F354" t="s">
        <v>43</v>
      </c>
      <c r="G354" t="s">
        <v>50</v>
      </c>
      <c r="H354" t="s">
        <v>87</v>
      </c>
      <c r="I354" t="s">
        <v>38</v>
      </c>
      <c r="J354" t="s">
        <v>94</v>
      </c>
      <c r="K354">
        <v>27394</v>
      </c>
      <c r="L354">
        <v>1974</v>
      </c>
      <c r="M354" t="s">
        <v>39</v>
      </c>
      <c r="N354">
        <v>1000</v>
      </c>
      <c r="O354">
        <v>2.89240717692801</v>
      </c>
      <c r="P354">
        <v>1.23969633848237</v>
      </c>
      <c r="Q354">
        <v>88.664475759038794</v>
      </c>
      <c r="R354">
        <v>0.13200264785848501</v>
      </c>
      <c r="S354">
        <v>10.3089889694925</v>
      </c>
      <c r="T354">
        <v>14.495445374627201</v>
      </c>
      <c r="U354">
        <v>24.936436991978201</v>
      </c>
      <c r="V354">
        <v>97811.868486163294</v>
      </c>
      <c r="W354">
        <v>8239.0242258866001</v>
      </c>
      <c r="X354">
        <v>1650.8133449099601</v>
      </c>
      <c r="Y354">
        <v>43.943928778790202</v>
      </c>
      <c r="Z354">
        <v>0.17796596425203301</v>
      </c>
      <c r="AA354">
        <v>14464.259320196999</v>
      </c>
      <c r="AB354">
        <v>358.11904915058301</v>
      </c>
      <c r="AC354">
        <v>33.577913935419197</v>
      </c>
      <c r="AD354">
        <v>390.94164821636099</v>
      </c>
      <c r="AE354">
        <v>5547</v>
      </c>
      <c r="AF354">
        <v>44983.019328703696</v>
      </c>
    </row>
    <row r="355" spans="1:32" x14ac:dyDescent="0.3">
      <c r="A355" t="s">
        <v>32</v>
      </c>
      <c r="B355">
        <v>1</v>
      </c>
      <c r="C355" t="s">
        <v>94</v>
      </c>
      <c r="D355">
        <v>8</v>
      </c>
      <c r="E355" t="s">
        <v>34</v>
      </c>
      <c r="F355" t="s">
        <v>43</v>
      </c>
      <c r="G355" t="s">
        <v>50</v>
      </c>
      <c r="H355" t="s">
        <v>87</v>
      </c>
      <c r="I355" t="s">
        <v>38</v>
      </c>
      <c r="J355" t="s">
        <v>94</v>
      </c>
      <c r="K355">
        <v>27759</v>
      </c>
      <c r="L355">
        <v>1975</v>
      </c>
      <c r="M355" t="s">
        <v>39</v>
      </c>
      <c r="N355">
        <v>1000</v>
      </c>
      <c r="O355">
        <v>3.04965510405572</v>
      </c>
      <c r="P355">
        <v>1.27835682439378</v>
      </c>
      <c r="Q355">
        <v>82.128112605104405</v>
      </c>
      <c r="R355">
        <v>6.0283836706787497E-2</v>
      </c>
      <c r="S355">
        <v>11.2231547023665</v>
      </c>
      <c r="T355">
        <v>11.0436622625841</v>
      </c>
      <c r="U355">
        <v>22.327100801656702</v>
      </c>
      <c r="V355">
        <v>97586.921623645496</v>
      </c>
      <c r="W355">
        <v>8217.1816226649098</v>
      </c>
      <c r="X355">
        <v>1677.12289032123</v>
      </c>
      <c r="Y355">
        <v>44.003774924037899</v>
      </c>
      <c r="Z355">
        <v>0.167510932760048</v>
      </c>
      <c r="AA355">
        <v>15279.100476961999</v>
      </c>
      <c r="AB355">
        <v>374.20521469525602</v>
      </c>
      <c r="AC355">
        <v>32.888502370373899</v>
      </c>
      <c r="AD355">
        <v>405.49250343006503</v>
      </c>
      <c r="AE355">
        <v>5547</v>
      </c>
      <c r="AF355">
        <v>44983.020393518498</v>
      </c>
    </row>
    <row r="356" spans="1:32" x14ac:dyDescent="0.3">
      <c r="A356" t="s">
        <v>32</v>
      </c>
      <c r="B356">
        <v>1</v>
      </c>
      <c r="C356" t="s">
        <v>94</v>
      </c>
      <c r="D356">
        <v>8</v>
      </c>
      <c r="E356" t="s">
        <v>34</v>
      </c>
      <c r="F356" t="s">
        <v>43</v>
      </c>
      <c r="G356" t="s">
        <v>50</v>
      </c>
      <c r="H356" t="s">
        <v>87</v>
      </c>
      <c r="I356" t="s">
        <v>38</v>
      </c>
      <c r="J356" t="s">
        <v>94</v>
      </c>
      <c r="K356">
        <v>28125</v>
      </c>
      <c r="L356">
        <v>1976</v>
      </c>
      <c r="M356" t="s">
        <v>39</v>
      </c>
      <c r="N356">
        <v>1000</v>
      </c>
      <c r="O356">
        <v>2.4775416942966899</v>
      </c>
      <c r="P356">
        <v>1.1411251952977199</v>
      </c>
      <c r="Q356">
        <v>87.767643595852505</v>
      </c>
      <c r="R356">
        <v>8.1002028814215699E-2</v>
      </c>
      <c r="S356">
        <v>11.797675767924799</v>
      </c>
      <c r="T356">
        <v>12.168464316267499</v>
      </c>
      <c r="U356">
        <v>24.047142113006199</v>
      </c>
      <c r="V356">
        <v>97460.247977294202</v>
      </c>
      <c r="W356">
        <v>8210.1845822299492</v>
      </c>
      <c r="X356">
        <v>1645.67038484311</v>
      </c>
      <c r="Y356">
        <v>43.657906943694798</v>
      </c>
      <c r="Z356">
        <v>0.155367150502803</v>
      </c>
      <c r="AA356">
        <v>14832.9977611138</v>
      </c>
      <c r="AB356">
        <v>362.93759079606599</v>
      </c>
      <c r="AC356">
        <v>24.353301483216999</v>
      </c>
      <c r="AD356">
        <v>388.92636141756202</v>
      </c>
      <c r="AE356">
        <v>5571</v>
      </c>
      <c r="AF356">
        <v>44983.0214583333</v>
      </c>
    </row>
    <row r="357" spans="1:32" x14ac:dyDescent="0.3">
      <c r="A357" t="s">
        <v>32</v>
      </c>
      <c r="B357">
        <v>1</v>
      </c>
      <c r="C357" t="s">
        <v>94</v>
      </c>
      <c r="D357">
        <v>8</v>
      </c>
      <c r="E357" t="s">
        <v>34</v>
      </c>
      <c r="F357" t="s">
        <v>43</v>
      </c>
      <c r="G357" t="s">
        <v>50</v>
      </c>
      <c r="H357" t="s">
        <v>87</v>
      </c>
      <c r="I357" t="s">
        <v>38</v>
      </c>
      <c r="J357" t="s">
        <v>94</v>
      </c>
      <c r="K357">
        <v>28490</v>
      </c>
      <c r="L357">
        <v>1977</v>
      </c>
      <c r="M357" t="s">
        <v>39</v>
      </c>
      <c r="N357">
        <v>1000</v>
      </c>
      <c r="O357">
        <v>2.50519614149849</v>
      </c>
      <c r="P357">
        <v>1.1647126301930899</v>
      </c>
      <c r="Q357">
        <v>76.943715097997</v>
      </c>
      <c r="R357">
        <v>7.4781964995884298E-2</v>
      </c>
      <c r="S357">
        <v>11.2427482365265</v>
      </c>
      <c r="T357">
        <v>12.133395739206801</v>
      </c>
      <c r="U357">
        <v>23.450925940728499</v>
      </c>
      <c r="V357">
        <v>97262.932803133299</v>
      </c>
      <c r="W357">
        <v>8192.7865210012806</v>
      </c>
      <c r="X357">
        <v>1680.6605114853</v>
      </c>
      <c r="Y357">
        <v>43.935815410741299</v>
      </c>
      <c r="Z357">
        <v>0.146240991850413</v>
      </c>
      <c r="AA357">
        <v>15415.4317117388</v>
      </c>
      <c r="AB357">
        <v>364.61501650709499</v>
      </c>
      <c r="AC357">
        <v>24.7080034462914</v>
      </c>
      <c r="AD357">
        <v>403.09584157173902</v>
      </c>
      <c r="AE357">
        <v>5547</v>
      </c>
      <c r="AF357">
        <v>44983.022523148102</v>
      </c>
    </row>
    <row r="358" spans="1:32" x14ac:dyDescent="0.3">
      <c r="A358" t="s">
        <v>32</v>
      </c>
      <c r="B358">
        <v>1</v>
      </c>
      <c r="C358" t="s">
        <v>94</v>
      </c>
      <c r="D358">
        <v>8</v>
      </c>
      <c r="E358" t="s">
        <v>34</v>
      </c>
      <c r="F358" t="s">
        <v>43</v>
      </c>
      <c r="G358" t="s">
        <v>50</v>
      </c>
      <c r="H358" t="s">
        <v>87</v>
      </c>
      <c r="I358" t="s">
        <v>38</v>
      </c>
      <c r="J358" t="s">
        <v>94</v>
      </c>
      <c r="K358">
        <v>28855</v>
      </c>
      <c r="L358">
        <v>1978</v>
      </c>
      <c r="M358" t="s">
        <v>39</v>
      </c>
      <c r="N358">
        <v>1000</v>
      </c>
      <c r="O358">
        <v>3.1869856148132301</v>
      </c>
      <c r="P358">
        <v>1.3056353142467101</v>
      </c>
      <c r="Q358">
        <v>86.176099279073995</v>
      </c>
      <c r="R358">
        <v>0.122369236943694</v>
      </c>
      <c r="S358">
        <v>10.326397587308699</v>
      </c>
      <c r="T358">
        <v>13.320614604569499</v>
      </c>
      <c r="U358">
        <v>23.769381428822498</v>
      </c>
      <c r="V358">
        <v>97052.968867982796</v>
      </c>
      <c r="W358">
        <v>8174.8435897743002</v>
      </c>
      <c r="X358">
        <v>1684.78622447726</v>
      </c>
      <c r="Y358">
        <v>44.950648565987898</v>
      </c>
      <c r="Z358">
        <v>0.17148650826753001</v>
      </c>
      <c r="AA358">
        <v>15119.512493968699</v>
      </c>
      <c r="AB358">
        <v>369.93165097506801</v>
      </c>
      <c r="AC358">
        <v>33.617612528272403</v>
      </c>
      <c r="AD358">
        <v>402.83542381234997</v>
      </c>
      <c r="AE358">
        <v>5547</v>
      </c>
      <c r="AF358">
        <v>44983.023587962998</v>
      </c>
    </row>
    <row r="359" spans="1:32" x14ac:dyDescent="0.3">
      <c r="A359" t="s">
        <v>32</v>
      </c>
      <c r="B359">
        <v>1</v>
      </c>
      <c r="C359" t="s">
        <v>94</v>
      </c>
      <c r="D359">
        <v>8</v>
      </c>
      <c r="E359" t="s">
        <v>34</v>
      </c>
      <c r="F359" t="s">
        <v>43</v>
      </c>
      <c r="G359" t="s">
        <v>50</v>
      </c>
      <c r="H359" t="s">
        <v>87</v>
      </c>
      <c r="I359" t="s">
        <v>38</v>
      </c>
      <c r="J359" t="s">
        <v>94</v>
      </c>
      <c r="K359">
        <v>29220</v>
      </c>
      <c r="L359">
        <v>1979</v>
      </c>
      <c r="M359" t="s">
        <v>39</v>
      </c>
      <c r="N359">
        <v>1000</v>
      </c>
      <c r="O359">
        <v>2.780658147214</v>
      </c>
      <c r="P359">
        <v>1.24717657548968</v>
      </c>
      <c r="Q359">
        <v>79.730839734034703</v>
      </c>
      <c r="R359">
        <v>0.123609294770364</v>
      </c>
      <c r="S359">
        <v>9.6152952460097296</v>
      </c>
      <c r="T359">
        <v>15.509378628929399</v>
      </c>
      <c r="U359">
        <v>25.248283169710199</v>
      </c>
      <c r="V359">
        <v>96839.728694482794</v>
      </c>
      <c r="W359">
        <v>8157.9854166953901</v>
      </c>
      <c r="X359">
        <v>1663.87632964626</v>
      </c>
      <c r="Y359">
        <v>44.082554857490599</v>
      </c>
      <c r="Z359">
        <v>0.15094176359064901</v>
      </c>
      <c r="AA359">
        <v>14717.3636376251</v>
      </c>
      <c r="AB359">
        <v>361.25440844188699</v>
      </c>
      <c r="AC359">
        <v>26.043151084448802</v>
      </c>
      <c r="AD359">
        <v>399.82330240758102</v>
      </c>
      <c r="AE359">
        <v>5547</v>
      </c>
      <c r="AF359">
        <v>44983.0246527778</v>
      </c>
    </row>
    <row r="360" spans="1:32" x14ac:dyDescent="0.3">
      <c r="A360" t="s">
        <v>32</v>
      </c>
      <c r="B360">
        <v>1</v>
      </c>
      <c r="C360" t="s">
        <v>94</v>
      </c>
      <c r="D360">
        <v>8</v>
      </c>
      <c r="E360" t="s">
        <v>34</v>
      </c>
      <c r="F360" t="s">
        <v>43</v>
      </c>
      <c r="G360" t="s">
        <v>50</v>
      </c>
      <c r="H360" t="s">
        <v>87</v>
      </c>
      <c r="I360" t="s">
        <v>38</v>
      </c>
      <c r="J360" t="s">
        <v>94</v>
      </c>
      <c r="K360">
        <v>29586</v>
      </c>
      <c r="L360">
        <v>1980</v>
      </c>
      <c r="M360" t="s">
        <v>39</v>
      </c>
      <c r="N360">
        <v>1000</v>
      </c>
      <c r="O360">
        <v>2.43395147971356</v>
      </c>
      <c r="P360">
        <v>1.1628549652204201</v>
      </c>
      <c r="Q360">
        <v>75.1862152959946</v>
      </c>
      <c r="R360">
        <v>9.8764857919718493E-2</v>
      </c>
      <c r="S360">
        <v>10.162116057335901</v>
      </c>
      <c r="T360">
        <v>12.782123985792699</v>
      </c>
      <c r="U360">
        <v>23.043004901048</v>
      </c>
      <c r="V360">
        <v>96644.479624335407</v>
      </c>
      <c r="W360">
        <v>8139.2281579875398</v>
      </c>
      <c r="X360">
        <v>1681.75344353429</v>
      </c>
      <c r="Y360">
        <v>44.361967509839403</v>
      </c>
      <c r="Z360">
        <v>0.16326599400088701</v>
      </c>
      <c r="AA360">
        <v>15585.828607251</v>
      </c>
      <c r="AB360">
        <v>377.95927144550097</v>
      </c>
      <c r="AC360">
        <v>30.0183597722184</v>
      </c>
      <c r="AD360">
        <v>411.05863796413098</v>
      </c>
      <c r="AE360">
        <v>5571</v>
      </c>
      <c r="AF360">
        <v>44983.025706018503</v>
      </c>
    </row>
    <row r="361" spans="1:32" x14ac:dyDescent="0.3">
      <c r="A361" t="s">
        <v>32</v>
      </c>
      <c r="B361">
        <v>1</v>
      </c>
      <c r="C361" t="s">
        <v>94</v>
      </c>
      <c r="D361">
        <v>8</v>
      </c>
      <c r="E361" t="s">
        <v>34</v>
      </c>
      <c r="F361" t="s">
        <v>43</v>
      </c>
      <c r="G361" t="s">
        <v>50</v>
      </c>
      <c r="H361" t="s">
        <v>87</v>
      </c>
      <c r="I361" t="s">
        <v>38</v>
      </c>
      <c r="J361" t="s">
        <v>94</v>
      </c>
      <c r="K361">
        <v>29951</v>
      </c>
      <c r="L361">
        <v>1981</v>
      </c>
      <c r="M361" t="s">
        <v>39</v>
      </c>
      <c r="N361">
        <v>1000</v>
      </c>
      <c r="O361">
        <v>2.66447078213386</v>
      </c>
      <c r="P361">
        <v>1.24892304042668</v>
      </c>
      <c r="Q361">
        <v>78.196127962397995</v>
      </c>
      <c r="R361">
        <v>8.2582936341894606E-2</v>
      </c>
      <c r="S361">
        <v>10.670268825095301</v>
      </c>
      <c r="T361">
        <v>12.937694964323899</v>
      </c>
      <c r="U361">
        <v>23.690546725761699</v>
      </c>
      <c r="V361">
        <v>96451.709448774694</v>
      </c>
      <c r="W361">
        <v>8123.7125919517403</v>
      </c>
      <c r="X361">
        <v>1653.3244276645</v>
      </c>
      <c r="Y361">
        <v>44.114098115586501</v>
      </c>
      <c r="Z361">
        <v>0.16438244406015301</v>
      </c>
      <c r="AA361">
        <v>14333.7148516097</v>
      </c>
      <c r="AB361">
        <v>357.10801420845598</v>
      </c>
      <c r="AC361">
        <v>28.383056039505199</v>
      </c>
      <c r="AD361">
        <v>393.44098774263699</v>
      </c>
      <c r="AE361">
        <v>5547</v>
      </c>
      <c r="AF361">
        <v>44983.026759259301</v>
      </c>
    </row>
    <row r="362" spans="1:32" x14ac:dyDescent="0.3">
      <c r="A362" t="s">
        <v>32</v>
      </c>
      <c r="B362">
        <v>1</v>
      </c>
      <c r="C362" t="s">
        <v>94</v>
      </c>
      <c r="D362">
        <v>8</v>
      </c>
      <c r="E362" t="s">
        <v>34</v>
      </c>
      <c r="F362" t="s">
        <v>43</v>
      </c>
      <c r="G362" t="s">
        <v>50</v>
      </c>
      <c r="H362" t="s">
        <v>87</v>
      </c>
      <c r="I362" t="s">
        <v>38</v>
      </c>
      <c r="J362" t="s">
        <v>94</v>
      </c>
      <c r="K362">
        <v>30316</v>
      </c>
      <c r="L362">
        <v>1982</v>
      </c>
      <c r="M362" t="s">
        <v>39</v>
      </c>
      <c r="N362">
        <v>1000</v>
      </c>
      <c r="O362">
        <v>2.1960860726017399</v>
      </c>
      <c r="P362">
        <v>1.14836635921668</v>
      </c>
      <c r="Q362">
        <v>63.611515598938098</v>
      </c>
      <c r="R362">
        <v>3.38358888268439E-2</v>
      </c>
      <c r="S362">
        <v>10.215359062470499</v>
      </c>
      <c r="T362">
        <v>11.9518053605539</v>
      </c>
      <c r="U362">
        <v>22.201000311850098</v>
      </c>
      <c r="V362">
        <v>96217.656005251207</v>
      </c>
      <c r="W362">
        <v>8101.4673815680299</v>
      </c>
      <c r="X362">
        <v>1674.3410282714301</v>
      </c>
      <c r="Y362">
        <v>44.453189097692501</v>
      </c>
      <c r="Z362">
        <v>0.154916316142968</v>
      </c>
      <c r="AA362">
        <v>15396.791272419799</v>
      </c>
      <c r="AB362">
        <v>378.35805689903299</v>
      </c>
      <c r="AC362">
        <v>27.255863538980101</v>
      </c>
      <c r="AD362">
        <v>413.38550987508597</v>
      </c>
      <c r="AE362">
        <v>5547</v>
      </c>
      <c r="AF362">
        <v>44983.027835648201</v>
      </c>
    </row>
    <row r="363" spans="1:32" x14ac:dyDescent="0.3">
      <c r="A363" t="s">
        <v>32</v>
      </c>
      <c r="B363">
        <v>1</v>
      </c>
      <c r="C363" t="s">
        <v>94</v>
      </c>
      <c r="D363">
        <v>8</v>
      </c>
      <c r="E363" t="s">
        <v>34</v>
      </c>
      <c r="F363" t="s">
        <v>43</v>
      </c>
      <c r="G363" t="s">
        <v>50</v>
      </c>
      <c r="H363" t="s">
        <v>87</v>
      </c>
      <c r="I363" t="s">
        <v>38</v>
      </c>
      <c r="J363" t="s">
        <v>94</v>
      </c>
      <c r="K363">
        <v>30681</v>
      </c>
      <c r="L363">
        <v>1983</v>
      </c>
      <c r="M363" t="s">
        <v>39</v>
      </c>
      <c r="N363">
        <v>1000</v>
      </c>
      <c r="O363">
        <v>2.4258823661270599</v>
      </c>
      <c r="P363">
        <v>1.1411048434500399</v>
      </c>
      <c r="Q363">
        <v>76.737145798935799</v>
      </c>
      <c r="R363">
        <v>0.14178849518066</v>
      </c>
      <c r="S363">
        <v>10.875851036511801</v>
      </c>
      <c r="T363">
        <v>12.3073292301381</v>
      </c>
      <c r="U363">
        <v>23.324968761829801</v>
      </c>
      <c r="V363">
        <v>96070.974304766001</v>
      </c>
      <c r="W363">
        <v>8091.1492652446996</v>
      </c>
      <c r="X363">
        <v>1692.2713430547501</v>
      </c>
      <c r="Y363">
        <v>44.464834383031601</v>
      </c>
      <c r="Z363">
        <v>0.160183623689958</v>
      </c>
      <c r="AA363">
        <v>15111.302176401199</v>
      </c>
      <c r="AB363">
        <v>369.785367020872</v>
      </c>
      <c r="AC363">
        <v>28.535868464728299</v>
      </c>
      <c r="AD363">
        <v>403.62828477462801</v>
      </c>
      <c r="AE363">
        <v>5547</v>
      </c>
      <c r="AF363">
        <v>44983.028900463003</v>
      </c>
    </row>
    <row r="364" spans="1:32" x14ac:dyDescent="0.3">
      <c r="A364" t="s">
        <v>32</v>
      </c>
      <c r="B364">
        <v>1</v>
      </c>
      <c r="C364" t="s">
        <v>94</v>
      </c>
      <c r="D364">
        <v>8</v>
      </c>
      <c r="E364" t="s">
        <v>34</v>
      </c>
      <c r="F364" t="s">
        <v>43</v>
      </c>
      <c r="G364" t="s">
        <v>50</v>
      </c>
      <c r="H364" t="s">
        <v>87</v>
      </c>
      <c r="I364" t="s">
        <v>38</v>
      </c>
      <c r="J364" t="s">
        <v>94</v>
      </c>
      <c r="K364">
        <v>31047</v>
      </c>
      <c r="L364">
        <v>1984</v>
      </c>
      <c r="M364" t="s">
        <v>39</v>
      </c>
      <c r="N364">
        <v>1000</v>
      </c>
      <c r="O364">
        <v>2.3885477455959099</v>
      </c>
      <c r="P364">
        <v>1.13626572489431</v>
      </c>
      <c r="Q364">
        <v>69.567412651356904</v>
      </c>
      <c r="R364">
        <v>2.6106235964394101E-2</v>
      </c>
      <c r="S364">
        <v>9.2900762180310199</v>
      </c>
      <c r="T364">
        <v>14.0276792000142</v>
      </c>
      <c r="U364">
        <v>23.343861654008901</v>
      </c>
      <c r="V364">
        <v>95895.539154465499</v>
      </c>
      <c r="W364">
        <v>8076.93846190365</v>
      </c>
      <c r="X364">
        <v>1727.4552306486701</v>
      </c>
      <c r="Y364">
        <v>44.945373745930802</v>
      </c>
      <c r="Z364">
        <v>0.16079744346785399</v>
      </c>
      <c r="AA364">
        <v>16031.7130873407</v>
      </c>
      <c r="AB364">
        <v>385.74957569987998</v>
      </c>
      <c r="AC364">
        <v>33.562421828771498</v>
      </c>
      <c r="AD364">
        <v>424.20350005852902</v>
      </c>
      <c r="AE364">
        <v>5571</v>
      </c>
      <c r="AF364">
        <v>44983.029976851903</v>
      </c>
    </row>
    <row r="365" spans="1:32" x14ac:dyDescent="0.3">
      <c r="A365" t="s">
        <v>32</v>
      </c>
      <c r="B365">
        <v>1</v>
      </c>
      <c r="C365" t="s">
        <v>94</v>
      </c>
      <c r="D365">
        <v>8</v>
      </c>
      <c r="E365" t="s">
        <v>34</v>
      </c>
      <c r="F365" t="s">
        <v>43</v>
      </c>
      <c r="G365" t="s">
        <v>50</v>
      </c>
      <c r="H365" t="s">
        <v>87</v>
      </c>
      <c r="I365" t="s">
        <v>38</v>
      </c>
      <c r="J365" t="s">
        <v>94</v>
      </c>
      <c r="K365">
        <v>31412</v>
      </c>
      <c r="L365">
        <v>1985</v>
      </c>
      <c r="M365" t="s">
        <v>39</v>
      </c>
      <c r="N365">
        <v>1000</v>
      </c>
      <c r="O365">
        <v>2.2097524605202898</v>
      </c>
      <c r="P365">
        <v>1.11886789423821</v>
      </c>
      <c r="Q365">
        <v>63.098849191733102</v>
      </c>
      <c r="R365">
        <v>0.10675982773323101</v>
      </c>
      <c r="S365">
        <v>10.429333692801499</v>
      </c>
      <c r="T365">
        <v>13.53929123835</v>
      </c>
      <c r="U365">
        <v>24.0753847588838</v>
      </c>
      <c r="V365">
        <v>95685.963211088296</v>
      </c>
      <c r="W365">
        <v>8059.3640629062402</v>
      </c>
      <c r="X365">
        <v>1687.92475779083</v>
      </c>
      <c r="Y365">
        <v>44.233828893749397</v>
      </c>
      <c r="Z365">
        <v>0.17229763714639701</v>
      </c>
      <c r="AA365">
        <v>16111.504121563399</v>
      </c>
      <c r="AB365">
        <v>396.623079518819</v>
      </c>
      <c r="AC365">
        <v>36.605242211208498</v>
      </c>
      <c r="AD365">
        <v>418.664669102289</v>
      </c>
      <c r="AE365">
        <v>5547</v>
      </c>
      <c r="AF365">
        <v>44983.031053240702</v>
      </c>
    </row>
    <row r="366" spans="1:32" x14ac:dyDescent="0.3">
      <c r="A366" t="s">
        <v>32</v>
      </c>
      <c r="B366">
        <v>1</v>
      </c>
      <c r="C366" t="s">
        <v>94</v>
      </c>
      <c r="D366">
        <v>8</v>
      </c>
      <c r="E366" t="s">
        <v>34</v>
      </c>
      <c r="F366" t="s">
        <v>43</v>
      </c>
      <c r="G366" t="s">
        <v>50</v>
      </c>
      <c r="H366" t="s">
        <v>87</v>
      </c>
      <c r="I366" t="s">
        <v>38</v>
      </c>
      <c r="J366" t="s">
        <v>94</v>
      </c>
      <c r="K366">
        <v>31777</v>
      </c>
      <c r="L366">
        <v>1986</v>
      </c>
      <c r="M366" t="s">
        <v>39</v>
      </c>
      <c r="N366">
        <v>1000</v>
      </c>
      <c r="O366">
        <v>2.9011672954812502</v>
      </c>
      <c r="P366">
        <v>1.25737770470156</v>
      </c>
      <c r="Q366">
        <v>83.339364889366806</v>
      </c>
      <c r="R366">
        <v>0.111511248428375</v>
      </c>
      <c r="S366">
        <v>9.7160284571311006</v>
      </c>
      <c r="T366">
        <v>14.501445874849001</v>
      </c>
      <c r="U366">
        <v>24.3289855804084</v>
      </c>
      <c r="V366">
        <v>95515.010414622695</v>
      </c>
      <c r="W366">
        <v>8045.7488023638698</v>
      </c>
      <c r="X366">
        <v>1695.3002919841399</v>
      </c>
      <c r="Y366">
        <v>44.838893253756801</v>
      </c>
      <c r="Z366">
        <v>0.16691234878226899</v>
      </c>
      <c r="AA366">
        <v>15145.073504083801</v>
      </c>
      <c r="AB366">
        <v>366.36239366417999</v>
      </c>
      <c r="AC366">
        <v>30.8269289537999</v>
      </c>
      <c r="AD366">
        <v>406.94941574970602</v>
      </c>
      <c r="AE366">
        <v>5547</v>
      </c>
      <c r="AF366">
        <v>44983.032129629602</v>
      </c>
    </row>
    <row r="367" spans="1:32" x14ac:dyDescent="0.3">
      <c r="A367" t="s">
        <v>32</v>
      </c>
      <c r="B367">
        <v>1</v>
      </c>
      <c r="C367" t="s">
        <v>94</v>
      </c>
      <c r="D367">
        <v>8</v>
      </c>
      <c r="E367" t="s">
        <v>34</v>
      </c>
      <c r="F367" t="s">
        <v>43</v>
      </c>
      <c r="G367" t="s">
        <v>50</v>
      </c>
      <c r="H367" t="s">
        <v>87</v>
      </c>
      <c r="I367" t="s">
        <v>38</v>
      </c>
      <c r="J367" t="s">
        <v>94</v>
      </c>
      <c r="K367">
        <v>32142</v>
      </c>
      <c r="L367">
        <v>1987</v>
      </c>
      <c r="M367" t="s">
        <v>39</v>
      </c>
      <c r="N367">
        <v>1000</v>
      </c>
      <c r="O367">
        <v>2.3653333787049902</v>
      </c>
      <c r="P367">
        <v>1.1453058487132699</v>
      </c>
      <c r="Q367">
        <v>75.786908003652201</v>
      </c>
      <c r="R367">
        <v>0.10085313514564501</v>
      </c>
      <c r="S367">
        <v>10.5791196319832</v>
      </c>
      <c r="T367">
        <v>12.970054907725601</v>
      </c>
      <c r="U367">
        <v>23.650027674854201</v>
      </c>
      <c r="V367">
        <v>95346.076932450203</v>
      </c>
      <c r="W367">
        <v>8031.2982136546798</v>
      </c>
      <c r="X367">
        <v>1681.28834912722</v>
      </c>
      <c r="Y367">
        <v>43.992872438121601</v>
      </c>
      <c r="Z367">
        <v>0.163400538411274</v>
      </c>
      <c r="AA367">
        <v>15644.381392004399</v>
      </c>
      <c r="AB367">
        <v>381.212167289045</v>
      </c>
      <c r="AC367">
        <v>32.0422659982477</v>
      </c>
      <c r="AD367">
        <v>407.31068616507201</v>
      </c>
      <c r="AE367">
        <v>5547</v>
      </c>
      <c r="AF367">
        <v>44983.033206018503</v>
      </c>
    </row>
    <row r="368" spans="1:32" x14ac:dyDescent="0.3">
      <c r="A368" t="s">
        <v>32</v>
      </c>
      <c r="B368">
        <v>1</v>
      </c>
      <c r="C368" t="s">
        <v>94</v>
      </c>
      <c r="D368">
        <v>8</v>
      </c>
      <c r="E368" t="s">
        <v>34</v>
      </c>
      <c r="F368" t="s">
        <v>43</v>
      </c>
      <c r="G368" t="s">
        <v>50</v>
      </c>
      <c r="H368" t="s">
        <v>87</v>
      </c>
      <c r="I368" t="s">
        <v>38</v>
      </c>
      <c r="J368" t="s">
        <v>94</v>
      </c>
      <c r="K368">
        <v>32508</v>
      </c>
      <c r="L368">
        <v>1988</v>
      </c>
      <c r="M368" t="s">
        <v>39</v>
      </c>
      <c r="N368">
        <v>1000</v>
      </c>
      <c r="O368">
        <v>2.1342614448008401</v>
      </c>
      <c r="P368">
        <v>1.1564241663350601</v>
      </c>
      <c r="Q368">
        <v>59.247611506929502</v>
      </c>
      <c r="R368">
        <v>7.77737575161115E-2</v>
      </c>
      <c r="S368">
        <v>9.5277143835423104</v>
      </c>
      <c r="T368">
        <v>15.655676272212901</v>
      </c>
      <c r="U368">
        <v>25.261164413271999</v>
      </c>
      <c r="V368">
        <v>95131.544347920702</v>
      </c>
      <c r="W368">
        <v>8014.2630325735699</v>
      </c>
      <c r="X368">
        <v>1669.33179546876</v>
      </c>
      <c r="Y368">
        <v>45.219734962401603</v>
      </c>
      <c r="Z368">
        <v>0.158241525176683</v>
      </c>
      <c r="AA368">
        <v>15079.685769076699</v>
      </c>
      <c r="AB368">
        <v>369.95942243910798</v>
      </c>
      <c r="AC368">
        <v>29.711958141188301</v>
      </c>
      <c r="AD368">
        <v>415.74823004494198</v>
      </c>
      <c r="AE368">
        <v>5571</v>
      </c>
      <c r="AF368">
        <v>44983.034293981502</v>
      </c>
    </row>
    <row r="369" spans="1:32" x14ac:dyDescent="0.3">
      <c r="A369" t="s">
        <v>32</v>
      </c>
      <c r="B369">
        <v>1</v>
      </c>
      <c r="C369" t="s">
        <v>94</v>
      </c>
      <c r="D369">
        <v>8</v>
      </c>
      <c r="E369" t="s">
        <v>34</v>
      </c>
      <c r="F369" t="s">
        <v>43</v>
      </c>
      <c r="G369" t="s">
        <v>50</v>
      </c>
      <c r="H369" t="s">
        <v>87</v>
      </c>
      <c r="I369" t="s">
        <v>38</v>
      </c>
      <c r="J369" t="s">
        <v>94</v>
      </c>
      <c r="K369">
        <v>32873</v>
      </c>
      <c r="L369">
        <v>1989</v>
      </c>
      <c r="M369" t="s">
        <v>39</v>
      </c>
      <c r="N369">
        <v>1000</v>
      </c>
      <c r="O369">
        <v>2.4746187517840998</v>
      </c>
      <c r="P369">
        <v>1.1814681758171199</v>
      </c>
      <c r="Q369">
        <v>74.732705205238403</v>
      </c>
      <c r="R369">
        <v>9.9304336650451699E-2</v>
      </c>
      <c r="S369">
        <v>10.461754502610701</v>
      </c>
      <c r="T369">
        <v>12.418955960482</v>
      </c>
      <c r="U369">
        <v>22.980014799743401</v>
      </c>
      <c r="V369">
        <v>94963.719884687904</v>
      </c>
      <c r="W369">
        <v>7998.06976351918</v>
      </c>
      <c r="X369">
        <v>1703.2169363345299</v>
      </c>
      <c r="Y369">
        <v>44.4920854723293</v>
      </c>
      <c r="Z369">
        <v>0.18674316908967101</v>
      </c>
      <c r="AA369">
        <v>15535.565455780599</v>
      </c>
      <c r="AB369">
        <v>382.237137799528</v>
      </c>
      <c r="AC369">
        <v>41.060686142183499</v>
      </c>
      <c r="AD369">
        <v>407.03492155474999</v>
      </c>
      <c r="AE369">
        <v>5547</v>
      </c>
      <c r="AF369">
        <v>44983.035393518498</v>
      </c>
    </row>
    <row r="370" spans="1:32" x14ac:dyDescent="0.3">
      <c r="A370" t="s">
        <v>32</v>
      </c>
      <c r="B370">
        <v>1</v>
      </c>
      <c r="C370" t="s">
        <v>94</v>
      </c>
      <c r="D370">
        <v>8</v>
      </c>
      <c r="E370" t="s">
        <v>34</v>
      </c>
      <c r="F370" t="s">
        <v>43</v>
      </c>
      <c r="G370" t="s">
        <v>50</v>
      </c>
      <c r="H370" t="s">
        <v>87</v>
      </c>
      <c r="I370" t="s">
        <v>38</v>
      </c>
      <c r="J370" t="s">
        <v>94</v>
      </c>
      <c r="K370">
        <v>33238</v>
      </c>
      <c r="L370">
        <v>1990</v>
      </c>
      <c r="M370" t="s">
        <v>39</v>
      </c>
      <c r="N370">
        <v>1000</v>
      </c>
      <c r="O370">
        <v>2.55306813634893</v>
      </c>
      <c r="P370">
        <v>1.22538358971763</v>
      </c>
      <c r="Q370">
        <v>72.539426324581697</v>
      </c>
      <c r="R370">
        <v>5.3494199236604999E-2</v>
      </c>
      <c r="S370">
        <v>9.3902376392677596</v>
      </c>
      <c r="T370">
        <v>11.734406923412999</v>
      </c>
      <c r="U370">
        <v>21.1781387619179</v>
      </c>
      <c r="V370">
        <v>94752.840010624204</v>
      </c>
      <c r="W370">
        <v>7977.9666868281402</v>
      </c>
      <c r="X370">
        <v>1679.90828555848</v>
      </c>
      <c r="Y370">
        <v>44.9804155997154</v>
      </c>
      <c r="Z370">
        <v>0.175026294538563</v>
      </c>
      <c r="AA370">
        <v>14604.297573079</v>
      </c>
      <c r="AB370">
        <v>367.45828467023898</v>
      </c>
      <c r="AC370">
        <v>34.718542178405997</v>
      </c>
      <c r="AD370">
        <v>402.025407351561</v>
      </c>
      <c r="AE370">
        <v>5547</v>
      </c>
      <c r="AF370">
        <v>44983.036481481497</v>
      </c>
    </row>
    <row r="371" spans="1:32" x14ac:dyDescent="0.3">
      <c r="A371" t="s">
        <v>32</v>
      </c>
      <c r="B371">
        <v>1</v>
      </c>
      <c r="C371" t="s">
        <v>94</v>
      </c>
      <c r="D371">
        <v>8</v>
      </c>
      <c r="E371" t="s">
        <v>34</v>
      </c>
      <c r="F371" t="s">
        <v>43</v>
      </c>
      <c r="G371" t="s">
        <v>50</v>
      </c>
      <c r="H371" t="s">
        <v>87</v>
      </c>
      <c r="I371" t="s">
        <v>38</v>
      </c>
      <c r="J371" t="s">
        <v>94</v>
      </c>
      <c r="K371">
        <v>33603</v>
      </c>
      <c r="L371">
        <v>1991</v>
      </c>
      <c r="M371" t="s">
        <v>39</v>
      </c>
      <c r="N371">
        <v>1000</v>
      </c>
      <c r="O371">
        <v>2.38794700274335</v>
      </c>
      <c r="P371">
        <v>1.1390921754585701</v>
      </c>
      <c r="Q371">
        <v>75.320749282486105</v>
      </c>
      <c r="R371">
        <v>0.19765114648102899</v>
      </c>
      <c r="S371">
        <v>11.3528110022534</v>
      </c>
      <c r="T371">
        <v>15.2084186240194</v>
      </c>
      <c r="U371">
        <v>26.7588807727534</v>
      </c>
      <c r="V371">
        <v>94615.517477921807</v>
      </c>
      <c r="W371">
        <v>7972.8605094861095</v>
      </c>
      <c r="X371">
        <v>1678.3547991288201</v>
      </c>
      <c r="Y371">
        <v>43.839151387877102</v>
      </c>
      <c r="Z371">
        <v>0.17374874296154399</v>
      </c>
      <c r="AA371">
        <v>15448.342749723901</v>
      </c>
      <c r="AB371">
        <v>376.34217093459898</v>
      </c>
      <c r="AC371">
        <v>32.055722233844598</v>
      </c>
      <c r="AD371">
        <v>398.029787029624</v>
      </c>
      <c r="AE371">
        <v>5547</v>
      </c>
      <c r="AF371">
        <v>44983.037604166697</v>
      </c>
    </row>
    <row r="372" spans="1:32" x14ac:dyDescent="0.3">
      <c r="A372" t="s">
        <v>32</v>
      </c>
      <c r="B372">
        <v>1</v>
      </c>
      <c r="C372" t="s">
        <v>94</v>
      </c>
      <c r="D372">
        <v>8</v>
      </c>
      <c r="E372" t="s">
        <v>34</v>
      </c>
      <c r="F372" t="s">
        <v>43</v>
      </c>
      <c r="G372" t="s">
        <v>50</v>
      </c>
      <c r="H372" t="s">
        <v>87</v>
      </c>
      <c r="I372" t="s">
        <v>38</v>
      </c>
      <c r="J372" t="s">
        <v>94</v>
      </c>
      <c r="K372">
        <v>33969</v>
      </c>
      <c r="L372">
        <v>1992</v>
      </c>
      <c r="M372" t="s">
        <v>39</v>
      </c>
      <c r="N372">
        <v>1000</v>
      </c>
      <c r="O372">
        <v>2.3861811646585398</v>
      </c>
      <c r="P372">
        <v>1.12943918181526</v>
      </c>
      <c r="Q372">
        <v>78.211622138205499</v>
      </c>
      <c r="R372">
        <v>8.25328179139629E-2</v>
      </c>
      <c r="S372">
        <v>11.6918823342292</v>
      </c>
      <c r="T372">
        <v>11.8096139372061</v>
      </c>
      <c r="U372">
        <v>23.584029089348402</v>
      </c>
      <c r="V372">
        <v>94483.260998366299</v>
      </c>
      <c r="W372">
        <v>7959.6952583843304</v>
      </c>
      <c r="X372">
        <v>1676.1452463281701</v>
      </c>
      <c r="Y372">
        <v>44.628541169327796</v>
      </c>
      <c r="Z372">
        <v>0.15104955506031101</v>
      </c>
      <c r="AA372">
        <v>14953.576660774501</v>
      </c>
      <c r="AB372">
        <v>366.20128471718601</v>
      </c>
      <c r="AC372">
        <v>25.5945642250595</v>
      </c>
      <c r="AD372">
        <v>400.22848399639298</v>
      </c>
      <c r="AE372">
        <v>5571</v>
      </c>
      <c r="AF372">
        <v>44983.0387037037</v>
      </c>
    </row>
    <row r="373" spans="1:32" x14ac:dyDescent="0.3">
      <c r="A373" t="s">
        <v>32</v>
      </c>
      <c r="B373">
        <v>1</v>
      </c>
      <c r="C373" t="s">
        <v>94</v>
      </c>
      <c r="D373">
        <v>8</v>
      </c>
      <c r="E373" t="s">
        <v>34</v>
      </c>
      <c r="F373" t="s">
        <v>43</v>
      </c>
      <c r="G373" t="s">
        <v>50</v>
      </c>
      <c r="H373" t="s">
        <v>87</v>
      </c>
      <c r="I373" t="s">
        <v>38</v>
      </c>
      <c r="J373" t="s">
        <v>94</v>
      </c>
      <c r="K373">
        <v>34334</v>
      </c>
      <c r="L373">
        <v>1993</v>
      </c>
      <c r="M373" t="s">
        <v>39</v>
      </c>
      <c r="N373">
        <v>1000</v>
      </c>
      <c r="O373">
        <v>2.4492859480303499</v>
      </c>
      <c r="P373">
        <v>1.15117106591982</v>
      </c>
      <c r="Q373">
        <v>80.484210103977802</v>
      </c>
      <c r="R373">
        <v>9.3732926947325004E-2</v>
      </c>
      <c r="S373">
        <v>12.111696612491899</v>
      </c>
      <c r="T373">
        <v>11.430805289037799</v>
      </c>
      <c r="U373">
        <v>23.636234828477399</v>
      </c>
      <c r="V373">
        <v>94347.9069644829</v>
      </c>
      <c r="W373">
        <v>7948.8185775852398</v>
      </c>
      <c r="X373">
        <v>1662.62444319019</v>
      </c>
      <c r="Y373">
        <v>42.819589992024</v>
      </c>
      <c r="Z373">
        <v>0.14839924001875199</v>
      </c>
      <c r="AA373">
        <v>14897.2179552548</v>
      </c>
      <c r="AB373">
        <v>355.477956364688</v>
      </c>
      <c r="AC373">
        <v>23.762320154587901</v>
      </c>
      <c r="AD373">
        <v>389.81581566882602</v>
      </c>
      <c r="AE373">
        <v>5547</v>
      </c>
      <c r="AF373">
        <v>44983.039884259299</v>
      </c>
    </row>
    <row r="374" spans="1:32" x14ac:dyDescent="0.3">
      <c r="A374" t="s">
        <v>32</v>
      </c>
      <c r="B374">
        <v>1</v>
      </c>
      <c r="C374" t="s">
        <v>94</v>
      </c>
      <c r="D374">
        <v>8</v>
      </c>
      <c r="E374" t="s">
        <v>34</v>
      </c>
      <c r="F374" t="s">
        <v>43</v>
      </c>
      <c r="G374" t="s">
        <v>50</v>
      </c>
      <c r="H374" t="s">
        <v>87</v>
      </c>
      <c r="I374" t="s">
        <v>38</v>
      </c>
      <c r="J374" t="s">
        <v>94</v>
      </c>
      <c r="K374">
        <v>34699</v>
      </c>
      <c r="L374">
        <v>1994</v>
      </c>
      <c r="M374" t="s">
        <v>39</v>
      </c>
      <c r="N374">
        <v>1000</v>
      </c>
      <c r="O374">
        <v>2.4230175586755598</v>
      </c>
      <c r="P374">
        <v>1.1795538196070099</v>
      </c>
      <c r="Q374">
        <v>69.318253824811094</v>
      </c>
      <c r="R374">
        <v>0.10046935081302399</v>
      </c>
      <c r="S374">
        <v>10.9676020231149</v>
      </c>
      <c r="T374">
        <v>13.9453339975746</v>
      </c>
      <c r="U374">
        <v>25.0134053715025</v>
      </c>
      <c r="V374">
        <v>94155.839439738498</v>
      </c>
      <c r="W374">
        <v>7933.3722351530496</v>
      </c>
      <c r="X374">
        <v>1694.6577003576001</v>
      </c>
      <c r="Y374">
        <v>44.514052621715301</v>
      </c>
      <c r="Z374">
        <v>0.14872997442713801</v>
      </c>
      <c r="AA374">
        <v>15182.398098657901</v>
      </c>
      <c r="AB374">
        <v>364.45840101564397</v>
      </c>
      <c r="AC374">
        <v>27.720202646034501</v>
      </c>
      <c r="AD374">
        <v>406.77614653868699</v>
      </c>
      <c r="AE374">
        <v>5547</v>
      </c>
      <c r="AF374">
        <v>44983.041064814803</v>
      </c>
    </row>
    <row r="375" spans="1:32" x14ac:dyDescent="0.3">
      <c r="A375" t="s">
        <v>32</v>
      </c>
      <c r="B375">
        <v>1</v>
      </c>
      <c r="C375" t="s">
        <v>94</v>
      </c>
      <c r="D375">
        <v>8</v>
      </c>
      <c r="E375" t="s">
        <v>34</v>
      </c>
      <c r="F375" t="s">
        <v>43</v>
      </c>
      <c r="G375" t="s">
        <v>50</v>
      </c>
      <c r="H375" t="s">
        <v>87</v>
      </c>
      <c r="I375" t="s">
        <v>38</v>
      </c>
      <c r="J375" t="s">
        <v>94</v>
      </c>
      <c r="K375">
        <v>35064</v>
      </c>
      <c r="L375">
        <v>1995</v>
      </c>
      <c r="M375" t="s">
        <v>39</v>
      </c>
      <c r="N375">
        <v>1000</v>
      </c>
      <c r="O375">
        <v>2.2800339248305299</v>
      </c>
      <c r="P375">
        <v>1.1379670784059801</v>
      </c>
      <c r="Q375">
        <v>71.188797919288902</v>
      </c>
      <c r="R375">
        <v>8.7138139371878795E-2</v>
      </c>
      <c r="S375">
        <v>10.035307856522101</v>
      </c>
      <c r="T375">
        <v>13.8337547449915</v>
      </c>
      <c r="U375">
        <v>23.956200740884199</v>
      </c>
      <c r="V375">
        <v>94004.081280865896</v>
      </c>
      <c r="W375">
        <v>7919.6928091229101</v>
      </c>
      <c r="X375">
        <v>1692.30589213331</v>
      </c>
      <c r="Y375">
        <v>44.543843659975799</v>
      </c>
      <c r="Z375">
        <v>0.16408835291941601</v>
      </c>
      <c r="AA375">
        <v>15253.0030462172</v>
      </c>
      <c r="AB375">
        <v>369.78035799530602</v>
      </c>
      <c r="AC375">
        <v>31.954382970913301</v>
      </c>
      <c r="AD375">
        <v>406.44001112445301</v>
      </c>
      <c r="AE375">
        <v>5547</v>
      </c>
      <c r="AF375">
        <v>44983.042256944398</v>
      </c>
    </row>
    <row r="376" spans="1:32" x14ac:dyDescent="0.3">
      <c r="A376" t="s">
        <v>32</v>
      </c>
      <c r="B376">
        <v>1</v>
      </c>
      <c r="C376" t="s">
        <v>94</v>
      </c>
      <c r="D376">
        <v>8</v>
      </c>
      <c r="E376" t="s">
        <v>34</v>
      </c>
      <c r="F376" t="s">
        <v>43</v>
      </c>
      <c r="G376" t="s">
        <v>50</v>
      </c>
      <c r="H376" t="s">
        <v>87</v>
      </c>
      <c r="I376" t="s">
        <v>38</v>
      </c>
      <c r="J376" t="s">
        <v>94</v>
      </c>
      <c r="K376">
        <v>35430</v>
      </c>
      <c r="L376">
        <v>1996</v>
      </c>
      <c r="M376" t="s">
        <v>39</v>
      </c>
      <c r="N376">
        <v>1000</v>
      </c>
      <c r="O376">
        <v>2.30139408844403</v>
      </c>
      <c r="P376">
        <v>1.1347614670488799</v>
      </c>
      <c r="Q376">
        <v>69.8471396833027</v>
      </c>
      <c r="R376">
        <v>0.16881913064488099</v>
      </c>
      <c r="S376">
        <v>10.2758013947753</v>
      </c>
      <c r="T376">
        <v>14.211291975731401</v>
      </c>
      <c r="U376">
        <v>24.655912501151899</v>
      </c>
      <c r="V376">
        <v>93831.624781965205</v>
      </c>
      <c r="W376">
        <v>7905.4995454767004</v>
      </c>
      <c r="X376">
        <v>1676.1266928979501</v>
      </c>
      <c r="Y376">
        <v>43.575050664490597</v>
      </c>
      <c r="Z376">
        <v>0.16438094676960799</v>
      </c>
      <c r="AA376">
        <v>15638.563678099699</v>
      </c>
      <c r="AB376">
        <v>375.14716989647002</v>
      </c>
      <c r="AC376">
        <v>32.448895829066402</v>
      </c>
      <c r="AD376">
        <v>403.26336427591502</v>
      </c>
      <c r="AE376">
        <v>5571</v>
      </c>
      <c r="AF376">
        <v>44983.043449074103</v>
      </c>
    </row>
    <row r="377" spans="1:32" x14ac:dyDescent="0.3">
      <c r="A377" t="s">
        <v>32</v>
      </c>
      <c r="B377">
        <v>1</v>
      </c>
      <c r="C377" t="s">
        <v>94</v>
      </c>
      <c r="D377">
        <v>8</v>
      </c>
      <c r="E377" t="s">
        <v>34</v>
      </c>
      <c r="F377" t="s">
        <v>43</v>
      </c>
      <c r="G377" t="s">
        <v>50</v>
      </c>
      <c r="H377" t="s">
        <v>87</v>
      </c>
      <c r="I377" t="s">
        <v>38</v>
      </c>
      <c r="J377" t="s">
        <v>94</v>
      </c>
      <c r="K377">
        <v>35795</v>
      </c>
      <c r="L377">
        <v>1997</v>
      </c>
      <c r="M377" t="s">
        <v>39</v>
      </c>
      <c r="N377">
        <v>1000</v>
      </c>
      <c r="O377">
        <v>2.3381040529777399</v>
      </c>
      <c r="P377">
        <v>1.14444609956629</v>
      </c>
      <c r="Q377">
        <v>70.347631189437706</v>
      </c>
      <c r="R377">
        <v>4.8206447927867803E-2</v>
      </c>
      <c r="S377">
        <v>10.447242513706801</v>
      </c>
      <c r="T377">
        <v>14.012338581596699</v>
      </c>
      <c r="U377">
        <v>24.5077875432311</v>
      </c>
      <c r="V377">
        <v>93678.686630824202</v>
      </c>
      <c r="W377">
        <v>7892.6404189303503</v>
      </c>
      <c r="X377">
        <v>1693.83043625551</v>
      </c>
      <c r="Y377">
        <v>45.105715923661599</v>
      </c>
      <c r="Z377">
        <v>0.17318720990369099</v>
      </c>
      <c r="AA377">
        <v>15530.267074997</v>
      </c>
      <c r="AB377">
        <v>378.26070581791203</v>
      </c>
      <c r="AC377">
        <v>34.1751885813066</v>
      </c>
      <c r="AD377">
        <v>408.53957359782902</v>
      </c>
      <c r="AE377">
        <v>5547</v>
      </c>
      <c r="AF377">
        <v>44983.044618055603</v>
      </c>
    </row>
    <row r="378" spans="1:32" x14ac:dyDescent="0.3">
      <c r="A378" t="s">
        <v>32</v>
      </c>
      <c r="B378">
        <v>1</v>
      </c>
      <c r="C378" t="s">
        <v>94</v>
      </c>
      <c r="D378">
        <v>8</v>
      </c>
      <c r="E378" t="s">
        <v>34</v>
      </c>
      <c r="F378" t="s">
        <v>43</v>
      </c>
      <c r="G378" t="s">
        <v>50</v>
      </c>
      <c r="H378" t="s">
        <v>87</v>
      </c>
      <c r="I378" t="s">
        <v>38</v>
      </c>
      <c r="J378" t="s">
        <v>94</v>
      </c>
      <c r="K378">
        <v>36160</v>
      </c>
      <c r="L378">
        <v>1998</v>
      </c>
      <c r="M378" t="s">
        <v>39</v>
      </c>
      <c r="N378">
        <v>1000</v>
      </c>
      <c r="O378">
        <v>2.3320993072323901</v>
      </c>
      <c r="P378">
        <v>1.2421463990938499</v>
      </c>
      <c r="Q378">
        <v>65.687149615796699</v>
      </c>
      <c r="R378">
        <v>8.2895015232206604E-2</v>
      </c>
      <c r="S378">
        <v>10.2325805139869</v>
      </c>
      <c r="T378">
        <v>13.3731713277332</v>
      </c>
      <c r="U378">
        <v>23.688646856953</v>
      </c>
      <c r="V378">
        <v>93466.469998225904</v>
      </c>
      <c r="W378">
        <v>7872.6219316857096</v>
      </c>
      <c r="X378">
        <v>1624.3157748895901</v>
      </c>
      <c r="Y378">
        <v>44.008887725940099</v>
      </c>
      <c r="Z378">
        <v>0.18356898079612599</v>
      </c>
      <c r="AA378">
        <v>13743.0971213788</v>
      </c>
      <c r="AB378">
        <v>350.02243670044402</v>
      </c>
      <c r="AC378">
        <v>30.7354094680922</v>
      </c>
      <c r="AD378">
        <v>387.47336839216098</v>
      </c>
      <c r="AE378">
        <v>5547</v>
      </c>
      <c r="AF378">
        <v>44983.045787037001</v>
      </c>
    </row>
    <row r="379" spans="1:32" x14ac:dyDescent="0.3">
      <c r="A379" t="s">
        <v>32</v>
      </c>
      <c r="B379">
        <v>1</v>
      </c>
      <c r="C379" t="s">
        <v>94</v>
      </c>
      <c r="D379">
        <v>8</v>
      </c>
      <c r="E379" t="s">
        <v>34</v>
      </c>
      <c r="F379" t="s">
        <v>43</v>
      </c>
      <c r="G379" t="s">
        <v>50</v>
      </c>
      <c r="H379" t="s">
        <v>87</v>
      </c>
      <c r="I379" t="s">
        <v>38</v>
      </c>
      <c r="J379" t="s">
        <v>94</v>
      </c>
      <c r="K379">
        <v>36525</v>
      </c>
      <c r="L379">
        <v>1999</v>
      </c>
      <c r="M379" t="s">
        <v>39</v>
      </c>
      <c r="N379">
        <v>1000</v>
      </c>
      <c r="O379">
        <v>2.3919633734361998</v>
      </c>
      <c r="P379">
        <v>1.1669166065715</v>
      </c>
      <c r="Q379">
        <v>75.565307521826497</v>
      </c>
      <c r="R379">
        <v>4.68098586132508E-2</v>
      </c>
      <c r="S379">
        <v>10.9552768575508</v>
      </c>
      <c r="T379">
        <v>11.791723505349299</v>
      </c>
      <c r="U379">
        <v>22.793810221512899</v>
      </c>
      <c r="V379">
        <v>93313.929083078896</v>
      </c>
      <c r="W379">
        <v>7859.22839630416</v>
      </c>
      <c r="X379">
        <v>1689.96717462372</v>
      </c>
      <c r="Y379">
        <v>44.685169846242701</v>
      </c>
      <c r="Z379">
        <v>0.17508839001009999</v>
      </c>
      <c r="AA379">
        <v>15225.187199206401</v>
      </c>
      <c r="AB379">
        <v>373.57396969748203</v>
      </c>
      <c r="AC379">
        <v>37.553711871213103</v>
      </c>
      <c r="AD379">
        <v>405.24356244185998</v>
      </c>
      <c r="AE379">
        <v>5547</v>
      </c>
      <c r="AF379">
        <v>44983.046944444402</v>
      </c>
    </row>
    <row r="380" spans="1:32" x14ac:dyDescent="0.3">
      <c r="A380" t="s">
        <v>32</v>
      </c>
      <c r="B380">
        <v>1</v>
      </c>
      <c r="C380" t="s">
        <v>94</v>
      </c>
      <c r="D380">
        <v>8</v>
      </c>
      <c r="E380" t="s">
        <v>34</v>
      </c>
      <c r="F380" t="s">
        <v>43</v>
      </c>
      <c r="G380" t="s">
        <v>50</v>
      </c>
      <c r="H380" t="s">
        <v>87</v>
      </c>
      <c r="I380" t="s">
        <v>38</v>
      </c>
      <c r="J380" t="s">
        <v>94</v>
      </c>
      <c r="K380">
        <v>36891</v>
      </c>
      <c r="L380">
        <v>2000</v>
      </c>
      <c r="M380" t="s">
        <v>39</v>
      </c>
      <c r="N380">
        <v>1000</v>
      </c>
      <c r="O380">
        <v>2.5796972276244499</v>
      </c>
      <c r="P380">
        <v>1.1929230619940601</v>
      </c>
      <c r="Q380">
        <v>73.7678400842304</v>
      </c>
      <c r="R380">
        <v>0.103255302794877</v>
      </c>
      <c r="S380">
        <v>9.3306910627520807</v>
      </c>
      <c r="T380">
        <v>16.2445288766469</v>
      </c>
      <c r="U380">
        <v>25.678475242194899</v>
      </c>
      <c r="V380">
        <v>93172.368307014302</v>
      </c>
      <c r="W380">
        <v>7850.9796666280299</v>
      </c>
      <c r="X380">
        <v>1689.6037335414201</v>
      </c>
      <c r="Y380">
        <v>44.6534655334532</v>
      </c>
      <c r="Z380">
        <v>0.16341547113138999</v>
      </c>
      <c r="AA380">
        <v>15124.062296102</v>
      </c>
      <c r="AB380">
        <v>373.56512597249503</v>
      </c>
      <c r="AC380">
        <v>28.225580056523</v>
      </c>
      <c r="AD380">
        <v>411.81280946636701</v>
      </c>
      <c r="AE380">
        <v>5571</v>
      </c>
      <c r="AF380">
        <v>44983.0480902778</v>
      </c>
    </row>
    <row r="381" spans="1:32" x14ac:dyDescent="0.3">
      <c r="A381" t="s">
        <v>32</v>
      </c>
      <c r="B381">
        <v>1</v>
      </c>
      <c r="C381" t="s">
        <v>94</v>
      </c>
      <c r="D381">
        <v>8</v>
      </c>
      <c r="E381" t="s">
        <v>34</v>
      </c>
      <c r="F381" t="s">
        <v>43</v>
      </c>
      <c r="G381" t="s">
        <v>50</v>
      </c>
      <c r="H381" t="s">
        <v>87</v>
      </c>
      <c r="I381" t="s">
        <v>38</v>
      </c>
      <c r="J381" t="s">
        <v>94</v>
      </c>
      <c r="K381">
        <v>37256</v>
      </c>
      <c r="L381">
        <v>2001</v>
      </c>
      <c r="M381" t="s">
        <v>39</v>
      </c>
      <c r="N381">
        <v>1000</v>
      </c>
      <c r="O381">
        <v>2.2480520908966799</v>
      </c>
      <c r="P381">
        <v>1.1589241923201701</v>
      </c>
      <c r="Q381">
        <v>68.3989253881726</v>
      </c>
      <c r="R381">
        <v>6.1884337432133001E-2</v>
      </c>
      <c r="S381">
        <v>9.9204855932885092</v>
      </c>
      <c r="T381">
        <v>11.750323637263101</v>
      </c>
      <c r="U381">
        <v>21.732693567983802</v>
      </c>
      <c r="V381">
        <v>93018.827109397607</v>
      </c>
      <c r="W381">
        <v>7834.2499357613697</v>
      </c>
      <c r="X381">
        <v>1672.54456806996</v>
      </c>
      <c r="Y381">
        <v>45.152391294519802</v>
      </c>
      <c r="Z381">
        <v>0.16853087798255101</v>
      </c>
      <c r="AA381">
        <v>15601.2215999461</v>
      </c>
      <c r="AB381">
        <v>378.820371573898</v>
      </c>
      <c r="AC381">
        <v>31.8139515610895</v>
      </c>
      <c r="AD381">
        <v>411.86062816661001</v>
      </c>
      <c r="AE381">
        <v>5547</v>
      </c>
      <c r="AF381">
        <v>44983.049236111103</v>
      </c>
    </row>
    <row r="382" spans="1:32" x14ac:dyDescent="0.3">
      <c r="A382" t="s">
        <v>32</v>
      </c>
      <c r="B382">
        <v>1</v>
      </c>
      <c r="C382" t="s">
        <v>94</v>
      </c>
      <c r="D382">
        <v>8</v>
      </c>
      <c r="E382" t="s">
        <v>34</v>
      </c>
      <c r="F382" t="s">
        <v>43</v>
      </c>
      <c r="G382" t="s">
        <v>50</v>
      </c>
      <c r="H382" t="s">
        <v>87</v>
      </c>
      <c r="I382" t="s">
        <v>38</v>
      </c>
      <c r="J382" t="s">
        <v>94</v>
      </c>
      <c r="K382">
        <v>37621</v>
      </c>
      <c r="L382">
        <v>2002</v>
      </c>
      <c r="M382" t="s">
        <v>39</v>
      </c>
      <c r="N382">
        <v>1000</v>
      </c>
      <c r="O382">
        <v>2.4647632914132598</v>
      </c>
      <c r="P382">
        <v>1.1540317624261101</v>
      </c>
      <c r="Q382">
        <v>77.182063380987998</v>
      </c>
      <c r="R382">
        <v>9.4100620189687997E-2</v>
      </c>
      <c r="S382">
        <v>10.4061311032243</v>
      </c>
      <c r="T382">
        <v>14.229987333035099</v>
      </c>
      <c r="U382">
        <v>24.7302190564493</v>
      </c>
      <c r="V382">
        <v>92878.795767426403</v>
      </c>
      <c r="W382">
        <v>7825.82047535335</v>
      </c>
      <c r="X382">
        <v>1672.5221657295899</v>
      </c>
      <c r="Y382">
        <v>43.939056316129097</v>
      </c>
      <c r="Z382">
        <v>0.156063692553566</v>
      </c>
      <c r="AA382">
        <v>15272.4696547645</v>
      </c>
      <c r="AB382">
        <v>371.50538942527902</v>
      </c>
      <c r="AC382">
        <v>25.657757469687802</v>
      </c>
      <c r="AD382">
        <v>408.51454914804202</v>
      </c>
      <c r="AE382">
        <v>5547</v>
      </c>
      <c r="AF382">
        <v>44983.050381944398</v>
      </c>
    </row>
    <row r="383" spans="1:32" x14ac:dyDescent="0.3">
      <c r="A383" t="s">
        <v>32</v>
      </c>
      <c r="B383">
        <v>1</v>
      </c>
      <c r="C383" t="s">
        <v>94</v>
      </c>
      <c r="D383">
        <v>8</v>
      </c>
      <c r="E383" t="s">
        <v>34</v>
      </c>
      <c r="F383" t="s">
        <v>43</v>
      </c>
      <c r="G383" t="s">
        <v>50</v>
      </c>
      <c r="H383" t="s">
        <v>87</v>
      </c>
      <c r="I383" t="s">
        <v>38</v>
      </c>
      <c r="J383" t="s">
        <v>94</v>
      </c>
      <c r="K383">
        <v>37986</v>
      </c>
      <c r="L383">
        <v>2003</v>
      </c>
      <c r="M383" t="s">
        <v>39</v>
      </c>
      <c r="N383">
        <v>1000</v>
      </c>
      <c r="O383">
        <v>1.9538955484342799</v>
      </c>
      <c r="P383">
        <v>1.0745153610203699</v>
      </c>
      <c r="Q383">
        <v>57.857725804853999</v>
      </c>
      <c r="R383">
        <v>0.105133240707925</v>
      </c>
      <c r="S383">
        <v>9.6985961642195502</v>
      </c>
      <c r="T383">
        <v>15.092787355489801</v>
      </c>
      <c r="U383">
        <v>24.8965167604171</v>
      </c>
      <c r="V383">
        <v>92720.139589934493</v>
      </c>
      <c r="W383">
        <v>7812.4695421903198</v>
      </c>
      <c r="X383">
        <v>1724.6845063702301</v>
      </c>
      <c r="Y383">
        <v>44.849461221200102</v>
      </c>
      <c r="Z383">
        <v>0.15168802908829099</v>
      </c>
      <c r="AA383">
        <v>16072.055016546499</v>
      </c>
      <c r="AB383">
        <v>383.04270360535702</v>
      </c>
      <c r="AC383">
        <v>30.9317439017663</v>
      </c>
      <c r="AD383">
        <v>419.92210480950598</v>
      </c>
      <c r="AE383">
        <v>5547</v>
      </c>
      <c r="AF383">
        <v>44983.051527777803</v>
      </c>
    </row>
    <row r="384" spans="1:32" x14ac:dyDescent="0.3">
      <c r="A384" t="s">
        <v>32</v>
      </c>
      <c r="B384">
        <v>1</v>
      </c>
      <c r="C384" t="s">
        <v>94</v>
      </c>
      <c r="D384">
        <v>8</v>
      </c>
      <c r="E384" t="s">
        <v>34</v>
      </c>
      <c r="F384" t="s">
        <v>43</v>
      </c>
      <c r="G384" t="s">
        <v>50</v>
      </c>
      <c r="H384" t="s">
        <v>87</v>
      </c>
      <c r="I384" t="s">
        <v>38</v>
      </c>
      <c r="J384" t="s">
        <v>94</v>
      </c>
      <c r="K384">
        <v>38352</v>
      </c>
      <c r="L384">
        <v>2004</v>
      </c>
      <c r="M384" t="s">
        <v>39</v>
      </c>
      <c r="N384">
        <v>1000</v>
      </c>
      <c r="O384">
        <v>2.4277901302387801</v>
      </c>
      <c r="P384">
        <v>1.1622436840555499</v>
      </c>
      <c r="Q384">
        <v>79.696641594010998</v>
      </c>
      <c r="R384">
        <v>0.14349372352242601</v>
      </c>
      <c r="S384">
        <v>12.530752976327999</v>
      </c>
      <c r="T384">
        <v>10.770399297050201</v>
      </c>
      <c r="U384">
        <v>23.444645996901301</v>
      </c>
      <c r="V384">
        <v>92585.087526531497</v>
      </c>
      <c r="W384">
        <v>7799.7578319759004</v>
      </c>
      <c r="X384">
        <v>1642.9265641418301</v>
      </c>
      <c r="Y384">
        <v>43.697262785709903</v>
      </c>
      <c r="Z384">
        <v>0.166679364698851</v>
      </c>
      <c r="AA384">
        <v>15044.490551639999</v>
      </c>
      <c r="AB384">
        <v>367.01399908615502</v>
      </c>
      <c r="AC384">
        <v>30.674132256848701</v>
      </c>
      <c r="AD384">
        <v>387.94520359450098</v>
      </c>
      <c r="AE384">
        <v>5571</v>
      </c>
      <c r="AF384">
        <v>44983.052673611099</v>
      </c>
    </row>
    <row r="385" spans="1:32" x14ac:dyDescent="0.3">
      <c r="A385" t="s">
        <v>32</v>
      </c>
      <c r="B385">
        <v>1</v>
      </c>
      <c r="C385" t="s">
        <v>94</v>
      </c>
      <c r="D385">
        <v>8</v>
      </c>
      <c r="E385" t="s">
        <v>34</v>
      </c>
      <c r="F385" t="s">
        <v>43</v>
      </c>
      <c r="G385" t="s">
        <v>50</v>
      </c>
      <c r="H385" t="s">
        <v>87</v>
      </c>
      <c r="I385" t="s">
        <v>38</v>
      </c>
      <c r="J385" t="s">
        <v>94</v>
      </c>
      <c r="K385">
        <v>38717</v>
      </c>
      <c r="L385">
        <v>2005</v>
      </c>
      <c r="M385" t="s">
        <v>39</v>
      </c>
      <c r="N385">
        <v>1000</v>
      </c>
      <c r="O385">
        <v>2.0139316499256301</v>
      </c>
      <c r="P385">
        <v>1.0973562717395999</v>
      </c>
      <c r="Q385">
        <v>62.086987226978302</v>
      </c>
      <c r="R385">
        <v>5.8667323173899999E-2</v>
      </c>
      <c r="S385">
        <v>10.062961448326901</v>
      </c>
      <c r="T385">
        <v>12.223850973215599</v>
      </c>
      <c r="U385">
        <v>22.3454797447163</v>
      </c>
      <c r="V385">
        <v>92431.830437878903</v>
      </c>
      <c r="W385">
        <v>7785.96960524511</v>
      </c>
      <c r="X385">
        <v>1705.5656384684601</v>
      </c>
      <c r="Y385">
        <v>45.088551135292299</v>
      </c>
      <c r="Z385">
        <v>0.17165679733488301</v>
      </c>
      <c r="AA385">
        <v>15434.6440862249</v>
      </c>
      <c r="AB385">
        <v>379.12701326821701</v>
      </c>
      <c r="AC385">
        <v>34.1014443061066</v>
      </c>
      <c r="AD385">
        <v>418.67516268370503</v>
      </c>
      <c r="AE385">
        <v>5547</v>
      </c>
      <c r="AF385">
        <v>44983.0538310185</v>
      </c>
    </row>
    <row r="386" spans="1:32" x14ac:dyDescent="0.3">
      <c r="A386" t="s">
        <v>32</v>
      </c>
      <c r="B386">
        <v>1</v>
      </c>
      <c r="C386" t="s">
        <v>94</v>
      </c>
      <c r="D386">
        <v>8</v>
      </c>
      <c r="E386" t="s">
        <v>34</v>
      </c>
      <c r="F386" t="s">
        <v>43</v>
      </c>
      <c r="G386" t="s">
        <v>50</v>
      </c>
      <c r="H386" t="s">
        <v>87</v>
      </c>
      <c r="I386" t="s">
        <v>38</v>
      </c>
      <c r="J386" t="s">
        <v>94</v>
      </c>
      <c r="K386">
        <v>39082</v>
      </c>
      <c r="L386">
        <v>2006</v>
      </c>
      <c r="M386" t="s">
        <v>39</v>
      </c>
      <c r="N386">
        <v>1000</v>
      </c>
      <c r="O386">
        <v>2.63343293943998</v>
      </c>
      <c r="P386">
        <v>1.18278563891442</v>
      </c>
      <c r="Q386">
        <v>80.531711823456106</v>
      </c>
      <c r="R386">
        <v>9.3069925030263997E-2</v>
      </c>
      <c r="S386">
        <v>12.1236103088633</v>
      </c>
      <c r="T386">
        <v>11.5069247565302</v>
      </c>
      <c r="U386">
        <v>23.723604990423201</v>
      </c>
      <c r="V386">
        <v>92301.010697509104</v>
      </c>
      <c r="W386">
        <v>7776.6767491432302</v>
      </c>
      <c r="X386">
        <v>1686.0053828416601</v>
      </c>
      <c r="Y386">
        <v>44.214560354085499</v>
      </c>
      <c r="Z386">
        <v>0.18300831573439999</v>
      </c>
      <c r="AA386">
        <v>15578.918070023999</v>
      </c>
      <c r="AB386">
        <v>375.50916764339303</v>
      </c>
      <c r="AC386">
        <v>36.796834936081403</v>
      </c>
      <c r="AD386">
        <v>400.06878088275897</v>
      </c>
      <c r="AE386">
        <v>5547</v>
      </c>
      <c r="AF386">
        <v>44983.054988425902</v>
      </c>
    </row>
    <row r="387" spans="1:32" x14ac:dyDescent="0.3">
      <c r="A387" t="s">
        <v>32</v>
      </c>
      <c r="B387">
        <v>1</v>
      </c>
      <c r="C387" t="s">
        <v>94</v>
      </c>
      <c r="D387">
        <v>8</v>
      </c>
      <c r="E387" t="s">
        <v>34</v>
      </c>
      <c r="F387" t="s">
        <v>43</v>
      </c>
      <c r="G387" t="s">
        <v>50</v>
      </c>
      <c r="H387" t="s">
        <v>87</v>
      </c>
      <c r="I387" t="s">
        <v>38</v>
      </c>
      <c r="J387" t="s">
        <v>94</v>
      </c>
      <c r="K387">
        <v>39447</v>
      </c>
      <c r="L387">
        <v>2007</v>
      </c>
      <c r="M387" t="s">
        <v>39</v>
      </c>
      <c r="N387">
        <v>1000</v>
      </c>
      <c r="O387">
        <v>2.3358725978498498</v>
      </c>
      <c r="P387">
        <v>1.1617422078064601</v>
      </c>
      <c r="Q387">
        <v>73.678384719761596</v>
      </c>
      <c r="R387">
        <v>7.4394367107495807E-2</v>
      </c>
      <c r="S387">
        <v>10.224644281543499</v>
      </c>
      <c r="T387">
        <v>11.662308390165</v>
      </c>
      <c r="U387">
        <v>21.961347038816101</v>
      </c>
      <c r="V387">
        <v>92162.181639959104</v>
      </c>
      <c r="W387">
        <v>7763.4623861472801</v>
      </c>
      <c r="X387">
        <v>1684.4644921929</v>
      </c>
      <c r="Y387">
        <v>44.017844758841399</v>
      </c>
      <c r="Z387">
        <v>0.18823544298130801</v>
      </c>
      <c r="AA387">
        <v>15277.023103179599</v>
      </c>
      <c r="AB387">
        <v>371.69749981530202</v>
      </c>
      <c r="AC387">
        <v>34.440743048261197</v>
      </c>
      <c r="AD387">
        <v>405.47488831336699</v>
      </c>
      <c r="AE387">
        <v>5547</v>
      </c>
      <c r="AF387">
        <v>44983.056145833303</v>
      </c>
    </row>
    <row r="388" spans="1:32" x14ac:dyDescent="0.3">
      <c r="A388" t="s">
        <v>32</v>
      </c>
      <c r="B388">
        <v>1</v>
      </c>
      <c r="C388" t="s">
        <v>94</v>
      </c>
      <c r="D388">
        <v>8</v>
      </c>
      <c r="E388" t="s">
        <v>34</v>
      </c>
      <c r="F388" t="s">
        <v>43</v>
      </c>
      <c r="G388" t="s">
        <v>50</v>
      </c>
      <c r="H388" t="s">
        <v>87</v>
      </c>
      <c r="I388" t="s">
        <v>38</v>
      </c>
      <c r="J388" t="s">
        <v>94</v>
      </c>
      <c r="K388">
        <v>39813</v>
      </c>
      <c r="L388">
        <v>2008</v>
      </c>
      <c r="M388" t="s">
        <v>39</v>
      </c>
      <c r="N388">
        <v>1000</v>
      </c>
      <c r="O388">
        <v>2.5947971802513301</v>
      </c>
      <c r="P388">
        <v>1.2011025886328399</v>
      </c>
      <c r="Q388">
        <v>80.8024488346678</v>
      </c>
      <c r="R388">
        <v>0.14523981865350399</v>
      </c>
      <c r="S388">
        <v>11.626395882419899</v>
      </c>
      <c r="T388">
        <v>12.442149775428501</v>
      </c>
      <c r="U388">
        <v>24.213785476502199</v>
      </c>
      <c r="V388">
        <v>92020.554501414706</v>
      </c>
      <c r="W388">
        <v>7753.9211091297002</v>
      </c>
      <c r="X388">
        <v>1646.8239456683</v>
      </c>
      <c r="Y388">
        <v>43.924294577718697</v>
      </c>
      <c r="Z388">
        <v>0.16386085619274099</v>
      </c>
      <c r="AA388">
        <v>14612.6521932205</v>
      </c>
      <c r="AB388">
        <v>360.73757910836002</v>
      </c>
      <c r="AC388">
        <v>31.544709186006202</v>
      </c>
      <c r="AD388">
        <v>392.57612707116198</v>
      </c>
      <c r="AE388">
        <v>5571</v>
      </c>
      <c r="AF388">
        <v>44983.057303240697</v>
      </c>
    </row>
    <row r="389" spans="1:32" x14ac:dyDescent="0.3">
      <c r="A389" t="s">
        <v>32</v>
      </c>
      <c r="B389">
        <v>1</v>
      </c>
      <c r="C389" t="s">
        <v>94</v>
      </c>
      <c r="D389">
        <v>8</v>
      </c>
      <c r="E389" t="s">
        <v>34</v>
      </c>
      <c r="F389" t="s">
        <v>43</v>
      </c>
      <c r="G389" t="s">
        <v>50</v>
      </c>
      <c r="H389" t="s">
        <v>87</v>
      </c>
      <c r="I389" t="s">
        <v>38</v>
      </c>
      <c r="J389" t="s">
        <v>94</v>
      </c>
      <c r="K389">
        <v>40178</v>
      </c>
      <c r="L389">
        <v>2009</v>
      </c>
      <c r="M389" t="s">
        <v>39</v>
      </c>
      <c r="N389">
        <v>1000</v>
      </c>
      <c r="O389">
        <v>2.3848176505707399</v>
      </c>
      <c r="P389">
        <v>1.1551383410223699</v>
      </c>
      <c r="Q389">
        <v>74.617357361217799</v>
      </c>
      <c r="R389">
        <v>0.11709991677046</v>
      </c>
      <c r="S389">
        <v>11.262641322116499</v>
      </c>
      <c r="T389">
        <v>13.498614945597399</v>
      </c>
      <c r="U389">
        <v>24.878356184483899</v>
      </c>
      <c r="V389">
        <v>91867.5906064952</v>
      </c>
      <c r="W389">
        <v>7741.34483321478</v>
      </c>
      <c r="X389">
        <v>1634.4235030012401</v>
      </c>
      <c r="Y389">
        <v>43.812026351087297</v>
      </c>
      <c r="Z389">
        <v>0.15435797152415101</v>
      </c>
      <c r="AA389">
        <v>14596.3354507943</v>
      </c>
      <c r="AB389">
        <v>361.04526618541502</v>
      </c>
      <c r="AC389">
        <v>25.509087612044102</v>
      </c>
      <c r="AD389">
        <v>395.129522847852</v>
      </c>
      <c r="AE389">
        <v>5547</v>
      </c>
      <c r="AF389">
        <v>44983.058495370402</v>
      </c>
    </row>
    <row r="390" spans="1:32" x14ac:dyDescent="0.3">
      <c r="A390" t="s">
        <v>32</v>
      </c>
      <c r="B390">
        <v>1</v>
      </c>
      <c r="C390" t="s">
        <v>94</v>
      </c>
      <c r="D390">
        <v>8</v>
      </c>
      <c r="E390" t="s">
        <v>34</v>
      </c>
      <c r="F390" t="s">
        <v>43</v>
      </c>
      <c r="G390" t="s">
        <v>50</v>
      </c>
      <c r="H390" t="s">
        <v>87</v>
      </c>
      <c r="I390" t="s">
        <v>38</v>
      </c>
      <c r="J390" t="s">
        <v>94</v>
      </c>
      <c r="K390">
        <v>40543</v>
      </c>
      <c r="L390">
        <v>2010</v>
      </c>
      <c r="M390" t="s">
        <v>39</v>
      </c>
      <c r="N390">
        <v>1000</v>
      </c>
      <c r="O390">
        <v>2.52607134287818</v>
      </c>
      <c r="P390">
        <v>1.1913373562993099</v>
      </c>
      <c r="Q390">
        <v>72.969743893184599</v>
      </c>
      <c r="R390">
        <v>8.8827890265671394E-2</v>
      </c>
      <c r="S390">
        <v>10.0583787870367</v>
      </c>
      <c r="T390">
        <v>16.560911188172799</v>
      </c>
      <c r="U390">
        <v>26.708117865476101</v>
      </c>
      <c r="V390">
        <v>91714.804416105995</v>
      </c>
      <c r="W390">
        <v>7730.0829816322603</v>
      </c>
      <c r="X390">
        <v>1686.9908544058301</v>
      </c>
      <c r="Y390">
        <v>43.924863713007099</v>
      </c>
      <c r="Z390">
        <v>0.16898088029042299</v>
      </c>
      <c r="AA390">
        <v>15277.1798251603</v>
      </c>
      <c r="AB390">
        <v>364.52017562694198</v>
      </c>
      <c r="AC390">
        <v>35.230574903510401</v>
      </c>
      <c r="AD390">
        <v>399.12952125331901</v>
      </c>
      <c r="AE390">
        <v>5547</v>
      </c>
      <c r="AF390">
        <v>44983.059664351902</v>
      </c>
    </row>
    <row r="391" spans="1:32" x14ac:dyDescent="0.3">
      <c r="A391" t="s">
        <v>32</v>
      </c>
      <c r="B391">
        <v>1</v>
      </c>
      <c r="C391" t="s">
        <v>94</v>
      </c>
      <c r="D391">
        <v>8</v>
      </c>
      <c r="E391" t="s">
        <v>34</v>
      </c>
      <c r="F391" t="s">
        <v>43</v>
      </c>
      <c r="G391" t="s">
        <v>50</v>
      </c>
      <c r="H391" t="s">
        <v>87</v>
      </c>
      <c r="I391" t="s">
        <v>38</v>
      </c>
      <c r="J391" t="s">
        <v>94</v>
      </c>
      <c r="K391">
        <v>40908</v>
      </c>
      <c r="L391">
        <v>2011</v>
      </c>
      <c r="M391" t="s">
        <v>39</v>
      </c>
      <c r="N391">
        <v>1000</v>
      </c>
      <c r="O391">
        <v>2.5005811160584099</v>
      </c>
      <c r="P391">
        <v>1.1721983134677501</v>
      </c>
      <c r="Q391">
        <v>81.116777550651094</v>
      </c>
      <c r="R391">
        <v>0.156736520386735</v>
      </c>
      <c r="S391">
        <v>11.301140097538701</v>
      </c>
      <c r="T391">
        <v>13.3660908995873</v>
      </c>
      <c r="U391">
        <v>24.8239675175126</v>
      </c>
      <c r="V391">
        <v>91595.629069939198</v>
      </c>
      <c r="W391">
        <v>7718.6151414444803</v>
      </c>
      <c r="X391">
        <v>1665.6065214863299</v>
      </c>
      <c r="Y391">
        <v>44.081750958449398</v>
      </c>
      <c r="Z391">
        <v>0.18428145739027699</v>
      </c>
      <c r="AA391">
        <v>14850.116268993699</v>
      </c>
      <c r="AB391">
        <v>370.057222789886</v>
      </c>
      <c r="AC391">
        <v>38.116314053556302</v>
      </c>
      <c r="AD391">
        <v>393.63308180024802</v>
      </c>
      <c r="AE391">
        <v>5547</v>
      </c>
      <c r="AF391">
        <v>44983.0608333333</v>
      </c>
    </row>
    <row r="392" spans="1:32" x14ac:dyDescent="0.3">
      <c r="A392" t="s">
        <v>32</v>
      </c>
      <c r="B392">
        <v>1</v>
      </c>
      <c r="C392" t="s">
        <v>94</v>
      </c>
      <c r="D392">
        <v>8</v>
      </c>
      <c r="E392" t="s">
        <v>34</v>
      </c>
      <c r="F392" t="s">
        <v>43</v>
      </c>
      <c r="G392" t="s">
        <v>50</v>
      </c>
      <c r="H392" t="s">
        <v>87</v>
      </c>
      <c r="I392" t="s">
        <v>38</v>
      </c>
      <c r="J392" t="s">
        <v>94</v>
      </c>
      <c r="K392">
        <v>41274</v>
      </c>
      <c r="L392">
        <v>2012</v>
      </c>
      <c r="M392" t="s">
        <v>39</v>
      </c>
      <c r="N392">
        <v>1000</v>
      </c>
      <c r="O392">
        <v>2.21052114194053</v>
      </c>
      <c r="P392">
        <v>1.09898819813698</v>
      </c>
      <c r="Q392">
        <v>72.786919049008702</v>
      </c>
      <c r="R392">
        <v>7.6870179326651994E-2</v>
      </c>
      <c r="S392">
        <v>10.530434664225799</v>
      </c>
      <c r="T392">
        <v>13.892616278908401</v>
      </c>
      <c r="U392">
        <v>24.499921122461402</v>
      </c>
      <c r="V392">
        <v>91482.338137950399</v>
      </c>
      <c r="W392">
        <v>7709.4604308374101</v>
      </c>
      <c r="X392">
        <v>1696.62540067806</v>
      </c>
      <c r="Y392">
        <v>43.635152163695203</v>
      </c>
      <c r="Z392">
        <v>0.17883576562776601</v>
      </c>
      <c r="AA392">
        <v>15615.7685743887</v>
      </c>
      <c r="AB392">
        <v>370.38276782963101</v>
      </c>
      <c r="AC392">
        <v>34.131981519220197</v>
      </c>
      <c r="AD392">
        <v>405.324082821356</v>
      </c>
      <c r="AE392">
        <v>5571</v>
      </c>
      <c r="AF392">
        <v>44983.0620023148</v>
      </c>
    </row>
    <row r="393" spans="1:32" x14ac:dyDescent="0.3">
      <c r="A393" t="s">
        <v>32</v>
      </c>
      <c r="B393">
        <v>1</v>
      </c>
      <c r="C393" t="s">
        <v>94</v>
      </c>
      <c r="D393">
        <v>8</v>
      </c>
      <c r="E393" t="s">
        <v>34</v>
      </c>
      <c r="F393" t="s">
        <v>43</v>
      </c>
      <c r="G393" t="s">
        <v>50</v>
      </c>
      <c r="H393" t="s">
        <v>87</v>
      </c>
      <c r="I393" t="s">
        <v>38</v>
      </c>
      <c r="J393" t="s">
        <v>94</v>
      </c>
      <c r="K393">
        <v>41639</v>
      </c>
      <c r="L393">
        <v>2013</v>
      </c>
      <c r="M393" t="s">
        <v>39</v>
      </c>
      <c r="N393">
        <v>1000</v>
      </c>
      <c r="O393">
        <v>2.4900913285794002</v>
      </c>
      <c r="P393">
        <v>1.17370504929205</v>
      </c>
      <c r="Q393">
        <v>69.832288806241806</v>
      </c>
      <c r="R393">
        <v>7.6210555818348E-2</v>
      </c>
      <c r="S393">
        <v>10.2598947193923</v>
      </c>
      <c r="T393">
        <v>11.669991208071901</v>
      </c>
      <c r="U393">
        <v>22.0060964832827</v>
      </c>
      <c r="V393">
        <v>91325.420260983403</v>
      </c>
      <c r="W393">
        <v>7693.1606600185096</v>
      </c>
      <c r="X393">
        <v>1717.7017018706999</v>
      </c>
      <c r="Y393">
        <v>44.515469372352598</v>
      </c>
      <c r="Z393">
        <v>0.192580622905898</v>
      </c>
      <c r="AA393">
        <v>15993.920035773799</v>
      </c>
      <c r="AB393">
        <v>388.43691026531599</v>
      </c>
      <c r="AC393">
        <v>45.667484032645802</v>
      </c>
      <c r="AD393">
        <v>410.94858975295</v>
      </c>
      <c r="AE393">
        <v>5547</v>
      </c>
      <c r="AF393">
        <v>44983.063182870399</v>
      </c>
    </row>
    <row r="394" spans="1:32" x14ac:dyDescent="0.3">
      <c r="A394" t="s">
        <v>32</v>
      </c>
      <c r="B394">
        <v>1</v>
      </c>
      <c r="C394" t="s">
        <v>94</v>
      </c>
      <c r="D394">
        <v>8</v>
      </c>
      <c r="E394" t="s">
        <v>34</v>
      </c>
      <c r="F394" t="s">
        <v>43</v>
      </c>
      <c r="G394" t="s">
        <v>50</v>
      </c>
      <c r="H394" t="s">
        <v>87</v>
      </c>
      <c r="I394" t="s">
        <v>38</v>
      </c>
      <c r="J394" t="s">
        <v>94</v>
      </c>
      <c r="K394">
        <v>42004</v>
      </c>
      <c r="L394">
        <v>2014</v>
      </c>
      <c r="M394" t="s">
        <v>39</v>
      </c>
      <c r="N394">
        <v>1000</v>
      </c>
      <c r="O394">
        <v>2.2392605138183801</v>
      </c>
      <c r="P394">
        <v>1.1117529932942301</v>
      </c>
      <c r="Q394">
        <v>70.098563063606406</v>
      </c>
      <c r="R394">
        <v>0.15104158583359401</v>
      </c>
      <c r="S394">
        <v>10.2985330763336</v>
      </c>
      <c r="T394">
        <v>14.4087438215308</v>
      </c>
      <c r="U394">
        <v>24.8583184836973</v>
      </c>
      <c r="V394">
        <v>91203.028835303397</v>
      </c>
      <c r="W394">
        <v>7686.0669612135898</v>
      </c>
      <c r="X394">
        <v>1693.7200542588</v>
      </c>
      <c r="Y394">
        <v>44.354077515710102</v>
      </c>
      <c r="Z394">
        <v>0.17874637719526101</v>
      </c>
      <c r="AA394">
        <v>15702.2517220593</v>
      </c>
      <c r="AB394">
        <v>384.673593012249</v>
      </c>
      <c r="AC394">
        <v>38.369348346638802</v>
      </c>
      <c r="AD394">
        <v>407.15994227013903</v>
      </c>
      <c r="AE394">
        <v>5547</v>
      </c>
      <c r="AF394">
        <v>44983.064363425903</v>
      </c>
    </row>
    <row r="395" spans="1:32" x14ac:dyDescent="0.3">
      <c r="A395" t="s">
        <v>32</v>
      </c>
      <c r="B395">
        <v>1</v>
      </c>
      <c r="C395" t="s">
        <v>94</v>
      </c>
      <c r="D395">
        <v>8</v>
      </c>
      <c r="E395" t="s">
        <v>34</v>
      </c>
      <c r="F395" t="s">
        <v>43</v>
      </c>
      <c r="G395" t="s">
        <v>50</v>
      </c>
      <c r="H395" t="s">
        <v>87</v>
      </c>
      <c r="I395" t="s">
        <v>38</v>
      </c>
      <c r="J395" t="s">
        <v>94</v>
      </c>
      <c r="K395">
        <v>42369</v>
      </c>
      <c r="L395">
        <v>2015</v>
      </c>
      <c r="M395" t="s">
        <v>39</v>
      </c>
      <c r="N395">
        <v>1000</v>
      </c>
      <c r="O395">
        <v>1.93882661428355</v>
      </c>
      <c r="P395">
        <v>1.06569777297437</v>
      </c>
      <c r="Q395">
        <v>55.442211058326301</v>
      </c>
      <c r="R395">
        <v>0.11490261303572299</v>
      </c>
      <c r="S395">
        <v>11.274305134239301</v>
      </c>
      <c r="T395">
        <v>13.117381177666401</v>
      </c>
      <c r="U395">
        <v>24.506588924942001</v>
      </c>
      <c r="V395">
        <v>91027.994082804798</v>
      </c>
      <c r="W395">
        <v>7669.86919011595</v>
      </c>
      <c r="X395">
        <v>1721.8967726400199</v>
      </c>
      <c r="Y395">
        <v>45.420535063503799</v>
      </c>
      <c r="Z395">
        <v>0.173942235747228</v>
      </c>
      <c r="AA395">
        <v>15933.221610704701</v>
      </c>
      <c r="AB395">
        <v>385.88152958647203</v>
      </c>
      <c r="AC395">
        <v>34.964482331595399</v>
      </c>
      <c r="AD395">
        <v>418.77435751350902</v>
      </c>
      <c r="AE395">
        <v>5547</v>
      </c>
      <c r="AF395">
        <v>44983.065532407403</v>
      </c>
    </row>
    <row r="396" spans="1:32" x14ac:dyDescent="0.3">
      <c r="A396" t="s">
        <v>32</v>
      </c>
      <c r="B396">
        <v>1</v>
      </c>
      <c r="C396" t="s">
        <v>94</v>
      </c>
      <c r="D396">
        <v>8</v>
      </c>
      <c r="E396" t="s">
        <v>34</v>
      </c>
      <c r="F396" t="s">
        <v>43</v>
      </c>
      <c r="G396" t="s">
        <v>50</v>
      </c>
      <c r="H396" t="s">
        <v>87</v>
      </c>
      <c r="I396" t="s">
        <v>38</v>
      </c>
      <c r="J396" t="s">
        <v>94</v>
      </c>
      <c r="K396">
        <v>42735</v>
      </c>
      <c r="L396">
        <v>2016</v>
      </c>
      <c r="M396" t="s">
        <v>39</v>
      </c>
      <c r="N396">
        <v>1000</v>
      </c>
      <c r="O396">
        <v>2.2887810759515301</v>
      </c>
      <c r="P396">
        <v>1.14908508609356</v>
      </c>
      <c r="Q396">
        <v>68.749571973362904</v>
      </c>
      <c r="R396">
        <v>5.3946064766903001E-2</v>
      </c>
      <c r="S396">
        <v>9.9778753219598801</v>
      </c>
      <c r="T396">
        <v>13.0506063056002</v>
      </c>
      <c r="U396">
        <v>23.082427692326899</v>
      </c>
      <c r="V396">
        <v>90883.244488733806</v>
      </c>
      <c r="W396">
        <v>7656.0822499841697</v>
      </c>
      <c r="X396">
        <v>1698.9384520536501</v>
      </c>
      <c r="Y396">
        <v>44.430538711284903</v>
      </c>
      <c r="Z396">
        <v>0.18858760390027399</v>
      </c>
      <c r="AA396">
        <v>15148.2712776347</v>
      </c>
      <c r="AB396">
        <v>373.52123459843</v>
      </c>
      <c r="AC396">
        <v>40.064539607170502</v>
      </c>
      <c r="AD396">
        <v>410.147091197983</v>
      </c>
      <c r="AE396">
        <v>5571</v>
      </c>
      <c r="AF396">
        <v>44983.066701388903</v>
      </c>
    </row>
    <row r="397" spans="1:32" x14ac:dyDescent="0.3">
      <c r="A397" t="s">
        <v>32</v>
      </c>
      <c r="B397">
        <v>1</v>
      </c>
      <c r="C397" t="s">
        <v>94</v>
      </c>
      <c r="D397">
        <v>8</v>
      </c>
      <c r="E397" t="s">
        <v>34</v>
      </c>
      <c r="F397" t="s">
        <v>43</v>
      </c>
      <c r="G397" t="s">
        <v>50</v>
      </c>
      <c r="H397" t="s">
        <v>87</v>
      </c>
      <c r="I397" t="s">
        <v>38</v>
      </c>
      <c r="J397" t="s">
        <v>94</v>
      </c>
      <c r="K397">
        <v>43100</v>
      </c>
      <c r="L397">
        <v>2017</v>
      </c>
      <c r="M397" t="s">
        <v>39</v>
      </c>
      <c r="N397">
        <v>1000</v>
      </c>
      <c r="O397">
        <v>2.16719926477943</v>
      </c>
      <c r="P397">
        <v>1.1010232136358</v>
      </c>
      <c r="Q397">
        <v>62.174836714794097</v>
      </c>
      <c r="R397">
        <v>0.102034732472258</v>
      </c>
      <c r="S397">
        <v>9.7276648996152293</v>
      </c>
      <c r="T397">
        <v>11.8089223615292</v>
      </c>
      <c r="U397">
        <v>21.638621993616699</v>
      </c>
      <c r="V397">
        <v>90735.345852918399</v>
      </c>
      <c r="W397">
        <v>7642.2185257035499</v>
      </c>
      <c r="X397">
        <v>1703.1340625717201</v>
      </c>
      <c r="Y397">
        <v>45.519381242582</v>
      </c>
      <c r="Z397">
        <v>0.18697090919175699</v>
      </c>
      <c r="AA397">
        <v>16021.537984594001</v>
      </c>
      <c r="AB397">
        <v>397.44448438758002</v>
      </c>
      <c r="AC397">
        <v>46.003746050832902</v>
      </c>
      <c r="AD397">
        <v>420.84599216567301</v>
      </c>
      <c r="AE397">
        <v>5547</v>
      </c>
      <c r="AF397">
        <v>44983.067858796298</v>
      </c>
    </row>
    <row r="398" spans="1:32" x14ac:dyDescent="0.3">
      <c r="A398" t="s">
        <v>32</v>
      </c>
      <c r="B398">
        <v>1</v>
      </c>
      <c r="C398" t="s">
        <v>94</v>
      </c>
      <c r="D398">
        <v>8</v>
      </c>
      <c r="E398" t="s">
        <v>34</v>
      </c>
      <c r="F398" t="s">
        <v>43</v>
      </c>
      <c r="G398" t="s">
        <v>50</v>
      </c>
      <c r="H398" t="s">
        <v>87</v>
      </c>
      <c r="I398" t="s">
        <v>38</v>
      </c>
      <c r="J398" t="s">
        <v>94</v>
      </c>
      <c r="K398">
        <v>43465</v>
      </c>
      <c r="L398">
        <v>2018</v>
      </c>
      <c r="M398" t="s">
        <v>39</v>
      </c>
      <c r="N398">
        <v>1000</v>
      </c>
      <c r="O398">
        <v>2.72132174123912</v>
      </c>
      <c r="P398">
        <v>1.21581950487246</v>
      </c>
      <c r="Q398">
        <v>78.747942636684797</v>
      </c>
      <c r="R398">
        <v>0.123441587960105</v>
      </c>
      <c r="S398">
        <v>12.679392121970301</v>
      </c>
      <c r="T398">
        <v>12.5448647841447</v>
      </c>
      <c r="U398">
        <v>25.3476984940745</v>
      </c>
      <c r="V398">
        <v>90582.951116220996</v>
      </c>
      <c r="W398">
        <v>7632.6248329426198</v>
      </c>
      <c r="X398">
        <v>1655.6667882562799</v>
      </c>
      <c r="Y398">
        <v>44.061353345264898</v>
      </c>
      <c r="Z398">
        <v>0.18413623877537499</v>
      </c>
      <c r="AA398">
        <v>15656.777548543399</v>
      </c>
      <c r="AB398">
        <v>391.76779125927999</v>
      </c>
      <c r="AC398">
        <v>36.663804010501302</v>
      </c>
      <c r="AD398">
        <v>409.57908016686201</v>
      </c>
      <c r="AE398">
        <v>5547</v>
      </c>
      <c r="AF398">
        <v>44983.069016203699</v>
      </c>
    </row>
    <row r="399" spans="1:32" x14ac:dyDescent="0.3">
      <c r="A399" t="s">
        <v>32</v>
      </c>
      <c r="B399">
        <v>1</v>
      </c>
      <c r="C399" t="s">
        <v>94</v>
      </c>
      <c r="D399">
        <v>8</v>
      </c>
      <c r="E399" t="s">
        <v>34</v>
      </c>
      <c r="F399" t="s">
        <v>43</v>
      </c>
      <c r="G399" t="s">
        <v>50</v>
      </c>
      <c r="H399" t="s">
        <v>87</v>
      </c>
      <c r="I399" t="s">
        <v>38</v>
      </c>
      <c r="J399" t="s">
        <v>94</v>
      </c>
      <c r="K399">
        <v>43830</v>
      </c>
      <c r="L399">
        <v>2019</v>
      </c>
      <c r="M399" t="s">
        <v>39</v>
      </c>
      <c r="N399">
        <v>1000</v>
      </c>
      <c r="O399">
        <v>2.3909960327452402</v>
      </c>
      <c r="P399">
        <v>1.16214840395041</v>
      </c>
      <c r="Q399">
        <v>74.755985948665099</v>
      </c>
      <c r="R399">
        <v>0.14118198017266001</v>
      </c>
      <c r="S399">
        <v>10.572438940289</v>
      </c>
      <c r="T399">
        <v>12.8815960888075</v>
      </c>
      <c r="U399">
        <v>23.595217009269099</v>
      </c>
      <c r="V399">
        <v>90423.863614685906</v>
      </c>
      <c r="W399">
        <v>7617.0104712853499</v>
      </c>
      <c r="X399">
        <v>1673.01234195238</v>
      </c>
      <c r="Y399">
        <v>44.241388570952303</v>
      </c>
      <c r="Z399">
        <v>0.18263270969640699</v>
      </c>
      <c r="AA399">
        <v>14701.8881993133</v>
      </c>
      <c r="AB399">
        <v>366.75063142313502</v>
      </c>
      <c r="AC399">
        <v>37.673345326116397</v>
      </c>
      <c r="AD399">
        <v>404.058241379104</v>
      </c>
      <c r="AE399">
        <v>5547</v>
      </c>
      <c r="AF399">
        <v>44983.0701736111</v>
      </c>
    </row>
    <row r="400" spans="1:32" x14ac:dyDescent="0.3">
      <c r="A400" t="s">
        <v>32</v>
      </c>
      <c r="B400">
        <v>1</v>
      </c>
      <c r="C400" t="s">
        <v>94</v>
      </c>
      <c r="D400">
        <v>8</v>
      </c>
      <c r="E400" t="s">
        <v>34</v>
      </c>
      <c r="F400" t="s">
        <v>43</v>
      </c>
      <c r="G400" t="s">
        <v>50</v>
      </c>
      <c r="H400" t="s">
        <v>87</v>
      </c>
      <c r="I400" t="s">
        <v>38</v>
      </c>
      <c r="J400" t="s">
        <v>94</v>
      </c>
      <c r="K400">
        <v>44196</v>
      </c>
      <c r="L400">
        <v>2020</v>
      </c>
      <c r="M400" t="s">
        <v>39</v>
      </c>
      <c r="N400">
        <v>1000</v>
      </c>
      <c r="O400">
        <v>2.1875704020632698</v>
      </c>
      <c r="P400">
        <v>1.14156664783884</v>
      </c>
      <c r="Q400">
        <v>62.643973798196697</v>
      </c>
      <c r="R400">
        <v>3.28790235796423E-2</v>
      </c>
      <c r="S400">
        <v>10.861789874046</v>
      </c>
      <c r="T400">
        <v>9.0907648091763509</v>
      </c>
      <c r="U400">
        <v>19.985433706802599</v>
      </c>
      <c r="V400">
        <v>90296.520203221095</v>
      </c>
      <c r="W400">
        <v>7602.9864816604104</v>
      </c>
      <c r="X400">
        <v>1693.740715612</v>
      </c>
      <c r="Y400">
        <v>44.397615656045801</v>
      </c>
      <c r="Z400">
        <v>0.17124376321920601</v>
      </c>
      <c r="AA400">
        <v>15716.1351134243</v>
      </c>
      <c r="AB400">
        <v>379.98646356859399</v>
      </c>
      <c r="AC400">
        <v>33.215504287768098</v>
      </c>
      <c r="AD400">
        <v>410.346594592977</v>
      </c>
      <c r="AE400">
        <v>5571</v>
      </c>
      <c r="AF400">
        <v>44983.071342592601</v>
      </c>
    </row>
    <row r="401" spans="1:32" x14ac:dyDescent="0.3">
      <c r="A401" t="s">
        <v>32</v>
      </c>
      <c r="B401">
        <v>1</v>
      </c>
      <c r="C401" t="s">
        <v>94</v>
      </c>
      <c r="D401">
        <v>8</v>
      </c>
      <c r="E401" t="s">
        <v>34</v>
      </c>
      <c r="F401" t="s">
        <v>43</v>
      </c>
      <c r="G401" t="s">
        <v>50</v>
      </c>
      <c r="H401" t="s">
        <v>87</v>
      </c>
      <c r="I401" t="s">
        <v>38</v>
      </c>
      <c r="J401" t="s">
        <v>94</v>
      </c>
      <c r="K401">
        <v>44561</v>
      </c>
      <c r="L401">
        <v>2021</v>
      </c>
      <c r="M401" t="s">
        <v>39</v>
      </c>
      <c r="N401">
        <v>1000</v>
      </c>
      <c r="O401">
        <v>2.3474248379967801</v>
      </c>
      <c r="P401">
        <v>1.14391550501178</v>
      </c>
      <c r="Q401">
        <v>74.197519558058701</v>
      </c>
      <c r="R401">
        <v>0.13139951887939</v>
      </c>
      <c r="S401">
        <v>9.9040077067985894</v>
      </c>
      <c r="T401">
        <v>12.871739273348499</v>
      </c>
      <c r="U401">
        <v>22.9071464990264</v>
      </c>
      <c r="V401">
        <v>90192.196464574794</v>
      </c>
      <c r="W401">
        <v>7598.1451837035302</v>
      </c>
      <c r="X401">
        <v>1693.3313778798499</v>
      </c>
      <c r="Y401">
        <v>42.900713408211601</v>
      </c>
      <c r="Z401">
        <v>0.162721044779533</v>
      </c>
      <c r="AA401">
        <v>15432.0469458022</v>
      </c>
      <c r="AB401">
        <v>367.65047420968398</v>
      </c>
      <c r="AC401">
        <v>34.0026832371476</v>
      </c>
      <c r="AD401">
        <v>399.35396784951803</v>
      </c>
      <c r="AE401">
        <v>5547</v>
      </c>
      <c r="AF401">
        <v>44983.072280092601</v>
      </c>
    </row>
    <row r="402" spans="1:32" x14ac:dyDescent="0.3">
      <c r="A402" t="s">
        <v>32</v>
      </c>
      <c r="B402">
        <v>1</v>
      </c>
      <c r="C402" t="s">
        <v>95</v>
      </c>
      <c r="D402">
        <v>9</v>
      </c>
      <c r="E402" t="s">
        <v>34</v>
      </c>
      <c r="F402" t="s">
        <v>35</v>
      </c>
      <c r="G402" t="s">
        <v>44</v>
      </c>
      <c r="H402" t="s">
        <v>87</v>
      </c>
      <c r="I402" t="s">
        <v>38</v>
      </c>
      <c r="J402" t="s">
        <v>95</v>
      </c>
      <c r="K402">
        <v>26664</v>
      </c>
      <c r="L402">
        <v>1972</v>
      </c>
      <c r="M402" t="s">
        <v>39</v>
      </c>
      <c r="N402">
        <v>1000</v>
      </c>
      <c r="O402">
        <v>0.70490774016276103</v>
      </c>
      <c r="P402">
        <v>0.24368023614505099</v>
      </c>
      <c r="Q402">
        <v>19.702433651068599</v>
      </c>
      <c r="R402">
        <v>4.0968741915196702E-5</v>
      </c>
      <c r="S402">
        <v>1.32212343751326</v>
      </c>
      <c r="T402">
        <v>2.6207950335216799</v>
      </c>
      <c r="U402">
        <v>3.9429594397767498</v>
      </c>
      <c r="V402">
        <v>98105.611730037694</v>
      </c>
      <c r="W402">
        <v>8234.7372109999797</v>
      </c>
      <c r="X402">
        <v>1349.8206070635099</v>
      </c>
      <c r="Y402">
        <v>41.394849044513002</v>
      </c>
      <c r="Z402">
        <v>0.68867802719908999</v>
      </c>
      <c r="AA402">
        <v>6810.3858145269196</v>
      </c>
      <c r="AB402">
        <v>200.683138819128</v>
      </c>
      <c r="AC402">
        <v>258.77545072672598</v>
      </c>
      <c r="AD402">
        <v>18.491526892978499</v>
      </c>
      <c r="AE402">
        <v>3.0581491414237298</v>
      </c>
      <c r="AF402">
        <v>44983.016979166699</v>
      </c>
    </row>
    <row r="403" spans="1:32" x14ac:dyDescent="0.3">
      <c r="A403" t="s">
        <v>32</v>
      </c>
      <c r="B403">
        <v>1</v>
      </c>
      <c r="C403" t="s">
        <v>95</v>
      </c>
      <c r="D403">
        <v>9</v>
      </c>
      <c r="E403" t="s">
        <v>34</v>
      </c>
      <c r="F403" t="s">
        <v>35</v>
      </c>
      <c r="G403" t="s">
        <v>44</v>
      </c>
      <c r="H403" t="s">
        <v>87</v>
      </c>
      <c r="I403" t="s">
        <v>38</v>
      </c>
      <c r="J403" t="s">
        <v>95</v>
      </c>
      <c r="K403">
        <v>27029</v>
      </c>
      <c r="L403">
        <v>1973</v>
      </c>
      <c r="M403" t="s">
        <v>39</v>
      </c>
      <c r="N403">
        <v>1000</v>
      </c>
      <c r="O403">
        <v>0.703984995569086</v>
      </c>
      <c r="P403">
        <v>0.26621168563798497</v>
      </c>
      <c r="Q403">
        <v>19.259447817849999</v>
      </c>
      <c r="R403">
        <v>3.4315808040233702E-5</v>
      </c>
      <c r="S403">
        <v>1.3179374274944999</v>
      </c>
      <c r="T403">
        <v>2.82944353781695</v>
      </c>
      <c r="U403">
        <v>4.14741528111953</v>
      </c>
      <c r="V403">
        <v>97824.764373601603</v>
      </c>
      <c r="W403">
        <v>8211.2894548851891</v>
      </c>
      <c r="X403">
        <v>1316.4493031207801</v>
      </c>
      <c r="Y403">
        <v>44.972468543607597</v>
      </c>
      <c r="Z403">
        <v>0.86915682466904498</v>
      </c>
      <c r="AA403">
        <v>7717.6381746338902</v>
      </c>
      <c r="AB403">
        <v>275.235182402747</v>
      </c>
      <c r="AC403">
        <v>333.36059213848398</v>
      </c>
      <c r="AD403">
        <v>14.6621737307297</v>
      </c>
      <c r="AE403">
        <v>4.1644032677964704</v>
      </c>
      <c r="AF403">
        <v>44983.0180555556</v>
      </c>
    </row>
    <row r="404" spans="1:32" x14ac:dyDescent="0.3">
      <c r="A404" t="s">
        <v>32</v>
      </c>
      <c r="B404">
        <v>1</v>
      </c>
      <c r="C404" t="s">
        <v>95</v>
      </c>
      <c r="D404">
        <v>9</v>
      </c>
      <c r="E404" t="s">
        <v>34</v>
      </c>
      <c r="F404" t="s">
        <v>35</v>
      </c>
      <c r="G404" t="s">
        <v>44</v>
      </c>
      <c r="H404" t="s">
        <v>87</v>
      </c>
      <c r="I404" t="s">
        <v>38</v>
      </c>
      <c r="J404" t="s">
        <v>95</v>
      </c>
      <c r="K404">
        <v>27394</v>
      </c>
      <c r="L404">
        <v>1974</v>
      </c>
      <c r="M404" t="s">
        <v>39</v>
      </c>
      <c r="N404">
        <v>1000</v>
      </c>
      <c r="O404">
        <v>0.70324282645235103</v>
      </c>
      <c r="P404">
        <v>0.24674525909848699</v>
      </c>
      <c r="Q404">
        <v>19.5965501162657</v>
      </c>
      <c r="R404">
        <v>3.8366638257833702E-5</v>
      </c>
      <c r="S404">
        <v>1.2206835069439701</v>
      </c>
      <c r="T404">
        <v>3.7034968594805902</v>
      </c>
      <c r="U404">
        <v>4.9242187330627303</v>
      </c>
      <c r="V404">
        <v>97603.457283847107</v>
      </c>
      <c r="W404">
        <v>8193.3685921946908</v>
      </c>
      <c r="X404">
        <v>1309.10095469168</v>
      </c>
      <c r="Y404">
        <v>44.6872329611111</v>
      </c>
      <c r="Z404">
        <v>0.87959975868234497</v>
      </c>
      <c r="AA404">
        <v>7538.2829999651403</v>
      </c>
      <c r="AB404">
        <v>270.195881683832</v>
      </c>
      <c r="AC404">
        <v>323.52869528152502</v>
      </c>
      <c r="AD404">
        <v>12.3345072683749</v>
      </c>
      <c r="AE404">
        <v>4.0818565665943396</v>
      </c>
      <c r="AF404">
        <v>44983.019097222197</v>
      </c>
    </row>
    <row r="405" spans="1:32" x14ac:dyDescent="0.3">
      <c r="A405" t="s">
        <v>32</v>
      </c>
      <c r="B405">
        <v>1</v>
      </c>
      <c r="C405" t="s">
        <v>95</v>
      </c>
      <c r="D405">
        <v>9</v>
      </c>
      <c r="E405" t="s">
        <v>34</v>
      </c>
      <c r="F405" t="s">
        <v>35</v>
      </c>
      <c r="G405" t="s">
        <v>44</v>
      </c>
      <c r="H405" t="s">
        <v>87</v>
      </c>
      <c r="I405" t="s">
        <v>38</v>
      </c>
      <c r="J405" t="s">
        <v>95</v>
      </c>
      <c r="K405">
        <v>27759</v>
      </c>
      <c r="L405">
        <v>1975</v>
      </c>
      <c r="M405" t="s">
        <v>39</v>
      </c>
      <c r="N405">
        <v>1000</v>
      </c>
      <c r="O405">
        <v>0.84278627960292996</v>
      </c>
      <c r="P405">
        <v>0.28253559824903701</v>
      </c>
      <c r="Q405">
        <v>21.429671177354201</v>
      </c>
      <c r="R405">
        <v>3.41539808820015E-5</v>
      </c>
      <c r="S405">
        <v>1.4471219118604099</v>
      </c>
      <c r="T405">
        <v>3.1091524427224102</v>
      </c>
      <c r="U405">
        <v>4.5563085085637098</v>
      </c>
      <c r="V405">
        <v>97338.396979488694</v>
      </c>
      <c r="W405">
        <v>8169.8477397381203</v>
      </c>
      <c r="X405">
        <v>1293.4214072674899</v>
      </c>
      <c r="Y405">
        <v>43.738839240449401</v>
      </c>
      <c r="Z405">
        <v>0.85736344396060304</v>
      </c>
      <c r="AA405">
        <v>7702.0438934822096</v>
      </c>
      <c r="AB405">
        <v>271.51822013824301</v>
      </c>
      <c r="AC405">
        <v>317.73587753662298</v>
      </c>
      <c r="AD405">
        <v>15.643259263576301</v>
      </c>
      <c r="AE405">
        <v>4.1102656275405902</v>
      </c>
      <c r="AF405">
        <v>44983.020162036999</v>
      </c>
    </row>
    <row r="406" spans="1:32" x14ac:dyDescent="0.3">
      <c r="A406" t="s">
        <v>32</v>
      </c>
      <c r="B406">
        <v>1</v>
      </c>
      <c r="C406" t="s">
        <v>95</v>
      </c>
      <c r="D406">
        <v>9</v>
      </c>
      <c r="E406" t="s">
        <v>34</v>
      </c>
      <c r="F406" t="s">
        <v>35</v>
      </c>
      <c r="G406" t="s">
        <v>44</v>
      </c>
      <c r="H406" t="s">
        <v>87</v>
      </c>
      <c r="I406" t="s">
        <v>38</v>
      </c>
      <c r="J406" t="s">
        <v>95</v>
      </c>
      <c r="K406">
        <v>28125</v>
      </c>
      <c r="L406">
        <v>1976</v>
      </c>
      <c r="M406" t="s">
        <v>39</v>
      </c>
      <c r="N406">
        <v>1000</v>
      </c>
      <c r="O406">
        <v>0.61034747249031396</v>
      </c>
      <c r="P406">
        <v>0.22543945862537501</v>
      </c>
      <c r="Q406">
        <v>18.793691308178001</v>
      </c>
      <c r="R406">
        <v>3.9027503266645301E-5</v>
      </c>
      <c r="S406">
        <v>1.3143931752300799</v>
      </c>
      <c r="T406">
        <v>2.4778594017514299</v>
      </c>
      <c r="U406">
        <v>3.79229160448488</v>
      </c>
      <c r="V406">
        <v>97162.553665677493</v>
      </c>
      <c r="W406">
        <v>8154.3603030714403</v>
      </c>
      <c r="X406">
        <v>1271.29430260243</v>
      </c>
      <c r="Y406">
        <v>43.674461808484999</v>
      </c>
      <c r="Z406">
        <v>0.87690464191023998</v>
      </c>
      <c r="AA406">
        <v>6864.4033225952198</v>
      </c>
      <c r="AB406">
        <v>246.926711685399</v>
      </c>
      <c r="AC406">
        <v>291.26303001757998</v>
      </c>
      <c r="AD406">
        <v>10.591637967830399</v>
      </c>
      <c r="AE406">
        <v>3.7530813820178599</v>
      </c>
      <c r="AF406">
        <v>44983.021203703698</v>
      </c>
    </row>
    <row r="407" spans="1:32" x14ac:dyDescent="0.3">
      <c r="A407" t="s">
        <v>32</v>
      </c>
      <c r="B407">
        <v>1</v>
      </c>
      <c r="C407" t="s">
        <v>95</v>
      </c>
      <c r="D407">
        <v>9</v>
      </c>
      <c r="E407" t="s">
        <v>34</v>
      </c>
      <c r="F407" t="s">
        <v>35</v>
      </c>
      <c r="G407" t="s">
        <v>44</v>
      </c>
      <c r="H407" t="s">
        <v>87</v>
      </c>
      <c r="I407" t="s">
        <v>38</v>
      </c>
      <c r="J407" t="s">
        <v>95</v>
      </c>
      <c r="K407">
        <v>28490</v>
      </c>
      <c r="L407">
        <v>1977</v>
      </c>
      <c r="M407" t="s">
        <v>39</v>
      </c>
      <c r="N407">
        <v>1000</v>
      </c>
      <c r="O407">
        <v>0.63675351906373001</v>
      </c>
      <c r="P407">
        <v>0.23469235753745299</v>
      </c>
      <c r="Q407">
        <v>17.833091849461599</v>
      </c>
      <c r="R407">
        <v>3.1008882963304501E-5</v>
      </c>
      <c r="S407">
        <v>1.2059841414874699</v>
      </c>
      <c r="T407">
        <v>2.8556137514104001</v>
      </c>
      <c r="U407">
        <v>4.0616289017809803</v>
      </c>
      <c r="V407">
        <v>96934.223150664198</v>
      </c>
      <c r="W407">
        <v>8135.0958857486503</v>
      </c>
      <c r="X407">
        <v>1294.0573447535801</v>
      </c>
      <c r="Y407">
        <v>44.277029103240103</v>
      </c>
      <c r="Z407">
        <v>0.87856126818170599</v>
      </c>
      <c r="AA407">
        <v>7652.3947408118102</v>
      </c>
      <c r="AB407">
        <v>273.25523861077301</v>
      </c>
      <c r="AC407">
        <v>324.19924011210799</v>
      </c>
      <c r="AD407">
        <v>11.9381221018925</v>
      </c>
      <c r="AE407">
        <v>4.1321144849996099</v>
      </c>
      <c r="AF407">
        <v>44983.022245370397</v>
      </c>
    </row>
    <row r="408" spans="1:32" x14ac:dyDescent="0.3">
      <c r="A408" t="s">
        <v>32</v>
      </c>
      <c r="B408">
        <v>1</v>
      </c>
      <c r="C408" t="s">
        <v>95</v>
      </c>
      <c r="D408">
        <v>9</v>
      </c>
      <c r="E408" t="s">
        <v>34</v>
      </c>
      <c r="F408" t="s">
        <v>35</v>
      </c>
      <c r="G408" t="s">
        <v>44</v>
      </c>
      <c r="H408" t="s">
        <v>87</v>
      </c>
      <c r="I408" t="s">
        <v>38</v>
      </c>
      <c r="J408" t="s">
        <v>95</v>
      </c>
      <c r="K408">
        <v>28855</v>
      </c>
      <c r="L408">
        <v>1978</v>
      </c>
      <c r="M408" t="s">
        <v>39</v>
      </c>
      <c r="N408">
        <v>1000</v>
      </c>
      <c r="O408">
        <v>0.77051589422574096</v>
      </c>
      <c r="P408">
        <v>0.263152719736301</v>
      </c>
      <c r="Q408">
        <v>20.268571764816599</v>
      </c>
      <c r="R408">
        <v>3.1145298191777301E-5</v>
      </c>
      <c r="S408">
        <v>1.1527893872574699</v>
      </c>
      <c r="T408">
        <v>2.8971978383977102</v>
      </c>
      <c r="U408">
        <v>4.0500183709533504</v>
      </c>
      <c r="V408">
        <v>96705.514097190695</v>
      </c>
      <c r="W408">
        <v>8116.0311705413396</v>
      </c>
      <c r="X408">
        <v>1322.18444570886</v>
      </c>
      <c r="Y408">
        <v>45.171894453788703</v>
      </c>
      <c r="Z408">
        <v>0.87358570089893905</v>
      </c>
      <c r="AA408">
        <v>8145.0753164017597</v>
      </c>
      <c r="AB408">
        <v>288.68235828600302</v>
      </c>
      <c r="AC408">
        <v>339.20894423776201</v>
      </c>
      <c r="AD408">
        <v>13.6168034443608</v>
      </c>
      <c r="AE408">
        <v>4.3614034102856696</v>
      </c>
      <c r="AF408">
        <v>44983.0232986111</v>
      </c>
    </row>
    <row r="409" spans="1:32" x14ac:dyDescent="0.3">
      <c r="A409" t="s">
        <v>32</v>
      </c>
      <c r="B409">
        <v>1</v>
      </c>
      <c r="C409" t="s">
        <v>95</v>
      </c>
      <c r="D409">
        <v>9</v>
      </c>
      <c r="E409" t="s">
        <v>34</v>
      </c>
      <c r="F409" t="s">
        <v>35</v>
      </c>
      <c r="G409" t="s">
        <v>44</v>
      </c>
      <c r="H409" t="s">
        <v>87</v>
      </c>
      <c r="I409" t="s">
        <v>38</v>
      </c>
      <c r="J409" t="s">
        <v>95</v>
      </c>
      <c r="K409">
        <v>29220</v>
      </c>
      <c r="L409">
        <v>1979</v>
      </c>
      <c r="M409" t="s">
        <v>39</v>
      </c>
      <c r="N409">
        <v>1000</v>
      </c>
      <c r="O409">
        <v>0.70044493333340296</v>
      </c>
      <c r="P409">
        <v>0.25471499278717002</v>
      </c>
      <c r="Q409">
        <v>18.216960649007799</v>
      </c>
      <c r="R409">
        <v>3.3889628616338603E-5</v>
      </c>
      <c r="S409">
        <v>1.3482743924290099</v>
      </c>
      <c r="T409">
        <v>4.2417683637834198</v>
      </c>
      <c r="U409">
        <v>5.5900766458410098</v>
      </c>
      <c r="V409">
        <v>96463.408634464198</v>
      </c>
      <c r="W409">
        <v>8096.8579832779596</v>
      </c>
      <c r="X409">
        <v>1287.0629061361501</v>
      </c>
      <c r="Y409">
        <v>43.7543506991993</v>
      </c>
      <c r="Z409">
        <v>0.86395488931831799</v>
      </c>
      <c r="AA409">
        <v>7250.1798324297197</v>
      </c>
      <c r="AB409">
        <v>257.432179253019</v>
      </c>
      <c r="AC409">
        <v>312.25265652927698</v>
      </c>
      <c r="AD409">
        <v>14.841336025629699</v>
      </c>
      <c r="AE409">
        <v>3.9058668712845401</v>
      </c>
      <c r="AF409">
        <v>44983.024351851898</v>
      </c>
    </row>
    <row r="410" spans="1:32" x14ac:dyDescent="0.3">
      <c r="A410" t="s">
        <v>32</v>
      </c>
      <c r="B410">
        <v>1</v>
      </c>
      <c r="C410" t="s">
        <v>95</v>
      </c>
      <c r="D410">
        <v>9</v>
      </c>
      <c r="E410" t="s">
        <v>34</v>
      </c>
      <c r="F410" t="s">
        <v>35</v>
      </c>
      <c r="G410" t="s">
        <v>44</v>
      </c>
      <c r="H410" t="s">
        <v>87</v>
      </c>
      <c r="I410" t="s">
        <v>38</v>
      </c>
      <c r="J410" t="s">
        <v>95</v>
      </c>
      <c r="K410">
        <v>29586</v>
      </c>
      <c r="L410">
        <v>1980</v>
      </c>
      <c r="M410" t="s">
        <v>39</v>
      </c>
      <c r="N410">
        <v>1000</v>
      </c>
      <c r="O410">
        <v>0.66078713012629298</v>
      </c>
      <c r="P410">
        <v>0.245761847935208</v>
      </c>
      <c r="Q410">
        <v>17.9537737830026</v>
      </c>
      <c r="R410">
        <v>3.5665030799433701E-5</v>
      </c>
      <c r="S410">
        <v>1.23680607457925</v>
      </c>
      <c r="T410">
        <v>3.16040244757178</v>
      </c>
      <c r="U410">
        <v>4.3972441871818999</v>
      </c>
      <c r="V410">
        <v>96239.591777983704</v>
      </c>
      <c r="W410">
        <v>8076.6464774993801</v>
      </c>
      <c r="X410">
        <v>1283.9443165534201</v>
      </c>
      <c r="Y410">
        <v>43.664276449758198</v>
      </c>
      <c r="Z410">
        <v>0.86453788493474304</v>
      </c>
      <c r="AA410">
        <v>7943.8417800123498</v>
      </c>
      <c r="AB410">
        <v>280.74080283726897</v>
      </c>
      <c r="AC410">
        <v>328.830202027631</v>
      </c>
      <c r="AD410">
        <v>15.1463696575771</v>
      </c>
      <c r="AE410">
        <v>4.2660304841848902</v>
      </c>
      <c r="AF410">
        <v>44983.025393518503</v>
      </c>
    </row>
    <row r="411" spans="1:32" x14ac:dyDescent="0.3">
      <c r="A411" t="s">
        <v>32</v>
      </c>
      <c r="B411">
        <v>1</v>
      </c>
      <c r="C411" t="s">
        <v>95</v>
      </c>
      <c r="D411">
        <v>9</v>
      </c>
      <c r="E411" t="s">
        <v>34</v>
      </c>
      <c r="F411" t="s">
        <v>35</v>
      </c>
      <c r="G411" t="s">
        <v>44</v>
      </c>
      <c r="H411" t="s">
        <v>87</v>
      </c>
      <c r="I411" t="s">
        <v>38</v>
      </c>
      <c r="J411" t="s">
        <v>95</v>
      </c>
      <c r="K411">
        <v>29951</v>
      </c>
      <c r="L411">
        <v>1981</v>
      </c>
      <c r="M411" t="s">
        <v>39</v>
      </c>
      <c r="N411">
        <v>1000</v>
      </c>
      <c r="O411">
        <v>0.68389056166557904</v>
      </c>
      <c r="P411">
        <v>0.25289496890867302</v>
      </c>
      <c r="Q411">
        <v>18.7111303827275</v>
      </c>
      <c r="R411">
        <v>3.7493539664220201E-5</v>
      </c>
      <c r="S411">
        <v>1.0865897897508201</v>
      </c>
      <c r="T411">
        <v>2.96661362501405</v>
      </c>
      <c r="U411">
        <v>4.0532409083045797</v>
      </c>
      <c r="V411">
        <v>96026.318178404093</v>
      </c>
      <c r="W411">
        <v>8058.7414704794201</v>
      </c>
      <c r="X411">
        <v>1304.0615041681201</v>
      </c>
      <c r="Y411">
        <v>44.487011886240502</v>
      </c>
      <c r="Z411">
        <v>0.86963260512631002</v>
      </c>
      <c r="AA411">
        <v>7273.42000636375</v>
      </c>
      <c r="AB411">
        <v>259.05289713900299</v>
      </c>
      <c r="AC411">
        <v>312.056378452746</v>
      </c>
      <c r="AD411">
        <v>13.247138586832699</v>
      </c>
      <c r="AE411">
        <v>3.9245336873443502</v>
      </c>
      <c r="AF411">
        <v>44983.026458333297</v>
      </c>
    </row>
    <row r="412" spans="1:32" x14ac:dyDescent="0.3">
      <c r="A412" t="s">
        <v>32</v>
      </c>
      <c r="B412">
        <v>1</v>
      </c>
      <c r="C412" t="s">
        <v>95</v>
      </c>
      <c r="D412">
        <v>9</v>
      </c>
      <c r="E412" t="s">
        <v>34</v>
      </c>
      <c r="F412" t="s">
        <v>35</v>
      </c>
      <c r="G412" t="s">
        <v>44</v>
      </c>
      <c r="H412" t="s">
        <v>87</v>
      </c>
      <c r="I412" t="s">
        <v>38</v>
      </c>
      <c r="J412" t="s">
        <v>95</v>
      </c>
      <c r="K412">
        <v>30316</v>
      </c>
      <c r="L412">
        <v>1982</v>
      </c>
      <c r="M412" t="s">
        <v>39</v>
      </c>
      <c r="N412">
        <v>1000</v>
      </c>
      <c r="O412">
        <v>0.57873766860928499</v>
      </c>
      <c r="P412">
        <v>0.23550176379795401</v>
      </c>
      <c r="Q412">
        <v>15.050325347141101</v>
      </c>
      <c r="R412">
        <v>4.2396510768936598E-5</v>
      </c>
      <c r="S412">
        <v>1.3369260668541501</v>
      </c>
      <c r="T412">
        <v>3.3133715110920798</v>
      </c>
      <c r="U412">
        <v>4.6503399744568998</v>
      </c>
      <c r="V412">
        <v>95773.125008016694</v>
      </c>
      <c r="W412">
        <v>8037.1375672330296</v>
      </c>
      <c r="X412">
        <v>1278.80372138859</v>
      </c>
      <c r="Y412">
        <v>43.042625613324702</v>
      </c>
      <c r="Z412">
        <v>0.844656330898504</v>
      </c>
      <c r="AA412">
        <v>7360.5759370467003</v>
      </c>
      <c r="AB412">
        <v>257.18065778088101</v>
      </c>
      <c r="AC412">
        <v>300.40127286517901</v>
      </c>
      <c r="AD412">
        <v>17.170507003695199</v>
      </c>
      <c r="AE412">
        <v>3.8854839665403</v>
      </c>
      <c r="AF412">
        <v>44983.027523148201</v>
      </c>
    </row>
    <row r="413" spans="1:32" x14ac:dyDescent="0.3">
      <c r="A413" t="s">
        <v>32</v>
      </c>
      <c r="B413">
        <v>1</v>
      </c>
      <c r="C413" t="s">
        <v>95</v>
      </c>
      <c r="D413">
        <v>9</v>
      </c>
      <c r="E413" t="s">
        <v>34</v>
      </c>
      <c r="F413" t="s">
        <v>35</v>
      </c>
      <c r="G413" t="s">
        <v>44</v>
      </c>
      <c r="H413" t="s">
        <v>87</v>
      </c>
      <c r="I413" t="s">
        <v>38</v>
      </c>
      <c r="J413" t="s">
        <v>95</v>
      </c>
      <c r="K413">
        <v>30681</v>
      </c>
      <c r="L413">
        <v>1983</v>
      </c>
      <c r="M413" t="s">
        <v>39</v>
      </c>
      <c r="N413">
        <v>1000</v>
      </c>
      <c r="O413">
        <v>0.588393679545684</v>
      </c>
      <c r="P413">
        <v>0.219782552619364</v>
      </c>
      <c r="Q413">
        <v>17.0230587468849</v>
      </c>
      <c r="R413">
        <v>4.2359824316866297E-5</v>
      </c>
      <c r="S413">
        <v>1.27988296956888</v>
      </c>
      <c r="T413">
        <v>2.5625286829930598</v>
      </c>
      <c r="U413">
        <v>3.8424540123862099</v>
      </c>
      <c r="V413">
        <v>95592.750989811306</v>
      </c>
      <c r="W413">
        <v>8021.5375903319</v>
      </c>
      <c r="X413">
        <v>1309.6466704377101</v>
      </c>
      <c r="Y413">
        <v>44.847402272496602</v>
      </c>
      <c r="Z413">
        <v>0.87929173893145196</v>
      </c>
      <c r="AA413">
        <v>7627.7294629467797</v>
      </c>
      <c r="AB413">
        <v>273.83592639797803</v>
      </c>
      <c r="AC413">
        <v>328.293568930763</v>
      </c>
      <c r="AD413">
        <v>11.737133184922399</v>
      </c>
      <c r="AE413">
        <v>4.1415939110281199</v>
      </c>
      <c r="AF413">
        <v>44983.028587963003</v>
      </c>
    </row>
    <row r="414" spans="1:32" x14ac:dyDescent="0.3">
      <c r="A414" t="s">
        <v>32</v>
      </c>
      <c r="B414">
        <v>1</v>
      </c>
      <c r="C414" t="s">
        <v>95</v>
      </c>
      <c r="D414">
        <v>9</v>
      </c>
      <c r="E414" t="s">
        <v>34</v>
      </c>
      <c r="F414" t="s">
        <v>35</v>
      </c>
      <c r="G414" t="s">
        <v>44</v>
      </c>
      <c r="H414" t="s">
        <v>87</v>
      </c>
      <c r="I414" t="s">
        <v>38</v>
      </c>
      <c r="J414" t="s">
        <v>95</v>
      </c>
      <c r="K414">
        <v>31047</v>
      </c>
      <c r="L414">
        <v>1984</v>
      </c>
      <c r="M414" t="s">
        <v>39</v>
      </c>
      <c r="N414">
        <v>1000</v>
      </c>
      <c r="O414">
        <v>0.60287805213853296</v>
      </c>
      <c r="P414">
        <v>0.22488723770931299</v>
      </c>
      <c r="Q414">
        <v>16.087448515071099</v>
      </c>
      <c r="R414">
        <v>3.1750086107385598E-5</v>
      </c>
      <c r="S414">
        <v>1.19768277515211</v>
      </c>
      <c r="T414">
        <v>3.7428616702078901</v>
      </c>
      <c r="U414">
        <v>4.9405761954461003</v>
      </c>
      <c r="V414">
        <v>95396.785867430401</v>
      </c>
      <c r="W414">
        <v>8007.0370885374596</v>
      </c>
      <c r="X414">
        <v>1335.9730519945899</v>
      </c>
      <c r="Y414">
        <v>45.410783967084598</v>
      </c>
      <c r="Z414">
        <v>0.87305129111637403</v>
      </c>
      <c r="AA414">
        <v>8401.4418552784009</v>
      </c>
      <c r="AB414">
        <v>299.57072641118702</v>
      </c>
      <c r="AC414">
        <v>350.87331564750002</v>
      </c>
      <c r="AD414">
        <v>14.5388714427812</v>
      </c>
      <c r="AE414">
        <v>4.5583009081549299</v>
      </c>
      <c r="AF414">
        <v>44983.029641203699</v>
      </c>
    </row>
    <row r="415" spans="1:32" x14ac:dyDescent="0.3">
      <c r="A415" t="s">
        <v>32</v>
      </c>
      <c r="B415">
        <v>1</v>
      </c>
      <c r="C415" t="s">
        <v>95</v>
      </c>
      <c r="D415">
        <v>9</v>
      </c>
      <c r="E415" t="s">
        <v>34</v>
      </c>
      <c r="F415" t="s">
        <v>35</v>
      </c>
      <c r="G415" t="s">
        <v>44</v>
      </c>
      <c r="H415" t="s">
        <v>87</v>
      </c>
      <c r="I415" t="s">
        <v>38</v>
      </c>
      <c r="J415" t="s">
        <v>95</v>
      </c>
      <c r="K415">
        <v>31412</v>
      </c>
      <c r="L415">
        <v>1985</v>
      </c>
      <c r="M415" t="s">
        <v>39</v>
      </c>
      <c r="N415">
        <v>1000</v>
      </c>
      <c r="O415">
        <v>0.59191439943232704</v>
      </c>
      <c r="P415">
        <v>0.237509404091582</v>
      </c>
      <c r="Q415">
        <v>15.4317017365594</v>
      </c>
      <c r="R415">
        <v>4.5171046102203E-5</v>
      </c>
      <c r="S415">
        <v>1.1697181209918901</v>
      </c>
      <c r="T415">
        <v>2.8082134239869601</v>
      </c>
      <c r="U415">
        <v>3.97797671602485</v>
      </c>
      <c r="V415">
        <v>95171.239954948294</v>
      </c>
      <c r="W415">
        <v>7986.79721063941</v>
      </c>
      <c r="X415">
        <v>1299.89642883447</v>
      </c>
      <c r="Y415">
        <v>43.349515330437598</v>
      </c>
      <c r="Z415">
        <v>0.83073528825485599</v>
      </c>
      <c r="AA415">
        <v>8023.7042513956403</v>
      </c>
      <c r="AB415">
        <v>280.76583681760599</v>
      </c>
      <c r="AC415">
        <v>324.77827230377602</v>
      </c>
      <c r="AD415">
        <v>18.540211712046201</v>
      </c>
      <c r="AE415">
        <v>4.2412765086580899</v>
      </c>
      <c r="AF415">
        <v>44983.0307060185</v>
      </c>
    </row>
    <row r="416" spans="1:32" x14ac:dyDescent="0.3">
      <c r="A416" t="s">
        <v>32</v>
      </c>
      <c r="B416">
        <v>1</v>
      </c>
      <c r="C416" t="s">
        <v>95</v>
      </c>
      <c r="D416">
        <v>9</v>
      </c>
      <c r="E416" t="s">
        <v>34</v>
      </c>
      <c r="F416" t="s">
        <v>35</v>
      </c>
      <c r="G416" t="s">
        <v>44</v>
      </c>
      <c r="H416" t="s">
        <v>87</v>
      </c>
      <c r="I416" t="s">
        <v>38</v>
      </c>
      <c r="J416" t="s">
        <v>95</v>
      </c>
      <c r="K416">
        <v>31777</v>
      </c>
      <c r="L416">
        <v>1986</v>
      </c>
      <c r="M416" t="s">
        <v>39</v>
      </c>
      <c r="N416">
        <v>1000</v>
      </c>
      <c r="O416">
        <v>0.74862832106099697</v>
      </c>
      <c r="P416">
        <v>0.25911775177989099</v>
      </c>
      <c r="Q416">
        <v>20.0510141067906</v>
      </c>
      <c r="R416">
        <v>4.64022411210372E-5</v>
      </c>
      <c r="S416">
        <v>1.2325548293969799</v>
      </c>
      <c r="T416">
        <v>3.70395890753427</v>
      </c>
      <c r="U416">
        <v>4.9365601391723697</v>
      </c>
      <c r="V416">
        <v>94969.426568127805</v>
      </c>
      <c r="W416">
        <v>7971.0902224664997</v>
      </c>
      <c r="X416">
        <v>1311.70808562346</v>
      </c>
      <c r="Y416">
        <v>44.733992291253202</v>
      </c>
      <c r="Z416">
        <v>0.86938338537751803</v>
      </c>
      <c r="AA416">
        <v>7910.2078982674302</v>
      </c>
      <c r="AB416">
        <v>280.13116218020002</v>
      </c>
      <c r="AC416">
        <v>341.05536354001703</v>
      </c>
      <c r="AD416">
        <v>13.434021866802899</v>
      </c>
      <c r="AE416">
        <v>4.2387362715355801</v>
      </c>
      <c r="AF416">
        <v>44983.031759259298</v>
      </c>
    </row>
    <row r="417" spans="1:32" x14ac:dyDescent="0.3">
      <c r="A417" t="s">
        <v>32</v>
      </c>
      <c r="B417">
        <v>1</v>
      </c>
      <c r="C417" t="s">
        <v>95</v>
      </c>
      <c r="D417">
        <v>9</v>
      </c>
      <c r="E417" t="s">
        <v>34</v>
      </c>
      <c r="F417" t="s">
        <v>35</v>
      </c>
      <c r="G417" t="s">
        <v>44</v>
      </c>
      <c r="H417" t="s">
        <v>87</v>
      </c>
      <c r="I417" t="s">
        <v>38</v>
      </c>
      <c r="J417" t="s">
        <v>95</v>
      </c>
      <c r="K417">
        <v>32142</v>
      </c>
      <c r="L417">
        <v>1987</v>
      </c>
      <c r="M417" t="s">
        <v>39</v>
      </c>
      <c r="N417">
        <v>1000</v>
      </c>
      <c r="O417">
        <v>0.60245837067710994</v>
      </c>
      <c r="P417">
        <v>0.22704819386761299</v>
      </c>
      <c r="Q417">
        <v>16.550480468243599</v>
      </c>
      <c r="R417">
        <v>3.1891780735248698E-5</v>
      </c>
      <c r="S417">
        <v>1.1823379845498301</v>
      </c>
      <c r="T417">
        <v>2.7885869307468298</v>
      </c>
      <c r="U417">
        <v>3.9709568070774499</v>
      </c>
      <c r="V417">
        <v>94781.407819732995</v>
      </c>
      <c r="W417">
        <v>7954.9223934844003</v>
      </c>
      <c r="X417">
        <v>1303.3021567436499</v>
      </c>
      <c r="Y417">
        <v>44.193553576404703</v>
      </c>
      <c r="Z417">
        <v>0.85980914024079502</v>
      </c>
      <c r="AA417">
        <v>7912.4894444081201</v>
      </c>
      <c r="AB417">
        <v>278.97662791201901</v>
      </c>
      <c r="AC417">
        <v>323.62800247748203</v>
      </c>
      <c r="AD417">
        <v>15.0852750433711</v>
      </c>
      <c r="AE417">
        <v>4.2113618330738296</v>
      </c>
      <c r="AF417">
        <v>44983.032812500001</v>
      </c>
    </row>
    <row r="418" spans="1:32" x14ac:dyDescent="0.3">
      <c r="A418" t="s">
        <v>32</v>
      </c>
      <c r="B418">
        <v>1</v>
      </c>
      <c r="C418" t="s">
        <v>95</v>
      </c>
      <c r="D418">
        <v>9</v>
      </c>
      <c r="E418" t="s">
        <v>34</v>
      </c>
      <c r="F418" t="s">
        <v>35</v>
      </c>
      <c r="G418" t="s">
        <v>44</v>
      </c>
      <c r="H418" t="s">
        <v>87</v>
      </c>
      <c r="I418" t="s">
        <v>38</v>
      </c>
      <c r="J418" t="s">
        <v>95</v>
      </c>
      <c r="K418">
        <v>32508</v>
      </c>
      <c r="L418">
        <v>1988</v>
      </c>
      <c r="M418" t="s">
        <v>39</v>
      </c>
      <c r="N418">
        <v>1000</v>
      </c>
      <c r="O418">
        <v>0.55743412811051396</v>
      </c>
      <c r="P418">
        <v>0.236230886339723</v>
      </c>
      <c r="Q418">
        <v>14.248198049002101</v>
      </c>
      <c r="R418">
        <v>3.16754445332823E-5</v>
      </c>
      <c r="S418">
        <v>1.1552174485901201</v>
      </c>
      <c r="T418">
        <v>4.5361271798053799</v>
      </c>
      <c r="U418">
        <v>5.6913763038400003</v>
      </c>
      <c r="V418">
        <v>94553.068862944594</v>
      </c>
      <c r="W418">
        <v>7937.5733255307896</v>
      </c>
      <c r="X418">
        <v>1307.82393906009</v>
      </c>
      <c r="Y418">
        <v>44.181739025880901</v>
      </c>
      <c r="Z418">
        <v>0.85619076606724998</v>
      </c>
      <c r="AA418">
        <v>7791.5835410904101</v>
      </c>
      <c r="AB418">
        <v>273.12953871474701</v>
      </c>
      <c r="AC418">
        <v>327.79102460703302</v>
      </c>
      <c r="AD418">
        <v>17.445310593454</v>
      </c>
      <c r="AE418">
        <v>4.1582268336358004</v>
      </c>
      <c r="AF418">
        <v>44983.033877314803</v>
      </c>
    </row>
    <row r="419" spans="1:32" x14ac:dyDescent="0.3">
      <c r="A419" t="s">
        <v>32</v>
      </c>
      <c r="B419">
        <v>1</v>
      </c>
      <c r="C419" t="s">
        <v>95</v>
      </c>
      <c r="D419">
        <v>9</v>
      </c>
      <c r="E419" t="s">
        <v>34</v>
      </c>
      <c r="F419" t="s">
        <v>35</v>
      </c>
      <c r="G419" t="s">
        <v>44</v>
      </c>
      <c r="H419" t="s">
        <v>87</v>
      </c>
      <c r="I419" t="s">
        <v>38</v>
      </c>
      <c r="J419" t="s">
        <v>95</v>
      </c>
      <c r="K419">
        <v>32873</v>
      </c>
      <c r="L419">
        <v>1989</v>
      </c>
      <c r="M419" t="s">
        <v>39</v>
      </c>
      <c r="N419">
        <v>1000</v>
      </c>
      <c r="O419">
        <v>0.64714624204082705</v>
      </c>
      <c r="P419">
        <v>0.24172376675351401</v>
      </c>
      <c r="Q419">
        <v>17.808531196391499</v>
      </c>
      <c r="R419">
        <v>4.1344373314483197E-5</v>
      </c>
      <c r="S419">
        <v>1.12866353578599</v>
      </c>
      <c r="T419">
        <v>2.7221666516809901</v>
      </c>
      <c r="U419">
        <v>3.85087153184026</v>
      </c>
      <c r="V419">
        <v>94359.259978553106</v>
      </c>
      <c r="W419">
        <v>7919.4248772729497</v>
      </c>
      <c r="X419">
        <v>1349.40494632433</v>
      </c>
      <c r="Y419">
        <v>45.789578867471398</v>
      </c>
      <c r="Z419">
        <v>0.881203052261194</v>
      </c>
      <c r="AA419">
        <v>8613.8065128137605</v>
      </c>
      <c r="AB419">
        <v>304.377310580639</v>
      </c>
      <c r="AC419">
        <v>362.58981827996899</v>
      </c>
      <c r="AD419">
        <v>13.8298670609417</v>
      </c>
      <c r="AE419">
        <v>4.6058690028638196</v>
      </c>
      <c r="AF419">
        <v>44983.034930555601</v>
      </c>
    </row>
    <row r="420" spans="1:32" x14ac:dyDescent="0.3">
      <c r="A420" t="s">
        <v>32</v>
      </c>
      <c r="B420">
        <v>1</v>
      </c>
      <c r="C420" t="s">
        <v>95</v>
      </c>
      <c r="D420">
        <v>9</v>
      </c>
      <c r="E420" t="s">
        <v>34</v>
      </c>
      <c r="F420" t="s">
        <v>35</v>
      </c>
      <c r="G420" t="s">
        <v>44</v>
      </c>
      <c r="H420" t="s">
        <v>87</v>
      </c>
      <c r="I420" t="s">
        <v>38</v>
      </c>
      <c r="J420" t="s">
        <v>95</v>
      </c>
      <c r="K420">
        <v>33238</v>
      </c>
      <c r="L420">
        <v>1990</v>
      </c>
      <c r="M420" t="s">
        <v>39</v>
      </c>
      <c r="N420">
        <v>1000</v>
      </c>
      <c r="O420">
        <v>0.67545516244845005</v>
      </c>
      <c r="P420">
        <v>0.254925180221176</v>
      </c>
      <c r="Q420">
        <v>17.430940736426599</v>
      </c>
      <c r="R420">
        <v>2.9102459464761299E-5</v>
      </c>
      <c r="S420">
        <v>1.18701405354526</v>
      </c>
      <c r="T420">
        <v>3.2149261055080798</v>
      </c>
      <c r="U420">
        <v>4.4019692615128196</v>
      </c>
      <c r="V420">
        <v>94124.235230104794</v>
      </c>
      <c r="W420">
        <v>7899.6421068992204</v>
      </c>
      <c r="X420">
        <v>1322.6914363631299</v>
      </c>
      <c r="Y420">
        <v>44.693595407541103</v>
      </c>
      <c r="Z420">
        <v>0.85148770137203</v>
      </c>
      <c r="AA420">
        <v>7507.5516061197004</v>
      </c>
      <c r="AB420">
        <v>266.06672791348399</v>
      </c>
      <c r="AC420">
        <v>323.57100909270002</v>
      </c>
      <c r="AD420">
        <v>16.0079911099415</v>
      </c>
      <c r="AE420">
        <v>4.0209504551973696</v>
      </c>
      <c r="AF420">
        <v>44983.036018518498</v>
      </c>
    </row>
    <row r="421" spans="1:32" x14ac:dyDescent="0.3">
      <c r="A421" t="s">
        <v>32</v>
      </c>
      <c r="B421">
        <v>1</v>
      </c>
      <c r="C421" t="s">
        <v>95</v>
      </c>
      <c r="D421">
        <v>9</v>
      </c>
      <c r="E421" t="s">
        <v>34</v>
      </c>
      <c r="F421" t="s">
        <v>35</v>
      </c>
      <c r="G421" t="s">
        <v>44</v>
      </c>
      <c r="H421" t="s">
        <v>87</v>
      </c>
      <c r="I421" t="s">
        <v>38</v>
      </c>
      <c r="J421" t="s">
        <v>95</v>
      </c>
      <c r="K421">
        <v>33603</v>
      </c>
      <c r="L421">
        <v>1991</v>
      </c>
      <c r="M421" t="s">
        <v>39</v>
      </c>
      <c r="N421">
        <v>1000</v>
      </c>
      <c r="O421">
        <v>0.568255766123547</v>
      </c>
      <c r="P421">
        <v>0.21539473260071701</v>
      </c>
      <c r="Q421">
        <v>16.2712787078726</v>
      </c>
      <c r="R421">
        <v>4.1058323475623998E-5</v>
      </c>
      <c r="S421">
        <v>1.2396133911424201</v>
      </c>
      <c r="T421">
        <v>3.0114735492226199</v>
      </c>
      <c r="U421">
        <v>4.2511279986885002</v>
      </c>
      <c r="V421">
        <v>93949.258959822095</v>
      </c>
      <c r="W421">
        <v>7884.5871826447401</v>
      </c>
      <c r="X421">
        <v>1295.1462607272099</v>
      </c>
      <c r="Y421">
        <v>44.319172815726198</v>
      </c>
      <c r="Z421">
        <v>0.88354607881712</v>
      </c>
      <c r="AA421">
        <v>8010.2483917324398</v>
      </c>
      <c r="AB421">
        <v>286.31176562276897</v>
      </c>
      <c r="AC421">
        <v>322.12810816843199</v>
      </c>
      <c r="AD421">
        <v>12.3472555386697</v>
      </c>
      <c r="AE421">
        <v>4.3314473216781497</v>
      </c>
      <c r="AF421">
        <v>44983.037118055603</v>
      </c>
    </row>
    <row r="422" spans="1:32" x14ac:dyDescent="0.3">
      <c r="A422" t="s">
        <v>32</v>
      </c>
      <c r="B422">
        <v>1</v>
      </c>
      <c r="C422" t="s">
        <v>95</v>
      </c>
      <c r="D422">
        <v>9</v>
      </c>
      <c r="E422" t="s">
        <v>34</v>
      </c>
      <c r="F422" t="s">
        <v>35</v>
      </c>
      <c r="G422" t="s">
        <v>44</v>
      </c>
      <c r="H422" t="s">
        <v>87</v>
      </c>
      <c r="I422" t="s">
        <v>38</v>
      </c>
      <c r="J422" t="s">
        <v>95</v>
      </c>
      <c r="K422">
        <v>33969</v>
      </c>
      <c r="L422">
        <v>1992</v>
      </c>
      <c r="M422" t="s">
        <v>39</v>
      </c>
      <c r="N422">
        <v>1000</v>
      </c>
      <c r="O422">
        <v>0.56894908616302198</v>
      </c>
      <c r="P422">
        <v>0.21026046305066101</v>
      </c>
      <c r="Q422">
        <v>16.371035567795701</v>
      </c>
      <c r="R422">
        <v>4.0179525567631898E-5</v>
      </c>
      <c r="S422">
        <v>1.1378206712725401</v>
      </c>
      <c r="T422">
        <v>2.18395508713358</v>
      </c>
      <c r="U422">
        <v>3.32181593793175</v>
      </c>
      <c r="V422">
        <v>93785.992152919905</v>
      </c>
      <c r="W422">
        <v>7870.1227963905803</v>
      </c>
      <c r="X422">
        <v>1288.3748638598499</v>
      </c>
      <c r="Y422">
        <v>44.169912407893499</v>
      </c>
      <c r="Z422">
        <v>0.87837882765979003</v>
      </c>
      <c r="AA422">
        <v>7279.00097053833</v>
      </c>
      <c r="AB422">
        <v>259.49102731084099</v>
      </c>
      <c r="AC422">
        <v>311.14167422721101</v>
      </c>
      <c r="AD422">
        <v>11.2551344812141</v>
      </c>
      <c r="AE422">
        <v>3.9393085055385701</v>
      </c>
      <c r="AF422">
        <v>44983.038182870398</v>
      </c>
    </row>
    <row r="423" spans="1:32" x14ac:dyDescent="0.3">
      <c r="A423" t="s">
        <v>32</v>
      </c>
      <c r="B423">
        <v>1</v>
      </c>
      <c r="C423" t="s">
        <v>95</v>
      </c>
      <c r="D423">
        <v>9</v>
      </c>
      <c r="E423" t="s">
        <v>34</v>
      </c>
      <c r="F423" t="s">
        <v>35</v>
      </c>
      <c r="G423" t="s">
        <v>44</v>
      </c>
      <c r="H423" t="s">
        <v>87</v>
      </c>
      <c r="I423" t="s">
        <v>38</v>
      </c>
      <c r="J423" t="s">
        <v>95</v>
      </c>
      <c r="K423">
        <v>34334</v>
      </c>
      <c r="L423">
        <v>1993</v>
      </c>
      <c r="M423" t="s">
        <v>39</v>
      </c>
      <c r="N423">
        <v>1000</v>
      </c>
      <c r="O423">
        <v>0.54488547251820496</v>
      </c>
      <c r="P423">
        <v>0.20925440178254601</v>
      </c>
      <c r="Q423">
        <v>15.719081078559</v>
      </c>
      <c r="R423">
        <v>3.8212308876264497E-5</v>
      </c>
      <c r="S423">
        <v>1.1377017212193099</v>
      </c>
      <c r="T423">
        <v>2.10915517641142</v>
      </c>
      <c r="U423">
        <v>3.2468951099395702</v>
      </c>
      <c r="V423">
        <v>93622.187122432006</v>
      </c>
      <c r="W423">
        <v>7856.6284382939002</v>
      </c>
      <c r="X423">
        <v>1275.0554630991101</v>
      </c>
      <c r="Y423">
        <v>43.621755639076</v>
      </c>
      <c r="Z423">
        <v>0.869698140308099</v>
      </c>
      <c r="AA423">
        <v>7048.3940230395501</v>
      </c>
      <c r="AB423">
        <v>253.46057681225301</v>
      </c>
      <c r="AC423">
        <v>301.68547971115999</v>
      </c>
      <c r="AD423">
        <v>12.6202037511875</v>
      </c>
      <c r="AE423">
        <v>3.8287898634594599</v>
      </c>
      <c r="AF423">
        <v>44983.039305555598</v>
      </c>
    </row>
    <row r="424" spans="1:32" x14ac:dyDescent="0.3">
      <c r="A424" t="s">
        <v>32</v>
      </c>
      <c r="B424">
        <v>1</v>
      </c>
      <c r="C424" t="s">
        <v>95</v>
      </c>
      <c r="D424">
        <v>9</v>
      </c>
      <c r="E424" t="s">
        <v>34</v>
      </c>
      <c r="F424" t="s">
        <v>35</v>
      </c>
      <c r="G424" t="s">
        <v>44</v>
      </c>
      <c r="H424" t="s">
        <v>87</v>
      </c>
      <c r="I424" t="s">
        <v>38</v>
      </c>
      <c r="J424" t="s">
        <v>95</v>
      </c>
      <c r="K424">
        <v>34699</v>
      </c>
      <c r="L424">
        <v>1994</v>
      </c>
      <c r="M424" t="s">
        <v>39</v>
      </c>
      <c r="N424">
        <v>1000</v>
      </c>
      <c r="O424">
        <v>0.59686582810385502</v>
      </c>
      <c r="P424">
        <v>0.23252850460077201</v>
      </c>
      <c r="Q424">
        <v>15.9390528680601</v>
      </c>
      <c r="R424">
        <v>3.7818386389603997E-5</v>
      </c>
      <c r="S424">
        <v>1.2177003597306699</v>
      </c>
      <c r="T424">
        <v>3.8087326966091601</v>
      </c>
      <c r="U424">
        <v>5.0264708747261402</v>
      </c>
      <c r="V424">
        <v>93414.326104348802</v>
      </c>
      <c r="W424">
        <v>7840.7927301764803</v>
      </c>
      <c r="X424">
        <v>1279.4900597848</v>
      </c>
      <c r="Y424">
        <v>43.5182928963536</v>
      </c>
      <c r="Z424">
        <v>0.85863246349934297</v>
      </c>
      <c r="AA424">
        <v>7107.6707368092302</v>
      </c>
      <c r="AB424">
        <v>252.07284380752901</v>
      </c>
      <c r="AC424">
        <v>308.06894809631598</v>
      </c>
      <c r="AD424">
        <v>13.7596049844249</v>
      </c>
      <c r="AE424">
        <v>3.8168158728579198</v>
      </c>
      <c r="AF424">
        <v>44983.040474537003</v>
      </c>
    </row>
    <row r="425" spans="1:32" x14ac:dyDescent="0.3">
      <c r="A425" t="s">
        <v>32</v>
      </c>
      <c r="B425">
        <v>1</v>
      </c>
      <c r="C425" t="s">
        <v>95</v>
      </c>
      <c r="D425">
        <v>9</v>
      </c>
      <c r="E425" t="s">
        <v>34</v>
      </c>
      <c r="F425" t="s">
        <v>35</v>
      </c>
      <c r="G425" t="s">
        <v>44</v>
      </c>
      <c r="H425" t="s">
        <v>87</v>
      </c>
      <c r="I425" t="s">
        <v>38</v>
      </c>
      <c r="J425" t="s">
        <v>95</v>
      </c>
      <c r="K425">
        <v>35064</v>
      </c>
      <c r="L425">
        <v>1995</v>
      </c>
      <c r="M425" t="s">
        <v>39</v>
      </c>
      <c r="N425">
        <v>1000</v>
      </c>
      <c r="O425">
        <v>0.59153742943494503</v>
      </c>
      <c r="P425">
        <v>0.225083655960062</v>
      </c>
      <c r="Q425">
        <v>16.5125587013627</v>
      </c>
      <c r="R425">
        <v>3.6675489738642798E-5</v>
      </c>
      <c r="S425">
        <v>1.13462937922222</v>
      </c>
      <c r="T425">
        <v>3.6372725147171199</v>
      </c>
      <c r="U425">
        <v>4.7719385694291301</v>
      </c>
      <c r="V425">
        <v>93242.762876569497</v>
      </c>
      <c r="W425">
        <v>7826.5054864780104</v>
      </c>
      <c r="X425">
        <v>1315.9596615472501</v>
      </c>
      <c r="Y425">
        <v>45.046825954373602</v>
      </c>
      <c r="Z425">
        <v>0.88329641649159996</v>
      </c>
      <c r="AA425">
        <v>7809.7767756254698</v>
      </c>
      <c r="AB425">
        <v>277.336385556908</v>
      </c>
      <c r="AC425">
        <v>338.05127820876697</v>
      </c>
      <c r="AD425">
        <v>11.9470810981807</v>
      </c>
      <c r="AE425">
        <v>4.1897376622782403</v>
      </c>
      <c r="AF425">
        <v>44983.041666666701</v>
      </c>
    </row>
    <row r="426" spans="1:32" x14ac:dyDescent="0.3">
      <c r="A426" t="s">
        <v>32</v>
      </c>
      <c r="B426">
        <v>1</v>
      </c>
      <c r="C426" t="s">
        <v>95</v>
      </c>
      <c r="D426">
        <v>9</v>
      </c>
      <c r="E426" t="s">
        <v>34</v>
      </c>
      <c r="F426" t="s">
        <v>35</v>
      </c>
      <c r="G426" t="s">
        <v>44</v>
      </c>
      <c r="H426" t="s">
        <v>87</v>
      </c>
      <c r="I426" t="s">
        <v>38</v>
      </c>
      <c r="J426" t="s">
        <v>95</v>
      </c>
      <c r="K426">
        <v>35430</v>
      </c>
      <c r="L426">
        <v>1996</v>
      </c>
      <c r="M426" t="s">
        <v>39</v>
      </c>
      <c r="N426">
        <v>1000</v>
      </c>
      <c r="O426">
        <v>0.60688650193614502</v>
      </c>
      <c r="P426">
        <v>0.230889713770833</v>
      </c>
      <c r="Q426">
        <v>16.928033821288398</v>
      </c>
      <c r="R426">
        <v>3.8842458227903598E-5</v>
      </c>
      <c r="S426">
        <v>1.1655360011384099</v>
      </c>
      <c r="T426">
        <v>3.29509057804658</v>
      </c>
      <c r="U426">
        <v>4.4606654216432498</v>
      </c>
      <c r="V426">
        <v>93053.084865428202</v>
      </c>
      <c r="W426">
        <v>7810.0870889427497</v>
      </c>
      <c r="X426">
        <v>1305.9714404773499</v>
      </c>
      <c r="Y426">
        <v>44.7200531250678</v>
      </c>
      <c r="Z426">
        <v>0.88020615844383698</v>
      </c>
      <c r="AA426">
        <v>8195.8600243042001</v>
      </c>
      <c r="AB426">
        <v>291.17665409690898</v>
      </c>
      <c r="AC426">
        <v>344.88204235767699</v>
      </c>
      <c r="AD426">
        <v>12.425883869750701</v>
      </c>
      <c r="AE426">
        <v>4.4306704900094003</v>
      </c>
      <c r="AF426">
        <v>44983.042835648099</v>
      </c>
    </row>
    <row r="427" spans="1:32" x14ac:dyDescent="0.3">
      <c r="A427" t="s">
        <v>32</v>
      </c>
      <c r="B427">
        <v>1</v>
      </c>
      <c r="C427" t="s">
        <v>95</v>
      </c>
      <c r="D427">
        <v>9</v>
      </c>
      <c r="E427" t="s">
        <v>34</v>
      </c>
      <c r="F427" t="s">
        <v>35</v>
      </c>
      <c r="G427" t="s">
        <v>44</v>
      </c>
      <c r="H427" t="s">
        <v>87</v>
      </c>
      <c r="I427" t="s">
        <v>38</v>
      </c>
      <c r="J427" t="s">
        <v>95</v>
      </c>
      <c r="K427">
        <v>35795</v>
      </c>
      <c r="L427">
        <v>1997</v>
      </c>
      <c r="M427" t="s">
        <v>39</v>
      </c>
      <c r="N427">
        <v>1000</v>
      </c>
      <c r="O427">
        <v>0.57500125663274304</v>
      </c>
      <c r="P427">
        <v>0.22039794166523499</v>
      </c>
      <c r="Q427">
        <v>15.834502217082701</v>
      </c>
      <c r="R427">
        <v>3.24212260773539E-5</v>
      </c>
      <c r="S427">
        <v>1.2372963607999099</v>
      </c>
      <c r="T427">
        <v>3.5772390097309898</v>
      </c>
      <c r="U427">
        <v>4.8145677917570397</v>
      </c>
      <c r="V427">
        <v>92875.845278185196</v>
      </c>
      <c r="W427">
        <v>7795.7040966857803</v>
      </c>
      <c r="X427">
        <v>1314.83216946533</v>
      </c>
      <c r="Y427">
        <v>45.219021734541101</v>
      </c>
      <c r="Z427">
        <v>0.88372259919099805</v>
      </c>
      <c r="AA427">
        <v>8160.1384881262002</v>
      </c>
      <c r="AB427">
        <v>290.69229514149902</v>
      </c>
      <c r="AC427">
        <v>335.96835378391199</v>
      </c>
      <c r="AD427">
        <v>12.5692221240161</v>
      </c>
      <c r="AE427">
        <v>4.3964247059880304</v>
      </c>
      <c r="AF427">
        <v>44983.044004629599</v>
      </c>
    </row>
    <row r="428" spans="1:32" x14ac:dyDescent="0.3">
      <c r="A428" t="s">
        <v>32</v>
      </c>
      <c r="B428">
        <v>1</v>
      </c>
      <c r="C428" t="s">
        <v>95</v>
      </c>
      <c r="D428">
        <v>9</v>
      </c>
      <c r="E428" t="s">
        <v>34</v>
      </c>
      <c r="F428" t="s">
        <v>35</v>
      </c>
      <c r="G428" t="s">
        <v>44</v>
      </c>
      <c r="H428" t="s">
        <v>87</v>
      </c>
      <c r="I428" t="s">
        <v>38</v>
      </c>
      <c r="J428" t="s">
        <v>95</v>
      </c>
      <c r="K428">
        <v>36160</v>
      </c>
      <c r="L428">
        <v>1998</v>
      </c>
      <c r="M428" t="s">
        <v>39</v>
      </c>
      <c r="N428">
        <v>1000</v>
      </c>
      <c r="O428">
        <v>0.61984332514219997</v>
      </c>
      <c r="P428">
        <v>0.25531410370430802</v>
      </c>
      <c r="Q428">
        <v>16.293252001842699</v>
      </c>
      <c r="R428">
        <v>3.5343936487868003E-5</v>
      </c>
      <c r="S428">
        <v>1.04226350959938</v>
      </c>
      <c r="T428">
        <v>2.9995029291259101</v>
      </c>
      <c r="U428">
        <v>4.0418017826617403</v>
      </c>
      <c r="V428">
        <v>92643.093995344301</v>
      </c>
      <c r="W428">
        <v>7774.3988001798698</v>
      </c>
      <c r="X428">
        <v>1290.1499118304801</v>
      </c>
      <c r="Y428">
        <v>43.574506952261302</v>
      </c>
      <c r="Z428">
        <v>0.854080279168831</v>
      </c>
      <c r="AA428">
        <v>7082.2920055274099</v>
      </c>
      <c r="AB428">
        <v>251.81150025529399</v>
      </c>
      <c r="AC428">
        <v>310.32996908912099</v>
      </c>
      <c r="AD428">
        <v>16.273769653002599</v>
      </c>
      <c r="AE428">
        <v>3.81371584815607</v>
      </c>
      <c r="AF428">
        <v>44983.045162037</v>
      </c>
    </row>
    <row r="429" spans="1:32" x14ac:dyDescent="0.3">
      <c r="A429" t="s">
        <v>32</v>
      </c>
      <c r="B429">
        <v>1</v>
      </c>
      <c r="C429" t="s">
        <v>95</v>
      </c>
      <c r="D429">
        <v>9</v>
      </c>
      <c r="E429" t="s">
        <v>34</v>
      </c>
      <c r="F429" t="s">
        <v>35</v>
      </c>
      <c r="G429" t="s">
        <v>44</v>
      </c>
      <c r="H429" t="s">
        <v>87</v>
      </c>
      <c r="I429" t="s">
        <v>38</v>
      </c>
      <c r="J429" t="s">
        <v>95</v>
      </c>
      <c r="K429">
        <v>36525</v>
      </c>
      <c r="L429">
        <v>1999</v>
      </c>
      <c r="M429" t="s">
        <v>39</v>
      </c>
      <c r="N429">
        <v>1000</v>
      </c>
      <c r="O429">
        <v>0.636758881515057</v>
      </c>
      <c r="P429">
        <v>0.23583191087081601</v>
      </c>
      <c r="Q429">
        <v>17.995549258212201</v>
      </c>
      <c r="R429">
        <v>5.6629950851003297E-5</v>
      </c>
      <c r="S429">
        <v>1.1176314853237701</v>
      </c>
      <c r="T429">
        <v>2.8253991616706799</v>
      </c>
      <c r="U429">
        <v>3.9430872769452598</v>
      </c>
      <c r="V429">
        <v>92473.905923908998</v>
      </c>
      <c r="W429">
        <v>7760.5624562422599</v>
      </c>
      <c r="X429">
        <v>1330.20355816761</v>
      </c>
      <c r="Y429">
        <v>45.584978414493001</v>
      </c>
      <c r="Z429">
        <v>0.877684386363769</v>
      </c>
      <c r="AA429">
        <v>8108.9353575394298</v>
      </c>
      <c r="AB429">
        <v>287.76758370101197</v>
      </c>
      <c r="AC429">
        <v>343.46357651964797</v>
      </c>
      <c r="AD429">
        <v>12.698960807476499</v>
      </c>
      <c r="AE429">
        <v>4.3429733814413796</v>
      </c>
      <c r="AF429">
        <v>44983.046284722201</v>
      </c>
    </row>
    <row r="430" spans="1:32" x14ac:dyDescent="0.3">
      <c r="A430" t="s">
        <v>32</v>
      </c>
      <c r="B430">
        <v>1</v>
      </c>
      <c r="C430" t="s">
        <v>95</v>
      </c>
      <c r="D430">
        <v>9</v>
      </c>
      <c r="E430" t="s">
        <v>34</v>
      </c>
      <c r="F430" t="s">
        <v>35</v>
      </c>
      <c r="G430" t="s">
        <v>44</v>
      </c>
      <c r="H430" t="s">
        <v>87</v>
      </c>
      <c r="I430" t="s">
        <v>38</v>
      </c>
      <c r="J430" t="s">
        <v>95</v>
      </c>
      <c r="K430">
        <v>36891</v>
      </c>
      <c r="L430">
        <v>2000</v>
      </c>
      <c r="M430" t="s">
        <v>39</v>
      </c>
      <c r="N430">
        <v>1000</v>
      </c>
      <c r="O430">
        <v>0.58857559233357903</v>
      </c>
      <c r="P430">
        <v>0.21712365024212399</v>
      </c>
      <c r="Q430">
        <v>15.9976724955026</v>
      </c>
      <c r="R430">
        <v>3.3657829337896399E-5</v>
      </c>
      <c r="S430">
        <v>1.19824015445737</v>
      </c>
      <c r="T430">
        <v>4.1712953711251899</v>
      </c>
      <c r="U430">
        <v>5.3695691834119401</v>
      </c>
      <c r="V430">
        <v>92306.886915215597</v>
      </c>
      <c r="W430">
        <v>7748.5203489645901</v>
      </c>
      <c r="X430">
        <v>1311.16953265284</v>
      </c>
      <c r="Y430">
        <v>44.828606517958796</v>
      </c>
      <c r="Z430">
        <v>0.87223278962768502</v>
      </c>
      <c r="AA430">
        <v>7444.5707933487902</v>
      </c>
      <c r="AB430">
        <v>268.13929703368802</v>
      </c>
      <c r="AC430">
        <v>323.38973697607901</v>
      </c>
      <c r="AD430">
        <v>13.3889492913012</v>
      </c>
      <c r="AE430">
        <v>4.0772063852234899</v>
      </c>
      <c r="AF430">
        <v>44983.0474189815</v>
      </c>
    </row>
    <row r="431" spans="1:32" x14ac:dyDescent="0.3">
      <c r="A431" t="s">
        <v>32</v>
      </c>
      <c r="B431">
        <v>1</v>
      </c>
      <c r="C431" t="s">
        <v>95</v>
      </c>
      <c r="D431">
        <v>9</v>
      </c>
      <c r="E431" t="s">
        <v>34</v>
      </c>
      <c r="F431" t="s">
        <v>35</v>
      </c>
      <c r="G431" t="s">
        <v>44</v>
      </c>
      <c r="H431" t="s">
        <v>87</v>
      </c>
      <c r="I431" t="s">
        <v>38</v>
      </c>
      <c r="J431" t="s">
        <v>95</v>
      </c>
      <c r="K431">
        <v>37256</v>
      </c>
      <c r="L431">
        <v>2001</v>
      </c>
      <c r="M431" t="s">
        <v>39</v>
      </c>
      <c r="N431">
        <v>1000</v>
      </c>
      <c r="O431">
        <v>0.56903543984364002</v>
      </c>
      <c r="P431">
        <v>0.226856566329427</v>
      </c>
      <c r="Q431">
        <v>16.0487699411654</v>
      </c>
      <c r="R431">
        <v>3.0523526979831997E-5</v>
      </c>
      <c r="S431">
        <v>1.1268411007289501</v>
      </c>
      <c r="T431">
        <v>2.7957836493422601</v>
      </c>
      <c r="U431">
        <v>3.9226552735982101</v>
      </c>
      <c r="V431">
        <v>92134.944939027293</v>
      </c>
      <c r="W431">
        <v>7732.97265234102</v>
      </c>
      <c r="X431">
        <v>1310.4088940839599</v>
      </c>
      <c r="Y431">
        <v>44.719127407239498</v>
      </c>
      <c r="Z431">
        <v>0.87478222494437297</v>
      </c>
      <c r="AA431">
        <v>8316.0451427277403</v>
      </c>
      <c r="AB431">
        <v>293.03553946556099</v>
      </c>
      <c r="AC431">
        <v>340.393798726162</v>
      </c>
      <c r="AD431">
        <v>13.8764185139639</v>
      </c>
      <c r="AE431">
        <v>4.42682955249012</v>
      </c>
      <c r="AF431">
        <v>44983.048564814802</v>
      </c>
    </row>
    <row r="432" spans="1:32" x14ac:dyDescent="0.3">
      <c r="A432" t="s">
        <v>32</v>
      </c>
      <c r="B432">
        <v>1</v>
      </c>
      <c r="C432" t="s">
        <v>95</v>
      </c>
      <c r="D432">
        <v>9</v>
      </c>
      <c r="E432" t="s">
        <v>34</v>
      </c>
      <c r="F432" t="s">
        <v>35</v>
      </c>
      <c r="G432" t="s">
        <v>44</v>
      </c>
      <c r="H432" t="s">
        <v>87</v>
      </c>
      <c r="I432" t="s">
        <v>38</v>
      </c>
      <c r="J432" t="s">
        <v>95</v>
      </c>
      <c r="K432">
        <v>37621</v>
      </c>
      <c r="L432">
        <v>2002</v>
      </c>
      <c r="M432" t="s">
        <v>39</v>
      </c>
      <c r="N432">
        <v>1000</v>
      </c>
      <c r="O432">
        <v>0.60308336825283104</v>
      </c>
      <c r="P432">
        <v>0.22763548481663801</v>
      </c>
      <c r="Q432">
        <v>16.890806632865299</v>
      </c>
      <c r="R432">
        <v>3.0738941625811303E-5</v>
      </c>
      <c r="S432">
        <v>1.2583009611639699</v>
      </c>
      <c r="T432">
        <v>3.5974753173567602</v>
      </c>
      <c r="U432">
        <v>4.8558070174623102</v>
      </c>
      <c r="V432">
        <v>91964.219177964696</v>
      </c>
      <c r="W432">
        <v>7719.4540458477304</v>
      </c>
      <c r="X432">
        <v>1268.2981984519599</v>
      </c>
      <c r="Y432">
        <v>43.014137061363797</v>
      </c>
      <c r="Z432">
        <v>0.86636704990384505</v>
      </c>
      <c r="AA432">
        <v>7335.8527685359804</v>
      </c>
      <c r="AB432">
        <v>260.77217019036902</v>
      </c>
      <c r="AC432">
        <v>315.50584713538598</v>
      </c>
      <c r="AD432">
        <v>14.112226481843599</v>
      </c>
      <c r="AE432">
        <v>3.9534730723364602</v>
      </c>
      <c r="AF432">
        <v>44983.049699074101</v>
      </c>
    </row>
    <row r="433" spans="1:32" x14ac:dyDescent="0.3">
      <c r="A433" t="s">
        <v>32</v>
      </c>
      <c r="B433">
        <v>1</v>
      </c>
      <c r="C433" t="s">
        <v>95</v>
      </c>
      <c r="D433">
        <v>9</v>
      </c>
      <c r="E433" t="s">
        <v>34</v>
      </c>
      <c r="F433" t="s">
        <v>35</v>
      </c>
      <c r="G433" t="s">
        <v>44</v>
      </c>
      <c r="H433" t="s">
        <v>87</v>
      </c>
      <c r="I433" t="s">
        <v>38</v>
      </c>
      <c r="J433" t="s">
        <v>95</v>
      </c>
      <c r="K433">
        <v>37986</v>
      </c>
      <c r="L433">
        <v>2003</v>
      </c>
      <c r="M433" t="s">
        <v>39</v>
      </c>
      <c r="N433">
        <v>1000</v>
      </c>
      <c r="O433">
        <v>0.49595465394597898</v>
      </c>
      <c r="P433">
        <v>0.21048782097801499</v>
      </c>
      <c r="Q433">
        <v>13.5128786438568</v>
      </c>
      <c r="R433">
        <v>3.5408733710802899E-5</v>
      </c>
      <c r="S433">
        <v>1.26164997888749</v>
      </c>
      <c r="T433">
        <v>4.1296799985410804</v>
      </c>
      <c r="U433">
        <v>5.3913653861624304</v>
      </c>
      <c r="V433">
        <v>91793.900854003907</v>
      </c>
      <c r="W433">
        <v>7705.7800236692701</v>
      </c>
      <c r="X433">
        <v>1324.13716400455</v>
      </c>
      <c r="Y433">
        <v>45.018420211503198</v>
      </c>
      <c r="Z433">
        <v>0.85746278690452704</v>
      </c>
      <c r="AA433">
        <v>7946.5185753552296</v>
      </c>
      <c r="AB433">
        <v>279.45504900110097</v>
      </c>
      <c r="AC433">
        <v>331.74139185414998</v>
      </c>
      <c r="AD433">
        <v>15.7766411666988</v>
      </c>
      <c r="AE433">
        <v>4.2235078487939903</v>
      </c>
      <c r="AF433">
        <v>44983.050833333298</v>
      </c>
    </row>
    <row r="434" spans="1:32" x14ac:dyDescent="0.3">
      <c r="A434" t="s">
        <v>32</v>
      </c>
      <c r="B434">
        <v>1</v>
      </c>
      <c r="C434" t="s">
        <v>95</v>
      </c>
      <c r="D434">
        <v>9</v>
      </c>
      <c r="E434" t="s">
        <v>34</v>
      </c>
      <c r="F434" t="s">
        <v>35</v>
      </c>
      <c r="G434" t="s">
        <v>44</v>
      </c>
      <c r="H434" t="s">
        <v>87</v>
      </c>
      <c r="I434" t="s">
        <v>38</v>
      </c>
      <c r="J434" t="s">
        <v>95</v>
      </c>
      <c r="K434">
        <v>38352</v>
      </c>
      <c r="L434">
        <v>2004</v>
      </c>
      <c r="M434" t="s">
        <v>39</v>
      </c>
      <c r="N434">
        <v>1000</v>
      </c>
      <c r="O434">
        <v>0.61114085847508104</v>
      </c>
      <c r="P434">
        <v>0.22546579685926499</v>
      </c>
      <c r="Q434">
        <v>17.166418947653401</v>
      </c>
      <c r="R434">
        <v>4.0526810519132101E-5</v>
      </c>
      <c r="S434">
        <v>1.0165859254771199</v>
      </c>
      <c r="T434">
        <v>1.81443919512392</v>
      </c>
      <c r="U434">
        <v>2.8310656474115001</v>
      </c>
      <c r="V434">
        <v>91635.662947707795</v>
      </c>
      <c r="W434">
        <v>7689.8094331154598</v>
      </c>
      <c r="X434">
        <v>1280.1676671218599</v>
      </c>
      <c r="Y434">
        <v>43.892628402158401</v>
      </c>
      <c r="Z434">
        <v>0.87475923186579796</v>
      </c>
      <c r="AA434">
        <v>7644.1822664916799</v>
      </c>
      <c r="AB434">
        <v>270.64208131988198</v>
      </c>
      <c r="AC434">
        <v>311.46521323744901</v>
      </c>
      <c r="AD434">
        <v>12.7144715301114</v>
      </c>
      <c r="AE434">
        <v>4.1119485894441201</v>
      </c>
      <c r="AF434">
        <v>44983.051979166703</v>
      </c>
    </row>
    <row r="435" spans="1:32" x14ac:dyDescent="0.3">
      <c r="A435" t="s">
        <v>32</v>
      </c>
      <c r="B435">
        <v>1</v>
      </c>
      <c r="C435" t="s">
        <v>95</v>
      </c>
      <c r="D435">
        <v>9</v>
      </c>
      <c r="E435" t="s">
        <v>34</v>
      </c>
      <c r="F435" t="s">
        <v>35</v>
      </c>
      <c r="G435" t="s">
        <v>44</v>
      </c>
      <c r="H435" t="s">
        <v>87</v>
      </c>
      <c r="I435" t="s">
        <v>38</v>
      </c>
      <c r="J435" t="s">
        <v>95</v>
      </c>
      <c r="K435">
        <v>38717</v>
      </c>
      <c r="L435">
        <v>2005</v>
      </c>
      <c r="M435" t="s">
        <v>39</v>
      </c>
      <c r="N435">
        <v>1000</v>
      </c>
      <c r="O435">
        <v>0.45871845559505398</v>
      </c>
      <c r="P435">
        <v>0.195814574473024</v>
      </c>
      <c r="Q435">
        <v>12.933969256344</v>
      </c>
      <c r="R435">
        <v>3.4808225935740002E-5</v>
      </c>
      <c r="S435">
        <v>1.04210626649972</v>
      </c>
      <c r="T435">
        <v>2.5933247911981101</v>
      </c>
      <c r="U435">
        <v>3.63546586592379</v>
      </c>
      <c r="V435">
        <v>91467.293927707098</v>
      </c>
      <c r="W435">
        <v>7676.94068748067</v>
      </c>
      <c r="X435">
        <v>1334.5502239254599</v>
      </c>
      <c r="Y435">
        <v>45.2203485497025</v>
      </c>
      <c r="Z435">
        <v>0.87005433433691504</v>
      </c>
      <c r="AA435">
        <v>8000.1304358307598</v>
      </c>
      <c r="AB435">
        <v>285.308374541972</v>
      </c>
      <c r="AC435">
        <v>344.16526878976902</v>
      </c>
      <c r="AD435">
        <v>15.3349387925815</v>
      </c>
      <c r="AE435">
        <v>4.3130442118841703</v>
      </c>
      <c r="AF435">
        <v>44983.053124999999</v>
      </c>
    </row>
    <row r="436" spans="1:32" x14ac:dyDescent="0.3">
      <c r="A436" t="s">
        <v>32</v>
      </c>
      <c r="B436">
        <v>1</v>
      </c>
      <c r="C436" t="s">
        <v>95</v>
      </c>
      <c r="D436">
        <v>9</v>
      </c>
      <c r="E436" t="s">
        <v>34</v>
      </c>
      <c r="F436" t="s">
        <v>35</v>
      </c>
      <c r="G436" t="s">
        <v>44</v>
      </c>
      <c r="H436" t="s">
        <v>87</v>
      </c>
      <c r="I436" t="s">
        <v>38</v>
      </c>
      <c r="J436" t="s">
        <v>95</v>
      </c>
      <c r="K436">
        <v>39082</v>
      </c>
      <c r="L436">
        <v>2006</v>
      </c>
      <c r="M436" t="s">
        <v>39</v>
      </c>
      <c r="N436">
        <v>1000</v>
      </c>
      <c r="O436">
        <v>0.64814747744845502</v>
      </c>
      <c r="P436">
        <v>0.22869456582240999</v>
      </c>
      <c r="Q436">
        <v>18.3188959871799</v>
      </c>
      <c r="R436">
        <v>3.48278514998605E-5</v>
      </c>
      <c r="S436">
        <v>1.13086900924784</v>
      </c>
      <c r="T436">
        <v>2.09588020437219</v>
      </c>
      <c r="U436">
        <v>3.22678404147161</v>
      </c>
      <c r="V436">
        <v>91312.986963922202</v>
      </c>
      <c r="W436">
        <v>7663.6600227077897</v>
      </c>
      <c r="X436">
        <v>1310.3712175298199</v>
      </c>
      <c r="Y436">
        <v>45.065574036323</v>
      </c>
      <c r="Z436">
        <v>0.89776336109427401</v>
      </c>
      <c r="AA436">
        <v>8462.6504518198599</v>
      </c>
      <c r="AB436">
        <v>301.79469484568602</v>
      </c>
      <c r="AC436">
        <v>347.24205768317699</v>
      </c>
      <c r="AD436">
        <v>10.3826438895876</v>
      </c>
      <c r="AE436">
        <v>4.5582238612705304</v>
      </c>
      <c r="AF436">
        <v>44983.054270833301</v>
      </c>
    </row>
    <row r="437" spans="1:32" x14ac:dyDescent="0.3">
      <c r="A437" t="s">
        <v>32</v>
      </c>
      <c r="B437">
        <v>1</v>
      </c>
      <c r="C437" t="s">
        <v>95</v>
      </c>
      <c r="D437">
        <v>9</v>
      </c>
      <c r="E437" t="s">
        <v>34</v>
      </c>
      <c r="F437" t="s">
        <v>35</v>
      </c>
      <c r="G437" t="s">
        <v>44</v>
      </c>
      <c r="H437" t="s">
        <v>87</v>
      </c>
      <c r="I437" t="s">
        <v>38</v>
      </c>
      <c r="J437" t="s">
        <v>95</v>
      </c>
      <c r="K437">
        <v>39447</v>
      </c>
      <c r="L437">
        <v>2007</v>
      </c>
      <c r="M437" t="s">
        <v>39</v>
      </c>
      <c r="N437">
        <v>1000</v>
      </c>
      <c r="O437">
        <v>0.59122428824495399</v>
      </c>
      <c r="P437">
        <v>0.22652768794907699</v>
      </c>
      <c r="Q437">
        <v>16.355562708306</v>
      </c>
      <c r="R437">
        <v>3.8878679863819399E-5</v>
      </c>
      <c r="S437">
        <v>1.1286676446210699</v>
      </c>
      <c r="T437">
        <v>2.6477570997030599</v>
      </c>
      <c r="U437">
        <v>3.77646362300385</v>
      </c>
      <c r="V437">
        <v>91148.684265875796</v>
      </c>
      <c r="W437">
        <v>7650.4685791839602</v>
      </c>
      <c r="X437">
        <v>1326.5636321228001</v>
      </c>
      <c r="Y437">
        <v>45.469172515675702</v>
      </c>
      <c r="Z437">
        <v>0.89240452699566497</v>
      </c>
      <c r="AA437">
        <v>8032.9008412366702</v>
      </c>
      <c r="AB437">
        <v>289.39372221027003</v>
      </c>
      <c r="AC437">
        <v>351.60510890785599</v>
      </c>
      <c r="AD437">
        <v>11.9121371361784</v>
      </c>
      <c r="AE437">
        <v>4.3801673500409803</v>
      </c>
      <c r="AF437">
        <v>44983.055416666699</v>
      </c>
    </row>
    <row r="438" spans="1:32" x14ac:dyDescent="0.3">
      <c r="A438" t="s">
        <v>32</v>
      </c>
      <c r="B438">
        <v>1</v>
      </c>
      <c r="C438" t="s">
        <v>95</v>
      </c>
      <c r="D438">
        <v>9</v>
      </c>
      <c r="E438" t="s">
        <v>34</v>
      </c>
      <c r="F438" t="s">
        <v>35</v>
      </c>
      <c r="G438" t="s">
        <v>44</v>
      </c>
      <c r="H438" t="s">
        <v>87</v>
      </c>
      <c r="I438" t="s">
        <v>38</v>
      </c>
      <c r="J438" t="s">
        <v>95</v>
      </c>
      <c r="K438">
        <v>39813</v>
      </c>
      <c r="L438">
        <v>2008</v>
      </c>
      <c r="M438" t="s">
        <v>39</v>
      </c>
      <c r="N438">
        <v>1000</v>
      </c>
      <c r="O438">
        <v>0.65606884392713605</v>
      </c>
      <c r="P438">
        <v>0.23477427334630899</v>
      </c>
      <c r="Q438">
        <v>18.329353936895799</v>
      </c>
      <c r="R438">
        <v>3.2369909572634098E-5</v>
      </c>
      <c r="S438">
        <v>1.07945640942458</v>
      </c>
      <c r="T438">
        <v>2.4844409189641499</v>
      </c>
      <c r="U438">
        <v>3.56392969829826</v>
      </c>
      <c r="V438">
        <v>90986.8252516457</v>
      </c>
      <c r="W438">
        <v>7636.7363445545197</v>
      </c>
      <c r="X438">
        <v>1277.53609932621</v>
      </c>
      <c r="Y438">
        <v>43.932836558151102</v>
      </c>
      <c r="Z438">
        <v>0.88040233686748703</v>
      </c>
      <c r="AA438">
        <v>7489.2545195479197</v>
      </c>
      <c r="AB438">
        <v>267.22540929436201</v>
      </c>
      <c r="AC438">
        <v>321.505244128762</v>
      </c>
      <c r="AD438">
        <v>11.7404068957717</v>
      </c>
      <c r="AE438">
        <v>4.0685899836934496</v>
      </c>
      <c r="AF438">
        <v>44983.056562500002</v>
      </c>
    </row>
    <row r="439" spans="1:32" x14ac:dyDescent="0.3">
      <c r="A439" t="s">
        <v>32</v>
      </c>
      <c r="B439">
        <v>1</v>
      </c>
      <c r="C439" t="s">
        <v>95</v>
      </c>
      <c r="D439">
        <v>9</v>
      </c>
      <c r="E439" t="s">
        <v>34</v>
      </c>
      <c r="F439" t="s">
        <v>35</v>
      </c>
      <c r="G439" t="s">
        <v>44</v>
      </c>
      <c r="H439" t="s">
        <v>87</v>
      </c>
      <c r="I439" t="s">
        <v>38</v>
      </c>
      <c r="J439" t="s">
        <v>95</v>
      </c>
      <c r="K439">
        <v>40178</v>
      </c>
      <c r="L439">
        <v>2009</v>
      </c>
      <c r="M439" t="s">
        <v>39</v>
      </c>
      <c r="N439">
        <v>1000</v>
      </c>
      <c r="O439">
        <v>0.55441845632380704</v>
      </c>
      <c r="P439">
        <v>0.21437058679604501</v>
      </c>
      <c r="Q439">
        <v>15.3099609520483</v>
      </c>
      <c r="R439">
        <v>4.06168827011303E-5</v>
      </c>
      <c r="S439">
        <v>1.1764230627741901</v>
      </c>
      <c r="T439">
        <v>2.8754961715595702</v>
      </c>
      <c r="U439">
        <v>4.0519598512163499</v>
      </c>
      <c r="V439">
        <v>90810.274621938894</v>
      </c>
      <c r="W439">
        <v>7621.5677637583703</v>
      </c>
      <c r="X439">
        <v>1260.6082409543901</v>
      </c>
      <c r="Y439">
        <v>43.473915748666002</v>
      </c>
      <c r="Z439">
        <v>0.88319914394291799</v>
      </c>
      <c r="AA439">
        <v>7096.8007494252397</v>
      </c>
      <c r="AB439">
        <v>254.054705525358</v>
      </c>
      <c r="AC439">
        <v>301.75031666999303</v>
      </c>
      <c r="AD439">
        <v>12.457251782627401</v>
      </c>
      <c r="AE439">
        <v>3.8413073333076699</v>
      </c>
      <c r="AF439">
        <v>44983.057719907403</v>
      </c>
    </row>
    <row r="440" spans="1:32" x14ac:dyDescent="0.3">
      <c r="A440" t="s">
        <v>32</v>
      </c>
      <c r="B440">
        <v>1</v>
      </c>
      <c r="C440" t="s">
        <v>95</v>
      </c>
      <c r="D440">
        <v>9</v>
      </c>
      <c r="E440" t="s">
        <v>34</v>
      </c>
      <c r="F440" t="s">
        <v>35</v>
      </c>
      <c r="G440" t="s">
        <v>44</v>
      </c>
      <c r="H440" t="s">
        <v>87</v>
      </c>
      <c r="I440" t="s">
        <v>38</v>
      </c>
      <c r="J440" t="s">
        <v>95</v>
      </c>
      <c r="K440">
        <v>40543</v>
      </c>
      <c r="L440">
        <v>2010</v>
      </c>
      <c r="M440" t="s">
        <v>39</v>
      </c>
      <c r="N440">
        <v>1000</v>
      </c>
      <c r="O440">
        <v>0.64550810880132203</v>
      </c>
      <c r="P440">
        <v>0.22928266916710599</v>
      </c>
      <c r="Q440">
        <v>16.921277916807401</v>
      </c>
      <c r="R440">
        <v>3.72151129924665E-5</v>
      </c>
      <c r="S440">
        <v>1.1200567907541601</v>
      </c>
      <c r="T440">
        <v>3.7138452525033601</v>
      </c>
      <c r="U440">
        <v>4.8339392583704797</v>
      </c>
      <c r="V440">
        <v>90646.7217446461</v>
      </c>
      <c r="W440">
        <v>7609.1260624944698</v>
      </c>
      <c r="X440">
        <v>1326.33040091823</v>
      </c>
      <c r="Y440">
        <v>45.519720528379999</v>
      </c>
      <c r="Z440">
        <v>0.88992292395283901</v>
      </c>
      <c r="AA440">
        <v>8386.9475969479608</v>
      </c>
      <c r="AB440">
        <v>299.88732868693302</v>
      </c>
      <c r="AC440">
        <v>353.74926456833703</v>
      </c>
      <c r="AD440">
        <v>11.459282731294801</v>
      </c>
      <c r="AE440">
        <v>4.5397495974376803</v>
      </c>
      <c r="AF440">
        <v>44983.058888888903</v>
      </c>
    </row>
    <row r="441" spans="1:32" x14ac:dyDescent="0.3">
      <c r="A441" t="s">
        <v>32</v>
      </c>
      <c r="B441">
        <v>1</v>
      </c>
      <c r="C441" t="s">
        <v>95</v>
      </c>
      <c r="D441">
        <v>9</v>
      </c>
      <c r="E441" t="s">
        <v>34</v>
      </c>
      <c r="F441" t="s">
        <v>35</v>
      </c>
      <c r="G441" t="s">
        <v>44</v>
      </c>
      <c r="H441" t="s">
        <v>87</v>
      </c>
      <c r="I441" t="s">
        <v>38</v>
      </c>
      <c r="J441" t="s">
        <v>95</v>
      </c>
      <c r="K441">
        <v>40908</v>
      </c>
      <c r="L441">
        <v>2011</v>
      </c>
      <c r="M441" t="s">
        <v>39</v>
      </c>
      <c r="N441">
        <v>1000</v>
      </c>
      <c r="O441">
        <v>0.56611639266720803</v>
      </c>
      <c r="P441">
        <v>0.216119218856446</v>
      </c>
      <c r="Q441">
        <v>16.089222131660801</v>
      </c>
      <c r="R441">
        <v>3.7513546472439902E-5</v>
      </c>
      <c r="S441">
        <v>1.0738397808679001</v>
      </c>
      <c r="T441">
        <v>2.5531451359146602</v>
      </c>
      <c r="U441">
        <v>3.6270224303290401</v>
      </c>
      <c r="V441">
        <v>90505.634415772001</v>
      </c>
      <c r="W441">
        <v>7596.20730561648</v>
      </c>
      <c r="X441">
        <v>1309.7587461022999</v>
      </c>
      <c r="Y441">
        <v>44.519044176841497</v>
      </c>
      <c r="Z441">
        <v>0.86446905631794402</v>
      </c>
      <c r="AA441">
        <v>7609.4484962962197</v>
      </c>
      <c r="AB441">
        <v>271.32931011695803</v>
      </c>
      <c r="AC441">
        <v>326.82191005566301</v>
      </c>
      <c r="AD441">
        <v>13.4118091695552</v>
      </c>
      <c r="AE441">
        <v>4.10321592205249</v>
      </c>
      <c r="AF441">
        <v>44983.060057870403</v>
      </c>
    </row>
    <row r="442" spans="1:32" x14ac:dyDescent="0.3">
      <c r="A442" t="s">
        <v>32</v>
      </c>
      <c r="B442">
        <v>1</v>
      </c>
      <c r="C442" t="s">
        <v>95</v>
      </c>
      <c r="D442">
        <v>9</v>
      </c>
      <c r="E442" t="s">
        <v>34</v>
      </c>
      <c r="F442" t="s">
        <v>35</v>
      </c>
      <c r="G442" t="s">
        <v>44</v>
      </c>
      <c r="H442" t="s">
        <v>87</v>
      </c>
      <c r="I442" t="s">
        <v>38</v>
      </c>
      <c r="J442" t="s">
        <v>95</v>
      </c>
      <c r="K442">
        <v>41274</v>
      </c>
      <c r="L442">
        <v>2012</v>
      </c>
      <c r="M442" t="s">
        <v>39</v>
      </c>
      <c r="N442">
        <v>1000</v>
      </c>
      <c r="O442">
        <v>0.53743848386093795</v>
      </c>
      <c r="P442">
        <v>0.20281084129864899</v>
      </c>
      <c r="Q442">
        <v>15.149054643769899</v>
      </c>
      <c r="R442">
        <v>3.2881655564487101E-5</v>
      </c>
      <c r="S442">
        <v>1.00451517553685</v>
      </c>
      <c r="T442">
        <v>3.2130761297951702</v>
      </c>
      <c r="U442">
        <v>4.2176241869875399</v>
      </c>
      <c r="V442">
        <v>90366.390939384306</v>
      </c>
      <c r="W442">
        <v>7585.3744493369004</v>
      </c>
      <c r="X442">
        <v>1323.8303269032599</v>
      </c>
      <c r="Y442">
        <v>45.2725101355554</v>
      </c>
      <c r="Z442">
        <v>0.88864227036977494</v>
      </c>
      <c r="AA442">
        <v>8182.7727962954104</v>
      </c>
      <c r="AB442">
        <v>294.77556640427298</v>
      </c>
      <c r="AC442">
        <v>351.04333336535399</v>
      </c>
      <c r="AD442">
        <v>11.3950104326385</v>
      </c>
      <c r="AE442">
        <v>4.47957074640368</v>
      </c>
      <c r="AF442">
        <v>44983.0612384259</v>
      </c>
    </row>
    <row r="443" spans="1:32" x14ac:dyDescent="0.3">
      <c r="A443" t="s">
        <v>32</v>
      </c>
      <c r="B443">
        <v>1</v>
      </c>
      <c r="C443" t="s">
        <v>95</v>
      </c>
      <c r="D443">
        <v>9</v>
      </c>
      <c r="E443" t="s">
        <v>34</v>
      </c>
      <c r="F443" t="s">
        <v>35</v>
      </c>
      <c r="G443" t="s">
        <v>44</v>
      </c>
      <c r="H443" t="s">
        <v>87</v>
      </c>
      <c r="I443" t="s">
        <v>38</v>
      </c>
      <c r="J443" t="s">
        <v>95</v>
      </c>
      <c r="K443">
        <v>41639</v>
      </c>
      <c r="L443">
        <v>2013</v>
      </c>
      <c r="M443" t="s">
        <v>39</v>
      </c>
      <c r="N443">
        <v>1000</v>
      </c>
      <c r="O443">
        <v>0.61379525323113604</v>
      </c>
      <c r="P443">
        <v>0.221964205103899</v>
      </c>
      <c r="Q443">
        <v>15.888484076253</v>
      </c>
      <c r="R443">
        <v>3.1622574961787297E-5</v>
      </c>
      <c r="S443">
        <v>0.97210801084418996</v>
      </c>
      <c r="T443">
        <v>2.4988935405764301</v>
      </c>
      <c r="U443">
        <v>3.4710331739956102</v>
      </c>
      <c r="V443">
        <v>90200.441937626994</v>
      </c>
      <c r="W443">
        <v>7570.9003073002696</v>
      </c>
      <c r="X443">
        <v>1362.00306093475</v>
      </c>
      <c r="Y443">
        <v>46.4221623519513</v>
      </c>
      <c r="Z443">
        <v>0.89567555466149396</v>
      </c>
      <c r="AA443">
        <v>9076.1191199985005</v>
      </c>
      <c r="AB443">
        <v>322.454096984003</v>
      </c>
      <c r="AC443">
        <v>377.89394790256301</v>
      </c>
      <c r="AD443">
        <v>12.7373170683091</v>
      </c>
      <c r="AE443">
        <v>4.8739745329325199</v>
      </c>
      <c r="AF443">
        <v>44983.0624074074</v>
      </c>
    </row>
    <row r="444" spans="1:32" x14ac:dyDescent="0.3">
      <c r="A444" t="s">
        <v>32</v>
      </c>
      <c r="B444">
        <v>1</v>
      </c>
      <c r="C444" t="s">
        <v>95</v>
      </c>
      <c r="D444">
        <v>9</v>
      </c>
      <c r="E444" t="s">
        <v>34</v>
      </c>
      <c r="F444" t="s">
        <v>35</v>
      </c>
      <c r="G444" t="s">
        <v>44</v>
      </c>
      <c r="H444" t="s">
        <v>87</v>
      </c>
      <c r="I444" t="s">
        <v>38</v>
      </c>
      <c r="J444" t="s">
        <v>95</v>
      </c>
      <c r="K444">
        <v>42004</v>
      </c>
      <c r="L444">
        <v>2014</v>
      </c>
      <c r="M444" t="s">
        <v>39</v>
      </c>
      <c r="N444">
        <v>1000</v>
      </c>
      <c r="O444">
        <v>0.51495850467114901</v>
      </c>
      <c r="P444">
        <v>0.20138610785166999</v>
      </c>
      <c r="Q444">
        <v>14.1270364591484</v>
      </c>
      <c r="R444">
        <v>3.80783534191182E-5</v>
      </c>
      <c r="S444">
        <v>1.0630823648032299</v>
      </c>
      <c r="T444">
        <v>3.0094082204113</v>
      </c>
      <c r="U444">
        <v>4.0725286635678799</v>
      </c>
      <c r="V444">
        <v>90059.837266002694</v>
      </c>
      <c r="W444">
        <v>7559.9596653949902</v>
      </c>
      <c r="X444">
        <v>1324.7142441384201</v>
      </c>
      <c r="Y444">
        <v>45.119271180272101</v>
      </c>
      <c r="Z444">
        <v>0.87273554760734395</v>
      </c>
      <c r="AA444">
        <v>8295.2638519203792</v>
      </c>
      <c r="AB444">
        <v>294.26894662911599</v>
      </c>
      <c r="AC444">
        <v>343.94894474853299</v>
      </c>
      <c r="AD444">
        <v>13.7617005327262</v>
      </c>
      <c r="AE444">
        <v>4.4477611736254099</v>
      </c>
      <c r="AF444">
        <v>44983.0635763889</v>
      </c>
    </row>
    <row r="445" spans="1:32" x14ac:dyDescent="0.3">
      <c r="A445" t="s">
        <v>32</v>
      </c>
      <c r="B445">
        <v>1</v>
      </c>
      <c r="C445" t="s">
        <v>95</v>
      </c>
      <c r="D445">
        <v>9</v>
      </c>
      <c r="E445" t="s">
        <v>34</v>
      </c>
      <c r="F445" t="s">
        <v>35</v>
      </c>
      <c r="G445" t="s">
        <v>44</v>
      </c>
      <c r="H445" t="s">
        <v>87</v>
      </c>
      <c r="I445" t="s">
        <v>38</v>
      </c>
      <c r="J445" t="s">
        <v>95</v>
      </c>
      <c r="K445">
        <v>42369</v>
      </c>
      <c r="L445">
        <v>2015</v>
      </c>
      <c r="M445" t="s">
        <v>39</v>
      </c>
      <c r="N445">
        <v>1000</v>
      </c>
      <c r="O445">
        <v>0.50779912093250501</v>
      </c>
      <c r="P445">
        <v>0.21234874560108899</v>
      </c>
      <c r="Q445">
        <v>13.4985033979044</v>
      </c>
      <c r="R445">
        <v>3.6066909518619601E-5</v>
      </c>
      <c r="S445">
        <v>1.22976226519164</v>
      </c>
      <c r="T445">
        <v>2.9455658560123101</v>
      </c>
      <c r="U445">
        <v>4.1753641881134804</v>
      </c>
      <c r="V445">
        <v>89880.319505271604</v>
      </c>
      <c r="W445">
        <v>7544.3937269288999</v>
      </c>
      <c r="X445">
        <v>1329.7632975316601</v>
      </c>
      <c r="Y445">
        <v>44.939331818682099</v>
      </c>
      <c r="Z445">
        <v>0.85599836694475495</v>
      </c>
      <c r="AA445">
        <v>8250.5009008873294</v>
      </c>
      <c r="AB445">
        <v>290.86413319749801</v>
      </c>
      <c r="AC445">
        <v>339.43956700212601</v>
      </c>
      <c r="AD445">
        <v>15.7834722988599</v>
      </c>
      <c r="AE445">
        <v>4.3907227386718297</v>
      </c>
      <c r="AF445">
        <v>44983.064733796302</v>
      </c>
    </row>
    <row r="446" spans="1:32" x14ac:dyDescent="0.3">
      <c r="A446" t="s">
        <v>32</v>
      </c>
      <c r="B446">
        <v>1</v>
      </c>
      <c r="C446" t="s">
        <v>95</v>
      </c>
      <c r="D446">
        <v>9</v>
      </c>
      <c r="E446" t="s">
        <v>34</v>
      </c>
      <c r="F446" t="s">
        <v>35</v>
      </c>
      <c r="G446" t="s">
        <v>44</v>
      </c>
      <c r="H446" t="s">
        <v>87</v>
      </c>
      <c r="I446" t="s">
        <v>38</v>
      </c>
      <c r="J446" t="s">
        <v>95</v>
      </c>
      <c r="K446">
        <v>42735</v>
      </c>
      <c r="L446">
        <v>2016</v>
      </c>
      <c r="M446" t="s">
        <v>39</v>
      </c>
      <c r="N446">
        <v>1000</v>
      </c>
      <c r="O446">
        <v>0.56616264287075901</v>
      </c>
      <c r="P446">
        <v>0.22386926758112999</v>
      </c>
      <c r="Q446">
        <v>15.2755724515431</v>
      </c>
      <c r="R446">
        <v>4.09068886018551E-5</v>
      </c>
      <c r="S446">
        <v>1.12710840448903</v>
      </c>
      <c r="T446">
        <v>3.17825084680854</v>
      </c>
      <c r="U446">
        <v>4.3054001581861501</v>
      </c>
      <c r="V446">
        <v>89717.247621029703</v>
      </c>
      <c r="W446">
        <v>7530.8183385165003</v>
      </c>
      <c r="X446">
        <v>1347.41805565602</v>
      </c>
      <c r="Y446">
        <v>45.457369363669699</v>
      </c>
      <c r="Z446">
        <v>0.860625728861657</v>
      </c>
      <c r="AA446">
        <v>8385.7322928103295</v>
      </c>
      <c r="AB446">
        <v>298.50747408661903</v>
      </c>
      <c r="AC446">
        <v>355.76997294782399</v>
      </c>
      <c r="AD446">
        <v>16.259701614837301</v>
      </c>
      <c r="AE446">
        <v>4.5487197517347404</v>
      </c>
      <c r="AF446">
        <v>44983.065902777802</v>
      </c>
    </row>
    <row r="447" spans="1:32" x14ac:dyDescent="0.3">
      <c r="A447" t="s">
        <v>32</v>
      </c>
      <c r="B447">
        <v>1</v>
      </c>
      <c r="C447" t="s">
        <v>95</v>
      </c>
      <c r="D447">
        <v>9</v>
      </c>
      <c r="E447" t="s">
        <v>34</v>
      </c>
      <c r="F447" t="s">
        <v>35</v>
      </c>
      <c r="G447" t="s">
        <v>44</v>
      </c>
      <c r="H447" t="s">
        <v>87</v>
      </c>
      <c r="I447" t="s">
        <v>38</v>
      </c>
      <c r="J447" t="s">
        <v>95</v>
      </c>
      <c r="K447">
        <v>43100</v>
      </c>
      <c r="L447">
        <v>2017</v>
      </c>
      <c r="M447" t="s">
        <v>39</v>
      </c>
      <c r="N447">
        <v>1000</v>
      </c>
      <c r="O447">
        <v>0.565643262703588</v>
      </c>
      <c r="P447">
        <v>0.21275464298021601</v>
      </c>
      <c r="Q447">
        <v>15.2325839058522</v>
      </c>
      <c r="R447">
        <v>3.7117087092835599E-5</v>
      </c>
      <c r="S447">
        <v>1.11711199574083</v>
      </c>
      <c r="T447">
        <v>3.19444238092859</v>
      </c>
      <c r="U447">
        <v>4.3115914937563797</v>
      </c>
      <c r="V447">
        <v>89557.079837592799</v>
      </c>
      <c r="W447">
        <v>7517.3425815164101</v>
      </c>
      <c r="X447">
        <v>1352.3221022853299</v>
      </c>
      <c r="Y447">
        <v>46.271080593323099</v>
      </c>
      <c r="Z447">
        <v>0.88750852693749704</v>
      </c>
      <c r="AA447">
        <v>8758.0582838354294</v>
      </c>
      <c r="AB447">
        <v>311.62232572859398</v>
      </c>
      <c r="AC447">
        <v>368.447538567121</v>
      </c>
      <c r="AD447">
        <v>12.5533218346288</v>
      </c>
      <c r="AE447">
        <v>4.7145011434543802</v>
      </c>
      <c r="AF447">
        <v>44983.067060185203</v>
      </c>
    </row>
    <row r="448" spans="1:32" x14ac:dyDescent="0.3">
      <c r="A448" t="s">
        <v>32</v>
      </c>
      <c r="B448">
        <v>1</v>
      </c>
      <c r="C448" t="s">
        <v>95</v>
      </c>
      <c r="D448">
        <v>9</v>
      </c>
      <c r="E448" t="s">
        <v>34</v>
      </c>
      <c r="F448" t="s">
        <v>35</v>
      </c>
      <c r="G448" t="s">
        <v>44</v>
      </c>
      <c r="H448" t="s">
        <v>87</v>
      </c>
      <c r="I448" t="s">
        <v>38</v>
      </c>
      <c r="J448" t="s">
        <v>95</v>
      </c>
      <c r="K448">
        <v>43465</v>
      </c>
      <c r="L448">
        <v>2018</v>
      </c>
      <c r="M448" t="s">
        <v>39</v>
      </c>
      <c r="N448">
        <v>1000</v>
      </c>
      <c r="O448">
        <v>0.66044727256500901</v>
      </c>
      <c r="P448">
        <v>0.23481770731788701</v>
      </c>
      <c r="Q448">
        <v>17.5451638630772</v>
      </c>
      <c r="R448">
        <v>3.2968286433822001E-5</v>
      </c>
      <c r="S448">
        <v>1.1299120227584001</v>
      </c>
      <c r="T448">
        <v>3.1305463309905801</v>
      </c>
      <c r="U448">
        <v>4.2604913220354401</v>
      </c>
      <c r="V448">
        <v>89392.718200782299</v>
      </c>
      <c r="W448">
        <v>7503.2396291282103</v>
      </c>
      <c r="X448">
        <v>1303.14778164066</v>
      </c>
      <c r="Y448">
        <v>44.102730840418403</v>
      </c>
      <c r="Z448">
        <v>0.86932782829893396</v>
      </c>
      <c r="AA448">
        <v>8207.2987502904398</v>
      </c>
      <c r="AB448">
        <v>291.13207796706899</v>
      </c>
      <c r="AC448">
        <v>329.13559100564601</v>
      </c>
      <c r="AD448">
        <v>15.3203683187701</v>
      </c>
      <c r="AE448">
        <v>4.3970737215399396</v>
      </c>
      <c r="AF448">
        <v>44983.068229166704</v>
      </c>
    </row>
    <row r="449" spans="1:32" x14ac:dyDescent="0.3">
      <c r="A449" t="s">
        <v>32</v>
      </c>
      <c r="B449">
        <v>1</v>
      </c>
      <c r="C449" t="s">
        <v>95</v>
      </c>
      <c r="D449">
        <v>9</v>
      </c>
      <c r="E449" t="s">
        <v>34</v>
      </c>
      <c r="F449" t="s">
        <v>35</v>
      </c>
      <c r="G449" t="s">
        <v>44</v>
      </c>
      <c r="H449" t="s">
        <v>87</v>
      </c>
      <c r="I449" t="s">
        <v>38</v>
      </c>
      <c r="J449" t="s">
        <v>95</v>
      </c>
      <c r="K449">
        <v>43830</v>
      </c>
      <c r="L449">
        <v>2019</v>
      </c>
      <c r="M449" t="s">
        <v>39</v>
      </c>
      <c r="N449">
        <v>1000</v>
      </c>
      <c r="O449">
        <v>0.62796295336642904</v>
      </c>
      <c r="P449">
        <v>0.23107987463092999</v>
      </c>
      <c r="Q449">
        <v>16.601698999814602</v>
      </c>
      <c r="R449">
        <v>3.2941737182436597E-5</v>
      </c>
      <c r="S449">
        <v>1.0492144714348</v>
      </c>
      <c r="T449">
        <v>3.14475390811723</v>
      </c>
      <c r="U449">
        <v>4.1940013212890701</v>
      </c>
      <c r="V449">
        <v>89217.654613457795</v>
      </c>
      <c r="W449">
        <v>7488.01437955642</v>
      </c>
      <c r="X449">
        <v>1322.25200797406</v>
      </c>
      <c r="Y449">
        <v>44.843541079082797</v>
      </c>
      <c r="Z449">
        <v>0.87208635119047095</v>
      </c>
      <c r="AA449">
        <v>7610.2698841883603</v>
      </c>
      <c r="AB449">
        <v>269.98619417833402</v>
      </c>
      <c r="AC449">
        <v>343.18289826366902</v>
      </c>
      <c r="AD449">
        <v>13.927688384876101</v>
      </c>
      <c r="AE449">
        <v>4.0824070802697801</v>
      </c>
      <c r="AF449">
        <v>44983.069386574098</v>
      </c>
    </row>
    <row r="450" spans="1:32" x14ac:dyDescent="0.3">
      <c r="A450" t="s">
        <v>32</v>
      </c>
      <c r="B450">
        <v>1</v>
      </c>
      <c r="C450" t="s">
        <v>95</v>
      </c>
      <c r="D450">
        <v>9</v>
      </c>
      <c r="E450" t="s">
        <v>34</v>
      </c>
      <c r="F450" t="s">
        <v>35</v>
      </c>
      <c r="G450" t="s">
        <v>44</v>
      </c>
      <c r="H450" t="s">
        <v>87</v>
      </c>
      <c r="I450" t="s">
        <v>38</v>
      </c>
      <c r="J450" t="s">
        <v>95</v>
      </c>
      <c r="K450">
        <v>44196</v>
      </c>
      <c r="L450">
        <v>2020</v>
      </c>
      <c r="M450" t="s">
        <v>39</v>
      </c>
      <c r="N450">
        <v>1000</v>
      </c>
      <c r="O450">
        <v>0.52577172716166398</v>
      </c>
      <c r="P450">
        <v>0.210389203063863</v>
      </c>
      <c r="Q450">
        <v>14.5014781107443</v>
      </c>
      <c r="R450">
        <v>3.1874749860435301E-5</v>
      </c>
      <c r="S450">
        <v>1.08640280333682</v>
      </c>
      <c r="T450">
        <v>2.0062408987332798</v>
      </c>
      <c r="U450">
        <v>3.0926755768199601</v>
      </c>
      <c r="V450">
        <v>89072.713921274597</v>
      </c>
      <c r="W450">
        <v>7475.0527015266198</v>
      </c>
      <c r="X450">
        <v>1321.17099811971</v>
      </c>
      <c r="Y450">
        <v>45.008931703638098</v>
      </c>
      <c r="Z450">
        <v>0.87731525698876101</v>
      </c>
      <c r="AA450">
        <v>8372.9402024544306</v>
      </c>
      <c r="AB450">
        <v>297.785855462597</v>
      </c>
      <c r="AC450">
        <v>344.99863346990003</v>
      </c>
      <c r="AD450">
        <v>13.434918028054801</v>
      </c>
      <c r="AE450">
        <v>4.5239211719132504</v>
      </c>
      <c r="AF450">
        <v>44983.070555555598</v>
      </c>
    </row>
    <row r="451" spans="1:32" x14ac:dyDescent="0.3">
      <c r="A451" t="s">
        <v>32</v>
      </c>
      <c r="B451">
        <v>1</v>
      </c>
      <c r="C451" t="s">
        <v>95</v>
      </c>
      <c r="D451">
        <v>9</v>
      </c>
      <c r="E451" t="s">
        <v>34</v>
      </c>
      <c r="F451" t="s">
        <v>35</v>
      </c>
      <c r="G451" t="s">
        <v>44</v>
      </c>
      <c r="H451" t="s">
        <v>87</v>
      </c>
      <c r="I451" t="s">
        <v>38</v>
      </c>
      <c r="J451" t="s">
        <v>95</v>
      </c>
      <c r="K451">
        <v>44561</v>
      </c>
      <c r="L451">
        <v>2021</v>
      </c>
      <c r="M451" t="s">
        <v>39</v>
      </c>
      <c r="N451">
        <v>1000</v>
      </c>
      <c r="O451">
        <v>0.61231808967436896</v>
      </c>
      <c r="P451">
        <v>0.220401902498187</v>
      </c>
      <c r="Q451">
        <v>16.053776580105001</v>
      </c>
      <c r="R451">
        <v>3.3964130017034298E-5</v>
      </c>
      <c r="S451">
        <v>1.0475081504931001</v>
      </c>
      <c r="T451">
        <v>2.64345710995216</v>
      </c>
      <c r="U451">
        <v>3.6909992245752599</v>
      </c>
      <c r="V451">
        <v>88952.574975085503</v>
      </c>
      <c r="W451">
        <v>7466.5289655160695</v>
      </c>
      <c r="X451">
        <v>1323.9471554683901</v>
      </c>
      <c r="Y451">
        <v>45.221893222892703</v>
      </c>
      <c r="Z451">
        <v>0.87719783201493295</v>
      </c>
      <c r="AA451">
        <v>8098.4977185606604</v>
      </c>
      <c r="AB451">
        <v>289.40043499303499</v>
      </c>
      <c r="AC451">
        <v>344.16145691934997</v>
      </c>
      <c r="AD451">
        <v>11.9365794895593</v>
      </c>
      <c r="AE451">
        <v>4.3783890415473996</v>
      </c>
      <c r="AF451">
        <v>44983.071689814802</v>
      </c>
    </row>
    <row r="452" spans="1:32" x14ac:dyDescent="0.3">
      <c r="A452" t="s">
        <v>32</v>
      </c>
      <c r="B452">
        <v>1</v>
      </c>
      <c r="C452" t="s">
        <v>96</v>
      </c>
      <c r="D452">
        <v>10</v>
      </c>
      <c r="E452" t="s">
        <v>34</v>
      </c>
      <c r="F452" t="s">
        <v>43</v>
      </c>
      <c r="G452" t="s">
        <v>36</v>
      </c>
      <c r="H452" t="s">
        <v>87</v>
      </c>
      <c r="I452" t="s">
        <v>38</v>
      </c>
      <c r="J452" t="s">
        <v>96</v>
      </c>
      <c r="K452">
        <v>26664</v>
      </c>
      <c r="L452">
        <v>1972</v>
      </c>
      <c r="M452" t="s">
        <v>39</v>
      </c>
      <c r="N452">
        <v>1000</v>
      </c>
      <c r="O452">
        <v>12.8315803509307</v>
      </c>
      <c r="P452">
        <v>2.2792279352562201</v>
      </c>
      <c r="Q452">
        <v>6.7793419813191997</v>
      </c>
      <c r="R452">
        <v>8.3539332855894605E-6</v>
      </c>
      <c r="S452">
        <v>7.5097359469429401</v>
      </c>
      <c r="T452">
        <v>19.2391576600549</v>
      </c>
      <c r="U452">
        <v>26.748901960930301</v>
      </c>
      <c r="V452">
        <v>241821.70711630399</v>
      </c>
      <c r="W452">
        <v>22096.948298450901</v>
      </c>
      <c r="X452">
        <v>1857.00004680695</v>
      </c>
      <c r="Y452">
        <v>50.528592554843001</v>
      </c>
      <c r="Z452">
        <v>0.137881796222943</v>
      </c>
      <c r="AA452">
        <v>15733.607294453201</v>
      </c>
      <c r="AB452">
        <v>390.48192044232701</v>
      </c>
      <c r="AC452">
        <v>26.1855766970946</v>
      </c>
      <c r="AD452">
        <v>454.98110164504999</v>
      </c>
      <c r="AE452">
        <v>4821</v>
      </c>
      <c r="AF452">
        <v>44983.017037037003</v>
      </c>
    </row>
    <row r="453" spans="1:32" x14ac:dyDescent="0.3">
      <c r="A453" t="s">
        <v>32</v>
      </c>
      <c r="B453">
        <v>1</v>
      </c>
      <c r="C453" t="s">
        <v>96</v>
      </c>
      <c r="D453">
        <v>10</v>
      </c>
      <c r="E453" t="s">
        <v>34</v>
      </c>
      <c r="F453" t="s">
        <v>43</v>
      </c>
      <c r="G453" t="s">
        <v>36</v>
      </c>
      <c r="H453" t="s">
        <v>87</v>
      </c>
      <c r="I453" t="s">
        <v>38</v>
      </c>
      <c r="J453" t="s">
        <v>96</v>
      </c>
      <c r="K453">
        <v>27029</v>
      </c>
      <c r="L453">
        <v>1973</v>
      </c>
      <c r="M453" t="s">
        <v>39</v>
      </c>
      <c r="N453">
        <v>1000</v>
      </c>
      <c r="O453">
        <v>32.110321750991602</v>
      </c>
      <c r="P453">
        <v>6.0588183062342997</v>
      </c>
      <c r="Q453">
        <v>12.690900701954</v>
      </c>
      <c r="R453">
        <v>4.3535763688778302E-9</v>
      </c>
      <c r="S453">
        <v>9.6271695803200306</v>
      </c>
      <c r="T453">
        <v>31.617989969162299</v>
      </c>
      <c r="U453">
        <v>41.245159553835599</v>
      </c>
      <c r="V453">
        <v>240578.154721378</v>
      </c>
      <c r="W453">
        <v>21986.8251547078</v>
      </c>
      <c r="X453">
        <v>1640.3160716624</v>
      </c>
      <c r="Y453">
        <v>51.698664981350703</v>
      </c>
      <c r="Z453">
        <v>0.183381474716314</v>
      </c>
      <c r="AA453">
        <v>14265.5357221871</v>
      </c>
      <c r="AB453">
        <v>402.92180489192401</v>
      </c>
      <c r="AC453">
        <v>26.111836219207099</v>
      </c>
      <c r="AD453">
        <v>456.44394935525202</v>
      </c>
      <c r="AE453">
        <v>5547</v>
      </c>
      <c r="AF453">
        <v>44983.018113425896</v>
      </c>
    </row>
    <row r="454" spans="1:32" x14ac:dyDescent="0.3">
      <c r="A454" t="s">
        <v>32</v>
      </c>
      <c r="B454">
        <v>1</v>
      </c>
      <c r="C454" t="s">
        <v>96</v>
      </c>
      <c r="D454">
        <v>10</v>
      </c>
      <c r="E454" t="s">
        <v>34</v>
      </c>
      <c r="F454" t="s">
        <v>43</v>
      </c>
      <c r="G454" t="s">
        <v>36</v>
      </c>
      <c r="H454" t="s">
        <v>87</v>
      </c>
      <c r="I454" t="s">
        <v>38</v>
      </c>
      <c r="J454" t="s">
        <v>96</v>
      </c>
      <c r="K454">
        <v>27394</v>
      </c>
      <c r="L454">
        <v>1974</v>
      </c>
      <c r="M454" t="s">
        <v>39</v>
      </c>
      <c r="N454">
        <v>1000</v>
      </c>
      <c r="O454">
        <v>18.602459625007899</v>
      </c>
      <c r="P454">
        <v>3.61178912766233</v>
      </c>
      <c r="Q454">
        <v>19.802314460885601</v>
      </c>
      <c r="R454">
        <v>9.4702393702999593E-9</v>
      </c>
      <c r="S454">
        <v>7.6363250386957704</v>
      </c>
      <c r="T454">
        <v>29.8760383411718</v>
      </c>
      <c r="U454">
        <v>37.512363389338503</v>
      </c>
      <c r="V454">
        <v>239454.59463202301</v>
      </c>
      <c r="W454">
        <v>21875.619204804701</v>
      </c>
      <c r="X454">
        <v>1666.5605108636801</v>
      </c>
      <c r="Y454">
        <v>52.365713509608703</v>
      </c>
      <c r="Z454">
        <v>0.16650573743153799</v>
      </c>
      <c r="AA454">
        <v>14517.295490009799</v>
      </c>
      <c r="AB454">
        <v>414.20239543031602</v>
      </c>
      <c r="AC454">
        <v>29.183348737131102</v>
      </c>
      <c r="AD454">
        <v>470.82837802436899</v>
      </c>
      <c r="AE454">
        <v>5547</v>
      </c>
      <c r="AF454">
        <v>44983.019155092603</v>
      </c>
    </row>
    <row r="455" spans="1:32" x14ac:dyDescent="0.3">
      <c r="A455" t="s">
        <v>32</v>
      </c>
      <c r="B455">
        <v>1</v>
      </c>
      <c r="C455" t="s">
        <v>96</v>
      </c>
      <c r="D455">
        <v>10</v>
      </c>
      <c r="E455" t="s">
        <v>34</v>
      </c>
      <c r="F455" t="s">
        <v>43</v>
      </c>
      <c r="G455" t="s">
        <v>36</v>
      </c>
      <c r="H455" t="s">
        <v>87</v>
      </c>
      <c r="I455" t="s">
        <v>38</v>
      </c>
      <c r="J455" t="s">
        <v>96</v>
      </c>
      <c r="K455">
        <v>27759</v>
      </c>
      <c r="L455">
        <v>1975</v>
      </c>
      <c r="M455" t="s">
        <v>39</v>
      </c>
      <c r="N455">
        <v>1000</v>
      </c>
      <c r="O455">
        <v>11.594089253262201</v>
      </c>
      <c r="P455">
        <v>2.1496723271062801</v>
      </c>
      <c r="Q455">
        <v>12.261930164899001</v>
      </c>
      <c r="R455">
        <v>2.7105616471736499E-9</v>
      </c>
      <c r="S455">
        <v>9.4238033905426999</v>
      </c>
      <c r="T455">
        <v>22.2844330549358</v>
      </c>
      <c r="U455">
        <v>31.708236448189599</v>
      </c>
      <c r="V455">
        <v>238564.634641207</v>
      </c>
      <c r="W455">
        <v>21785.7507558506</v>
      </c>
      <c r="X455">
        <v>1758.3191309731601</v>
      </c>
      <c r="Y455">
        <v>48.811261211312001</v>
      </c>
      <c r="Z455">
        <v>0.166567882968402</v>
      </c>
      <c r="AA455">
        <v>16544.812203359499</v>
      </c>
      <c r="AB455">
        <v>415.67171791992001</v>
      </c>
      <c r="AC455">
        <v>38.904158438658698</v>
      </c>
      <c r="AD455">
        <v>453.71238475636102</v>
      </c>
      <c r="AE455">
        <v>5547</v>
      </c>
      <c r="AF455">
        <v>44983.020219907397</v>
      </c>
    </row>
    <row r="456" spans="1:32" x14ac:dyDescent="0.3">
      <c r="A456" t="s">
        <v>32</v>
      </c>
      <c r="B456">
        <v>1</v>
      </c>
      <c r="C456" t="s">
        <v>96</v>
      </c>
      <c r="D456">
        <v>10</v>
      </c>
      <c r="E456" t="s">
        <v>34</v>
      </c>
      <c r="F456" t="s">
        <v>43</v>
      </c>
      <c r="G456" t="s">
        <v>36</v>
      </c>
      <c r="H456" t="s">
        <v>87</v>
      </c>
      <c r="I456" t="s">
        <v>38</v>
      </c>
      <c r="J456" t="s">
        <v>96</v>
      </c>
      <c r="K456">
        <v>28125</v>
      </c>
      <c r="L456">
        <v>1976</v>
      </c>
      <c r="M456" t="s">
        <v>39</v>
      </c>
      <c r="N456">
        <v>1000</v>
      </c>
      <c r="O456">
        <v>11.8034708036058</v>
      </c>
      <c r="P456">
        <v>2.0281265090609901</v>
      </c>
      <c r="Q456">
        <v>9.31282374197548</v>
      </c>
      <c r="R456">
        <v>1.63818516346344E-5</v>
      </c>
      <c r="S456">
        <v>7.1729632047417899</v>
      </c>
      <c r="T456">
        <v>18.199166786108002</v>
      </c>
      <c r="U456">
        <v>25.372146372702701</v>
      </c>
      <c r="V456">
        <v>237873.05131077699</v>
      </c>
      <c r="W456">
        <v>21718.258377472001</v>
      </c>
      <c r="X456">
        <v>1775.4228141650001</v>
      </c>
      <c r="Y456">
        <v>48.2758760617875</v>
      </c>
      <c r="Z456">
        <v>0.175823638162172</v>
      </c>
      <c r="AA456">
        <v>15904.1346599026</v>
      </c>
      <c r="AB456">
        <v>390.62645586514901</v>
      </c>
      <c r="AC456">
        <v>37.9483051501633</v>
      </c>
      <c r="AD456">
        <v>434.74990309413698</v>
      </c>
      <c r="AE456">
        <v>5571</v>
      </c>
      <c r="AF456">
        <v>44983.021261574097</v>
      </c>
    </row>
    <row r="457" spans="1:32" x14ac:dyDescent="0.3">
      <c r="A457" t="s">
        <v>32</v>
      </c>
      <c r="B457">
        <v>1</v>
      </c>
      <c r="C457" t="s">
        <v>96</v>
      </c>
      <c r="D457">
        <v>10</v>
      </c>
      <c r="E457" t="s">
        <v>34</v>
      </c>
      <c r="F457" t="s">
        <v>43</v>
      </c>
      <c r="G457" t="s">
        <v>36</v>
      </c>
      <c r="H457" t="s">
        <v>87</v>
      </c>
      <c r="I457" t="s">
        <v>38</v>
      </c>
      <c r="J457" t="s">
        <v>96</v>
      </c>
      <c r="K457">
        <v>28490</v>
      </c>
      <c r="L457">
        <v>1977</v>
      </c>
      <c r="M457" t="s">
        <v>39</v>
      </c>
      <c r="N457">
        <v>1000</v>
      </c>
      <c r="O457">
        <v>24.645611276970801</v>
      </c>
      <c r="P457">
        <v>4.4505406897795199</v>
      </c>
      <c r="Q457">
        <v>21.3302399646476</v>
      </c>
      <c r="R457">
        <v>1.8694895449638999E-8</v>
      </c>
      <c r="S457">
        <v>7.1042395071927498</v>
      </c>
      <c r="T457">
        <v>22.9781294950395</v>
      </c>
      <c r="U457">
        <v>30.0823690209278</v>
      </c>
      <c r="V457">
        <v>237057.00196211401</v>
      </c>
      <c r="W457">
        <v>21647.762186321099</v>
      </c>
      <c r="X457">
        <v>1640.1632232361501</v>
      </c>
      <c r="Y457">
        <v>48.835006128157403</v>
      </c>
      <c r="Z457">
        <v>0.18496075767763701</v>
      </c>
      <c r="AA457">
        <v>14178.1534796425</v>
      </c>
      <c r="AB457">
        <v>367.10594156546398</v>
      </c>
      <c r="AC457">
        <v>30.4239630764874</v>
      </c>
      <c r="AD457">
        <v>410.32506594351003</v>
      </c>
      <c r="AE457">
        <v>5547</v>
      </c>
      <c r="AF457">
        <v>44983.022303240701</v>
      </c>
    </row>
    <row r="458" spans="1:32" x14ac:dyDescent="0.3">
      <c r="A458" t="s">
        <v>32</v>
      </c>
      <c r="B458">
        <v>1</v>
      </c>
      <c r="C458" t="s">
        <v>96</v>
      </c>
      <c r="D458">
        <v>10</v>
      </c>
      <c r="E458" t="s">
        <v>34</v>
      </c>
      <c r="F458" t="s">
        <v>43</v>
      </c>
      <c r="G458" t="s">
        <v>36</v>
      </c>
      <c r="H458" t="s">
        <v>87</v>
      </c>
      <c r="I458" t="s">
        <v>38</v>
      </c>
      <c r="J458" t="s">
        <v>96</v>
      </c>
      <c r="K458">
        <v>28855</v>
      </c>
      <c r="L458">
        <v>1978</v>
      </c>
      <c r="M458" t="s">
        <v>39</v>
      </c>
      <c r="N458">
        <v>1000</v>
      </c>
      <c r="O458">
        <v>37.732209643978599</v>
      </c>
      <c r="P458">
        <v>7.1620475919396203</v>
      </c>
      <c r="Q458">
        <v>27.2539881288685</v>
      </c>
      <c r="R458">
        <v>4.0978550326124001E-10</v>
      </c>
      <c r="S458">
        <v>6.6871487737372801</v>
      </c>
      <c r="T458">
        <v>32.935696588927897</v>
      </c>
      <c r="U458">
        <v>39.622845363073601</v>
      </c>
      <c r="V458">
        <v>236052.50367685201</v>
      </c>
      <c r="W458">
        <v>21563.323251606002</v>
      </c>
      <c r="X458">
        <v>1615.0799918579501</v>
      </c>
      <c r="Y458">
        <v>50.189090009246897</v>
      </c>
      <c r="Z458">
        <v>0.18544346288318</v>
      </c>
      <c r="AA458">
        <v>13096.744930949</v>
      </c>
      <c r="AB458">
        <v>355.33578925100699</v>
      </c>
      <c r="AC458">
        <v>25.8463278610954</v>
      </c>
      <c r="AD458">
        <v>415.89808659600402</v>
      </c>
      <c r="AE458">
        <v>5547</v>
      </c>
      <c r="AF458">
        <v>44983.023368055598</v>
      </c>
    </row>
    <row r="459" spans="1:32" x14ac:dyDescent="0.3">
      <c r="A459" t="s">
        <v>32</v>
      </c>
      <c r="B459">
        <v>1</v>
      </c>
      <c r="C459" t="s">
        <v>96</v>
      </c>
      <c r="D459">
        <v>10</v>
      </c>
      <c r="E459" t="s">
        <v>34</v>
      </c>
      <c r="F459" t="s">
        <v>43</v>
      </c>
      <c r="G459" t="s">
        <v>36</v>
      </c>
      <c r="H459" t="s">
        <v>87</v>
      </c>
      <c r="I459" t="s">
        <v>38</v>
      </c>
      <c r="J459" t="s">
        <v>96</v>
      </c>
      <c r="K459">
        <v>29220</v>
      </c>
      <c r="L459">
        <v>1979</v>
      </c>
      <c r="M459" t="s">
        <v>39</v>
      </c>
      <c r="N459">
        <v>1000</v>
      </c>
      <c r="O459">
        <v>19.052151834689798</v>
      </c>
      <c r="P459">
        <v>3.1173526167703201</v>
      </c>
      <c r="Q459">
        <v>20.233196385968601</v>
      </c>
      <c r="R459">
        <v>4.9096423404713002E-8</v>
      </c>
      <c r="S459">
        <v>6.7938186995229302</v>
      </c>
      <c r="T459">
        <v>18.304006164983001</v>
      </c>
      <c r="U459">
        <v>25.097824913602</v>
      </c>
      <c r="V459">
        <v>235326.601292298</v>
      </c>
      <c r="W459">
        <v>21485.1854498582</v>
      </c>
      <c r="X459">
        <v>1717.23971617865</v>
      </c>
      <c r="Y459">
        <v>46.664450101595598</v>
      </c>
      <c r="Z459">
        <v>0.155331909906576</v>
      </c>
      <c r="AA459">
        <v>15455.211713622601</v>
      </c>
      <c r="AB459">
        <v>386.93092294862799</v>
      </c>
      <c r="AC459">
        <v>37.503028791574899</v>
      </c>
      <c r="AD459">
        <v>431.56967737723897</v>
      </c>
      <c r="AE459">
        <v>5547</v>
      </c>
      <c r="AF459">
        <v>44983.024432870399</v>
      </c>
    </row>
    <row r="460" spans="1:32" x14ac:dyDescent="0.3">
      <c r="A460" t="s">
        <v>32</v>
      </c>
      <c r="B460">
        <v>1</v>
      </c>
      <c r="C460" t="s">
        <v>96</v>
      </c>
      <c r="D460">
        <v>10</v>
      </c>
      <c r="E460" t="s">
        <v>34</v>
      </c>
      <c r="F460" t="s">
        <v>43</v>
      </c>
      <c r="G460" t="s">
        <v>36</v>
      </c>
      <c r="H460" t="s">
        <v>87</v>
      </c>
      <c r="I460" t="s">
        <v>38</v>
      </c>
      <c r="J460" t="s">
        <v>96</v>
      </c>
      <c r="K460">
        <v>29586</v>
      </c>
      <c r="L460">
        <v>1980</v>
      </c>
      <c r="M460" t="s">
        <v>39</v>
      </c>
      <c r="N460">
        <v>1000</v>
      </c>
      <c r="O460">
        <v>10.653061068342099</v>
      </c>
      <c r="P460">
        <v>1.8284558345250601</v>
      </c>
      <c r="Q460">
        <v>5.6370439337931497</v>
      </c>
      <c r="R460">
        <v>1.3856288999789201E-4</v>
      </c>
      <c r="S460">
        <v>8.2593145868134208</v>
      </c>
      <c r="T460">
        <v>17.716744654022101</v>
      </c>
      <c r="U460">
        <v>25.976197803724801</v>
      </c>
      <c r="V460">
        <v>234815.66214984399</v>
      </c>
      <c r="W460">
        <v>21439.957335986099</v>
      </c>
      <c r="X460">
        <v>1774.76883556291</v>
      </c>
      <c r="Y460">
        <v>45.2084805358555</v>
      </c>
      <c r="Z460">
        <v>0.15835384161478899</v>
      </c>
      <c r="AA460">
        <v>16537.5781524796</v>
      </c>
      <c r="AB460">
        <v>378.29875395103801</v>
      </c>
      <c r="AC460">
        <v>35.582334925513003</v>
      </c>
      <c r="AD460">
        <v>415.07025702380002</v>
      </c>
      <c r="AE460">
        <v>5571</v>
      </c>
      <c r="AF460">
        <v>44983.025486111103</v>
      </c>
    </row>
    <row r="461" spans="1:32" x14ac:dyDescent="0.3">
      <c r="A461" t="s">
        <v>32</v>
      </c>
      <c r="B461">
        <v>1</v>
      </c>
      <c r="C461" t="s">
        <v>96</v>
      </c>
      <c r="D461">
        <v>10</v>
      </c>
      <c r="E461" t="s">
        <v>34</v>
      </c>
      <c r="F461" t="s">
        <v>43</v>
      </c>
      <c r="G461" t="s">
        <v>36</v>
      </c>
      <c r="H461" t="s">
        <v>87</v>
      </c>
      <c r="I461" t="s">
        <v>38</v>
      </c>
      <c r="J461" t="s">
        <v>96</v>
      </c>
      <c r="K461">
        <v>29951</v>
      </c>
      <c r="L461">
        <v>1981</v>
      </c>
      <c r="M461" t="s">
        <v>39</v>
      </c>
      <c r="N461">
        <v>1000</v>
      </c>
      <c r="O461">
        <v>12.188869200615301</v>
      </c>
      <c r="P461">
        <v>2.2707310813816899</v>
      </c>
      <c r="Q461">
        <v>7.4093306353476001</v>
      </c>
      <c r="R461">
        <v>3.0973552001401399E-5</v>
      </c>
      <c r="S461">
        <v>6.2214194842034001</v>
      </c>
      <c r="T461">
        <v>21.204931019243901</v>
      </c>
      <c r="U461">
        <v>27.426381476998699</v>
      </c>
      <c r="V461">
        <v>234008.54296751201</v>
      </c>
      <c r="W461">
        <v>21369.747040264599</v>
      </c>
      <c r="X461">
        <v>1706.0988169201501</v>
      </c>
      <c r="Y461">
        <v>49.396845670728403</v>
      </c>
      <c r="Z461">
        <v>0.17672077310563999</v>
      </c>
      <c r="AA461">
        <v>15002.518123268401</v>
      </c>
      <c r="AB461">
        <v>396.23062997017797</v>
      </c>
      <c r="AC461">
        <v>34.153460458712097</v>
      </c>
      <c r="AD461">
        <v>444.24852249052998</v>
      </c>
      <c r="AE461">
        <v>5547</v>
      </c>
      <c r="AF461">
        <v>44983.026562500003</v>
      </c>
    </row>
    <row r="462" spans="1:32" x14ac:dyDescent="0.3">
      <c r="A462" t="s">
        <v>32</v>
      </c>
      <c r="B462">
        <v>1</v>
      </c>
      <c r="C462" t="s">
        <v>96</v>
      </c>
      <c r="D462">
        <v>10</v>
      </c>
      <c r="E462" t="s">
        <v>34</v>
      </c>
      <c r="F462" t="s">
        <v>43</v>
      </c>
      <c r="G462" t="s">
        <v>36</v>
      </c>
      <c r="H462" t="s">
        <v>87</v>
      </c>
      <c r="I462" t="s">
        <v>38</v>
      </c>
      <c r="J462" t="s">
        <v>96</v>
      </c>
      <c r="K462">
        <v>30316</v>
      </c>
      <c r="L462">
        <v>1982</v>
      </c>
      <c r="M462" t="s">
        <v>39</v>
      </c>
      <c r="N462">
        <v>1000</v>
      </c>
      <c r="O462">
        <v>6.8858318758051196</v>
      </c>
      <c r="P462">
        <v>1.44002668579022</v>
      </c>
      <c r="Q462">
        <v>2.6880050438977401</v>
      </c>
      <c r="R462">
        <v>2.7317809490661201E-10</v>
      </c>
      <c r="S462">
        <v>7.15185218187254</v>
      </c>
      <c r="T462">
        <v>18.1116670211143</v>
      </c>
      <c r="U462">
        <v>25.263519203260199</v>
      </c>
      <c r="V462">
        <v>233438.112786482</v>
      </c>
      <c r="W462">
        <v>21314.3814307375</v>
      </c>
      <c r="X462">
        <v>1760.8302742891899</v>
      </c>
      <c r="Y462">
        <v>46.383694343842599</v>
      </c>
      <c r="Z462">
        <v>0.164474275164816</v>
      </c>
      <c r="AA462">
        <v>16241.6967434003</v>
      </c>
      <c r="AB462">
        <v>390.52280303796698</v>
      </c>
      <c r="AC462">
        <v>36.268379187367898</v>
      </c>
      <c r="AD462">
        <v>429.298601774259</v>
      </c>
      <c r="AE462">
        <v>5547</v>
      </c>
      <c r="AF462">
        <v>44983.027615740699</v>
      </c>
    </row>
    <row r="463" spans="1:32" x14ac:dyDescent="0.3">
      <c r="A463" t="s">
        <v>32</v>
      </c>
      <c r="B463">
        <v>1</v>
      </c>
      <c r="C463" t="s">
        <v>96</v>
      </c>
      <c r="D463">
        <v>10</v>
      </c>
      <c r="E463" t="s">
        <v>34</v>
      </c>
      <c r="F463" t="s">
        <v>43</v>
      </c>
      <c r="G463" t="s">
        <v>36</v>
      </c>
      <c r="H463" t="s">
        <v>87</v>
      </c>
      <c r="I463" t="s">
        <v>38</v>
      </c>
      <c r="J463" t="s">
        <v>96</v>
      </c>
      <c r="K463">
        <v>30681</v>
      </c>
      <c r="L463">
        <v>1983</v>
      </c>
      <c r="M463" t="s">
        <v>39</v>
      </c>
      <c r="N463">
        <v>1000</v>
      </c>
      <c r="O463">
        <v>12.471886153361099</v>
      </c>
      <c r="P463">
        <v>2.42515217461168</v>
      </c>
      <c r="Q463">
        <v>4.6685095300362596</v>
      </c>
      <c r="R463">
        <v>3.8481024671198903E-9</v>
      </c>
      <c r="S463">
        <v>7.4828406887453198</v>
      </c>
      <c r="T463">
        <v>20.393405639504198</v>
      </c>
      <c r="U463">
        <v>27.876246332096699</v>
      </c>
      <c r="V463">
        <v>232829.35931387701</v>
      </c>
      <c r="W463">
        <v>21263.4543622893</v>
      </c>
      <c r="X463">
        <v>1642.9548942527599</v>
      </c>
      <c r="Y463">
        <v>49.240647642672201</v>
      </c>
      <c r="Z463">
        <v>0.19131986096249901</v>
      </c>
      <c r="AA463">
        <v>13868.2301473021</v>
      </c>
      <c r="AB463">
        <v>382.24754657401297</v>
      </c>
      <c r="AC463">
        <v>35.652249727946298</v>
      </c>
      <c r="AD463">
        <v>422.66250575630499</v>
      </c>
      <c r="AE463">
        <v>5547</v>
      </c>
      <c r="AF463">
        <v>44983.028692129599</v>
      </c>
    </row>
    <row r="464" spans="1:32" x14ac:dyDescent="0.3">
      <c r="A464" t="s">
        <v>32</v>
      </c>
      <c r="B464">
        <v>1</v>
      </c>
      <c r="C464" t="s">
        <v>96</v>
      </c>
      <c r="D464">
        <v>10</v>
      </c>
      <c r="E464" t="s">
        <v>34</v>
      </c>
      <c r="F464" t="s">
        <v>43</v>
      </c>
      <c r="G464" t="s">
        <v>36</v>
      </c>
      <c r="H464" t="s">
        <v>87</v>
      </c>
      <c r="I464" t="s">
        <v>38</v>
      </c>
      <c r="J464" t="s">
        <v>96</v>
      </c>
      <c r="K464">
        <v>31047</v>
      </c>
      <c r="L464">
        <v>1984</v>
      </c>
      <c r="M464" t="s">
        <v>39</v>
      </c>
      <c r="N464">
        <v>1000</v>
      </c>
      <c r="O464">
        <v>5.8555431274654497</v>
      </c>
      <c r="P464">
        <v>1.23653773330921</v>
      </c>
      <c r="Q464">
        <v>2.5857302055961102</v>
      </c>
      <c r="R464">
        <v>2.6335482111331199E-9</v>
      </c>
      <c r="S464">
        <v>6.0090057505261401</v>
      </c>
      <c r="T464">
        <v>21.066449367195801</v>
      </c>
      <c r="U464">
        <v>27.075455120355901</v>
      </c>
      <c r="V464">
        <v>232208.659177116</v>
      </c>
      <c r="W464">
        <v>21208.435725007301</v>
      </c>
      <c r="X464">
        <v>1772.2538139302201</v>
      </c>
      <c r="Y464">
        <v>47.559225284168903</v>
      </c>
      <c r="Z464">
        <v>0.194790132074313</v>
      </c>
      <c r="AA464">
        <v>16447.712341021499</v>
      </c>
      <c r="AB464">
        <v>404.79448343454999</v>
      </c>
      <c r="AC464">
        <v>51.692407667638903</v>
      </c>
      <c r="AD464">
        <v>438.16536329673602</v>
      </c>
      <c r="AE464">
        <v>5571</v>
      </c>
      <c r="AF464">
        <v>44983.0297685185</v>
      </c>
    </row>
    <row r="465" spans="1:32" x14ac:dyDescent="0.3">
      <c r="A465" t="s">
        <v>32</v>
      </c>
      <c r="B465">
        <v>1</v>
      </c>
      <c r="C465" t="s">
        <v>96</v>
      </c>
      <c r="D465">
        <v>10</v>
      </c>
      <c r="E465" t="s">
        <v>34</v>
      </c>
      <c r="F465" t="s">
        <v>43</v>
      </c>
      <c r="G465" t="s">
        <v>36</v>
      </c>
      <c r="H465" t="s">
        <v>87</v>
      </c>
      <c r="I465" t="s">
        <v>38</v>
      </c>
      <c r="J465" t="s">
        <v>96</v>
      </c>
      <c r="K465">
        <v>31412</v>
      </c>
      <c r="L465">
        <v>1985</v>
      </c>
      <c r="M465" t="s">
        <v>39</v>
      </c>
      <c r="N465">
        <v>1000</v>
      </c>
      <c r="O465">
        <v>8.39486913670126</v>
      </c>
      <c r="P465">
        <v>1.5503663775085801</v>
      </c>
      <c r="Q465">
        <v>5.5719899409188498</v>
      </c>
      <c r="R465">
        <v>5.2137193395828498E-5</v>
      </c>
      <c r="S465">
        <v>5.6744314325103398</v>
      </c>
      <c r="T465">
        <v>19.203871972866001</v>
      </c>
      <c r="U465">
        <v>24.8783555425705</v>
      </c>
      <c r="V465">
        <v>231647.62582152401</v>
      </c>
      <c r="W465">
        <v>21154.9195656962</v>
      </c>
      <c r="X465">
        <v>1799.8328567174501</v>
      </c>
      <c r="Y465">
        <v>46.0672470718916</v>
      </c>
      <c r="Z465">
        <v>0.19301748736371599</v>
      </c>
      <c r="AA465">
        <v>16981.752378952198</v>
      </c>
      <c r="AB465">
        <v>398.70976849869402</v>
      </c>
      <c r="AC465">
        <v>52.452824258792603</v>
      </c>
      <c r="AD465">
        <v>429.81276964169098</v>
      </c>
      <c r="AE465">
        <v>5547</v>
      </c>
      <c r="AF465">
        <v>44983.030833333301</v>
      </c>
    </row>
    <row r="466" spans="1:32" x14ac:dyDescent="0.3">
      <c r="A466" t="s">
        <v>32</v>
      </c>
      <c r="B466">
        <v>1</v>
      </c>
      <c r="C466" t="s">
        <v>96</v>
      </c>
      <c r="D466">
        <v>10</v>
      </c>
      <c r="E466" t="s">
        <v>34</v>
      </c>
      <c r="F466" t="s">
        <v>43</v>
      </c>
      <c r="G466" t="s">
        <v>36</v>
      </c>
      <c r="H466" t="s">
        <v>87</v>
      </c>
      <c r="I466" t="s">
        <v>38</v>
      </c>
      <c r="J466" t="s">
        <v>96</v>
      </c>
      <c r="K466">
        <v>31777</v>
      </c>
      <c r="L466">
        <v>1986</v>
      </c>
      <c r="M466" t="s">
        <v>39</v>
      </c>
      <c r="N466">
        <v>1000</v>
      </c>
      <c r="O466">
        <v>8.5837551297691697</v>
      </c>
      <c r="P466">
        <v>1.5930966391044199</v>
      </c>
      <c r="Q466">
        <v>5.5298064745943698</v>
      </c>
      <c r="R466">
        <v>4.66506728697519E-9</v>
      </c>
      <c r="S466">
        <v>19.0150162097693</v>
      </c>
      <c r="T466">
        <v>30.455298313649902</v>
      </c>
      <c r="U466">
        <v>49.470314528084899</v>
      </c>
      <c r="V466">
        <v>231076.37478016899</v>
      </c>
      <c r="W466">
        <v>21125.166915027301</v>
      </c>
      <c r="X466">
        <v>1758.8670837786999</v>
      </c>
      <c r="Y466">
        <v>46.620665939040101</v>
      </c>
      <c r="Z466">
        <v>0.18799997004430899</v>
      </c>
      <c r="AA466">
        <v>16364.362953043201</v>
      </c>
      <c r="AB466">
        <v>391.27911196568903</v>
      </c>
      <c r="AC466">
        <v>47.763639709689002</v>
      </c>
      <c r="AD466">
        <v>399.48592792719</v>
      </c>
      <c r="AE466">
        <v>5547</v>
      </c>
      <c r="AF466">
        <v>44983.031898148103</v>
      </c>
    </row>
    <row r="467" spans="1:32" x14ac:dyDescent="0.3">
      <c r="A467" t="s">
        <v>32</v>
      </c>
      <c r="B467">
        <v>1</v>
      </c>
      <c r="C467" t="s">
        <v>96</v>
      </c>
      <c r="D467">
        <v>10</v>
      </c>
      <c r="E467" t="s">
        <v>34</v>
      </c>
      <c r="F467" t="s">
        <v>43</v>
      </c>
      <c r="G467" t="s">
        <v>36</v>
      </c>
      <c r="H467" t="s">
        <v>87</v>
      </c>
      <c r="I467" t="s">
        <v>38</v>
      </c>
      <c r="J467" t="s">
        <v>96</v>
      </c>
      <c r="K467">
        <v>32142</v>
      </c>
      <c r="L467">
        <v>1987</v>
      </c>
      <c r="M467" t="s">
        <v>39</v>
      </c>
      <c r="N467">
        <v>1000</v>
      </c>
      <c r="O467">
        <v>9.79899987940634</v>
      </c>
      <c r="P467">
        <v>1.92201076217661</v>
      </c>
      <c r="Q467">
        <v>4.40736650456759</v>
      </c>
      <c r="R467">
        <v>2.0503186022430701E-8</v>
      </c>
      <c r="S467">
        <v>6.3777579152284902</v>
      </c>
      <c r="T467">
        <v>18.267204592303099</v>
      </c>
      <c r="U467">
        <v>24.644962528034501</v>
      </c>
      <c r="V467">
        <v>230534.10719117301</v>
      </c>
      <c r="W467">
        <v>21053.424821475601</v>
      </c>
      <c r="X467">
        <v>1740.07105926808</v>
      </c>
      <c r="Y467">
        <v>46.595992435542001</v>
      </c>
      <c r="Z467">
        <v>0.16609552180668799</v>
      </c>
      <c r="AA467">
        <v>15565.085376148099</v>
      </c>
      <c r="AB467">
        <v>391.73893571912498</v>
      </c>
      <c r="AC467">
        <v>35.26278358039</v>
      </c>
      <c r="AD467">
        <v>453.73809672636702</v>
      </c>
      <c r="AE467">
        <v>5547</v>
      </c>
      <c r="AF467">
        <v>44983.032974537004</v>
      </c>
    </row>
    <row r="468" spans="1:32" x14ac:dyDescent="0.3">
      <c r="A468" t="s">
        <v>32</v>
      </c>
      <c r="B468">
        <v>1</v>
      </c>
      <c r="C468" t="s">
        <v>96</v>
      </c>
      <c r="D468">
        <v>10</v>
      </c>
      <c r="E468" t="s">
        <v>34</v>
      </c>
      <c r="F468" t="s">
        <v>43</v>
      </c>
      <c r="G468" t="s">
        <v>36</v>
      </c>
      <c r="H468" t="s">
        <v>87</v>
      </c>
      <c r="I468" t="s">
        <v>38</v>
      </c>
      <c r="J468" t="s">
        <v>96</v>
      </c>
      <c r="K468">
        <v>32508</v>
      </c>
      <c r="L468">
        <v>1988</v>
      </c>
      <c r="M468" t="s">
        <v>39</v>
      </c>
      <c r="N468">
        <v>1000</v>
      </c>
      <c r="O468">
        <v>10.764031646061399</v>
      </c>
      <c r="P468">
        <v>1.9718056672833699</v>
      </c>
      <c r="Q468">
        <v>6.6301811866085298</v>
      </c>
      <c r="R468">
        <v>3.6921707841036898E-6</v>
      </c>
      <c r="S468">
        <v>8.0845633299661799</v>
      </c>
      <c r="T468">
        <v>22.3396267928056</v>
      </c>
      <c r="U468">
        <v>30.424193814942999</v>
      </c>
      <c r="V468">
        <v>229962.961776727</v>
      </c>
      <c r="W468">
        <v>21008.8680003195</v>
      </c>
      <c r="X468">
        <v>1683.3681234674</v>
      </c>
      <c r="Y468">
        <v>46.1860427973429</v>
      </c>
      <c r="Z468">
        <v>0.18015453814920401</v>
      </c>
      <c r="AA468">
        <v>15026.932539559901</v>
      </c>
      <c r="AB468">
        <v>381.50223599079902</v>
      </c>
      <c r="AC468">
        <v>40.221178247791798</v>
      </c>
      <c r="AD468">
        <v>419.640547116128</v>
      </c>
      <c r="AE468">
        <v>5571</v>
      </c>
      <c r="AF468">
        <v>44983.034039351798</v>
      </c>
    </row>
    <row r="469" spans="1:32" x14ac:dyDescent="0.3">
      <c r="A469" t="s">
        <v>32</v>
      </c>
      <c r="B469">
        <v>1</v>
      </c>
      <c r="C469" t="s">
        <v>96</v>
      </c>
      <c r="D469">
        <v>10</v>
      </c>
      <c r="E469" t="s">
        <v>34</v>
      </c>
      <c r="F469" t="s">
        <v>43</v>
      </c>
      <c r="G469" t="s">
        <v>36</v>
      </c>
      <c r="H469" t="s">
        <v>87</v>
      </c>
      <c r="I469" t="s">
        <v>38</v>
      </c>
      <c r="J469" t="s">
        <v>96</v>
      </c>
      <c r="K469">
        <v>32873</v>
      </c>
      <c r="L469">
        <v>1989</v>
      </c>
      <c r="M469" t="s">
        <v>39</v>
      </c>
      <c r="N469">
        <v>1000</v>
      </c>
      <c r="O469">
        <v>11.273162371950599</v>
      </c>
      <c r="P469">
        <v>1.9779200967383299</v>
      </c>
      <c r="Q469">
        <v>6.19277930526271</v>
      </c>
      <c r="R469">
        <v>5.4692281761360602E-10</v>
      </c>
      <c r="S469">
        <v>7.6868641780662603</v>
      </c>
      <c r="T469">
        <v>20.153601936762801</v>
      </c>
      <c r="U469">
        <v>27.8404661153766</v>
      </c>
      <c r="V469">
        <v>229430.066881162</v>
      </c>
      <c r="W469">
        <v>20957.215123248399</v>
      </c>
      <c r="X469">
        <v>1755.0597174036</v>
      </c>
      <c r="Y469">
        <v>47.412343819442498</v>
      </c>
      <c r="Z469">
        <v>0.17189275059822101</v>
      </c>
      <c r="AA469">
        <v>15826.1568825431</v>
      </c>
      <c r="AB469">
        <v>379.96296183725099</v>
      </c>
      <c r="AC469">
        <v>38.787454361327001</v>
      </c>
      <c r="AD469">
        <v>422.11105731485799</v>
      </c>
      <c r="AE469">
        <v>5547</v>
      </c>
      <c r="AF469">
        <v>44983.035115740699</v>
      </c>
    </row>
    <row r="470" spans="1:32" x14ac:dyDescent="0.3">
      <c r="A470" t="s">
        <v>32</v>
      </c>
      <c r="B470">
        <v>1</v>
      </c>
      <c r="C470" t="s">
        <v>96</v>
      </c>
      <c r="D470">
        <v>10</v>
      </c>
      <c r="E470" t="s">
        <v>34</v>
      </c>
      <c r="F470" t="s">
        <v>43</v>
      </c>
      <c r="G470" t="s">
        <v>36</v>
      </c>
      <c r="H470" t="s">
        <v>87</v>
      </c>
      <c r="I470" t="s">
        <v>38</v>
      </c>
      <c r="J470" t="s">
        <v>96</v>
      </c>
      <c r="K470">
        <v>33238</v>
      </c>
      <c r="L470">
        <v>1990</v>
      </c>
      <c r="M470" t="s">
        <v>39</v>
      </c>
      <c r="N470">
        <v>1000</v>
      </c>
      <c r="O470">
        <v>12.171589460505</v>
      </c>
      <c r="P470">
        <v>2.3267078213436601</v>
      </c>
      <c r="Q470">
        <v>7.1777240776923996</v>
      </c>
      <c r="R470">
        <v>1.9630701025974E-9</v>
      </c>
      <c r="S470">
        <v>8.2239451621191506</v>
      </c>
      <c r="T470">
        <v>23.2496700632047</v>
      </c>
      <c r="U470">
        <v>31.473615227286501</v>
      </c>
      <c r="V470">
        <v>228826.18662808201</v>
      </c>
      <c r="W470">
        <v>20904.640200835001</v>
      </c>
      <c r="X470">
        <v>1665.51277659173</v>
      </c>
      <c r="Y470">
        <v>48.504737018295501</v>
      </c>
      <c r="Z470">
        <v>0.16973913187185999</v>
      </c>
      <c r="AA470">
        <v>14251.2210915867</v>
      </c>
      <c r="AB470">
        <v>383.92940343307703</v>
      </c>
      <c r="AC470">
        <v>34.633718338321401</v>
      </c>
      <c r="AD470">
        <v>431.86418733964899</v>
      </c>
      <c r="AE470">
        <v>5547</v>
      </c>
      <c r="AF470">
        <v>44983.036215277803</v>
      </c>
    </row>
    <row r="471" spans="1:32" x14ac:dyDescent="0.3">
      <c r="A471" t="s">
        <v>32</v>
      </c>
      <c r="B471">
        <v>1</v>
      </c>
      <c r="C471" t="s">
        <v>96</v>
      </c>
      <c r="D471">
        <v>10</v>
      </c>
      <c r="E471" t="s">
        <v>34</v>
      </c>
      <c r="F471" t="s">
        <v>43</v>
      </c>
      <c r="G471" t="s">
        <v>36</v>
      </c>
      <c r="H471" t="s">
        <v>87</v>
      </c>
      <c r="I471" t="s">
        <v>38</v>
      </c>
      <c r="J471" t="s">
        <v>96</v>
      </c>
      <c r="K471">
        <v>33603</v>
      </c>
      <c r="L471">
        <v>1991</v>
      </c>
      <c r="M471" t="s">
        <v>39</v>
      </c>
      <c r="N471">
        <v>1000</v>
      </c>
      <c r="O471">
        <v>8.4365700441430995</v>
      </c>
      <c r="P471">
        <v>1.55143806559909</v>
      </c>
      <c r="Q471">
        <v>5.7307953972164301</v>
      </c>
      <c r="R471">
        <v>5.6684984969301898E-8</v>
      </c>
      <c r="S471">
        <v>10.628274860898401</v>
      </c>
      <c r="T471">
        <v>23.903217796073498</v>
      </c>
      <c r="U471">
        <v>34.531492713657002</v>
      </c>
      <c r="V471">
        <v>228483.44937978301</v>
      </c>
      <c r="W471">
        <v>20875.517029595401</v>
      </c>
      <c r="X471">
        <v>1724.08165143615</v>
      </c>
      <c r="Y471">
        <v>45.051980681125897</v>
      </c>
      <c r="Z471">
        <v>0.18796548084630799</v>
      </c>
      <c r="AA471">
        <v>15422.978813793001</v>
      </c>
      <c r="AB471">
        <v>373.62149566088601</v>
      </c>
      <c r="AC471">
        <v>49.517340600849302</v>
      </c>
      <c r="AD471">
        <v>396.72753314540603</v>
      </c>
      <c r="AE471">
        <v>5547</v>
      </c>
      <c r="AF471">
        <v>44983.037326388898</v>
      </c>
    </row>
    <row r="472" spans="1:32" x14ac:dyDescent="0.3">
      <c r="A472" t="s">
        <v>32</v>
      </c>
      <c r="B472">
        <v>1</v>
      </c>
      <c r="C472" t="s">
        <v>96</v>
      </c>
      <c r="D472">
        <v>10</v>
      </c>
      <c r="E472" t="s">
        <v>34</v>
      </c>
      <c r="F472" t="s">
        <v>43</v>
      </c>
      <c r="G472" t="s">
        <v>36</v>
      </c>
      <c r="H472" t="s">
        <v>87</v>
      </c>
      <c r="I472" t="s">
        <v>38</v>
      </c>
      <c r="J472" t="s">
        <v>96</v>
      </c>
      <c r="K472">
        <v>33969</v>
      </c>
      <c r="L472">
        <v>1992</v>
      </c>
      <c r="M472" t="s">
        <v>39</v>
      </c>
      <c r="N472">
        <v>1000</v>
      </c>
      <c r="O472">
        <v>8.4887454737659294</v>
      </c>
      <c r="P472">
        <v>1.61999002227434</v>
      </c>
      <c r="Q472">
        <v>7.1338544665354497</v>
      </c>
      <c r="R472">
        <v>6.41775862604299E-4</v>
      </c>
      <c r="S472">
        <v>7.1661770105520297</v>
      </c>
      <c r="T472">
        <v>17.811125948228302</v>
      </c>
      <c r="U472">
        <v>24.977944734644101</v>
      </c>
      <c r="V472">
        <v>228147.29558985599</v>
      </c>
      <c r="W472">
        <v>20839.5076119197</v>
      </c>
      <c r="X472">
        <v>1647.3847155901101</v>
      </c>
      <c r="Y472">
        <v>46.967598787227999</v>
      </c>
      <c r="Z472">
        <v>0.190475023843202</v>
      </c>
      <c r="AA472">
        <v>14296.3969984712</v>
      </c>
      <c r="AB472">
        <v>370.92275805997099</v>
      </c>
      <c r="AC472">
        <v>39.227487513474301</v>
      </c>
      <c r="AD472">
        <v>411.06974686747202</v>
      </c>
      <c r="AE472">
        <v>5571</v>
      </c>
      <c r="AF472">
        <v>44983.038402777798</v>
      </c>
    </row>
    <row r="473" spans="1:32" x14ac:dyDescent="0.3">
      <c r="A473" t="s">
        <v>32</v>
      </c>
      <c r="B473">
        <v>1</v>
      </c>
      <c r="C473" t="s">
        <v>96</v>
      </c>
      <c r="D473">
        <v>10</v>
      </c>
      <c r="E473" t="s">
        <v>34</v>
      </c>
      <c r="F473" t="s">
        <v>43</v>
      </c>
      <c r="G473" t="s">
        <v>36</v>
      </c>
      <c r="H473" t="s">
        <v>87</v>
      </c>
      <c r="I473" t="s">
        <v>38</v>
      </c>
      <c r="J473" t="s">
        <v>96</v>
      </c>
      <c r="K473">
        <v>34334</v>
      </c>
      <c r="L473">
        <v>1993</v>
      </c>
      <c r="M473" t="s">
        <v>39</v>
      </c>
      <c r="N473">
        <v>1000</v>
      </c>
      <c r="O473">
        <v>4.7251107030227999</v>
      </c>
      <c r="P473">
        <v>1.1210070479920999</v>
      </c>
      <c r="Q473">
        <v>3.0130929494991099</v>
      </c>
      <c r="R473">
        <v>2.1182769344310599E-11</v>
      </c>
      <c r="S473">
        <v>7.51902678985783</v>
      </c>
      <c r="T473">
        <v>19.5430543066369</v>
      </c>
      <c r="U473">
        <v>27.062081096516501</v>
      </c>
      <c r="V473">
        <v>227772.27962505299</v>
      </c>
      <c r="W473">
        <v>20807.052641649399</v>
      </c>
      <c r="X473">
        <v>1711.10848541214</v>
      </c>
      <c r="Y473">
        <v>46.8746607731495</v>
      </c>
      <c r="Z473">
        <v>0.18941333402954699</v>
      </c>
      <c r="AA473">
        <v>14825.407899125201</v>
      </c>
      <c r="AB473">
        <v>377.36726898921899</v>
      </c>
      <c r="AC473">
        <v>43.606480433407697</v>
      </c>
      <c r="AD473">
        <v>406.67449519536098</v>
      </c>
      <c r="AE473">
        <v>5547</v>
      </c>
      <c r="AF473">
        <v>44983.0395601852</v>
      </c>
    </row>
    <row r="474" spans="1:32" x14ac:dyDescent="0.3">
      <c r="A474" t="s">
        <v>32</v>
      </c>
      <c r="B474">
        <v>1</v>
      </c>
      <c r="C474" t="s">
        <v>96</v>
      </c>
      <c r="D474">
        <v>10</v>
      </c>
      <c r="E474" t="s">
        <v>34</v>
      </c>
      <c r="F474" t="s">
        <v>43</v>
      </c>
      <c r="G474" t="s">
        <v>36</v>
      </c>
      <c r="H474" t="s">
        <v>87</v>
      </c>
      <c r="I474" t="s">
        <v>38</v>
      </c>
      <c r="J474" t="s">
        <v>96</v>
      </c>
      <c r="K474">
        <v>34699</v>
      </c>
      <c r="L474">
        <v>1994</v>
      </c>
      <c r="M474" t="s">
        <v>39</v>
      </c>
      <c r="N474">
        <v>1000</v>
      </c>
      <c r="O474">
        <v>18.334128654095299</v>
      </c>
      <c r="P474">
        <v>3.4663566203282898</v>
      </c>
      <c r="Q474">
        <v>15.4076418693211</v>
      </c>
      <c r="R474">
        <v>1.7024145459353499E-7</v>
      </c>
      <c r="S474">
        <v>12.9973636840342</v>
      </c>
      <c r="T474">
        <v>27.034868840913301</v>
      </c>
      <c r="U474">
        <v>40.032232695187197</v>
      </c>
      <c r="V474">
        <v>227146.65808115699</v>
      </c>
      <c r="W474">
        <v>20762.4841998831</v>
      </c>
      <c r="X474">
        <v>1538.3181959298699</v>
      </c>
      <c r="Y474">
        <v>48.6089352985408</v>
      </c>
      <c r="Z474">
        <v>0.18777936986504601</v>
      </c>
      <c r="AA474">
        <v>12336.5312347943</v>
      </c>
      <c r="AB474">
        <v>358.43289683336297</v>
      </c>
      <c r="AC474">
        <v>36.281143404001199</v>
      </c>
      <c r="AD474">
        <v>394.64050344679401</v>
      </c>
      <c r="AE474">
        <v>5547</v>
      </c>
      <c r="AF474">
        <v>44983.0407291667</v>
      </c>
    </row>
    <row r="475" spans="1:32" x14ac:dyDescent="0.3">
      <c r="A475" t="s">
        <v>32</v>
      </c>
      <c r="B475">
        <v>1</v>
      </c>
      <c r="C475" t="s">
        <v>96</v>
      </c>
      <c r="D475">
        <v>10</v>
      </c>
      <c r="E475" t="s">
        <v>34</v>
      </c>
      <c r="F475" t="s">
        <v>43</v>
      </c>
      <c r="G475" t="s">
        <v>36</v>
      </c>
      <c r="H475" t="s">
        <v>87</v>
      </c>
      <c r="I475" t="s">
        <v>38</v>
      </c>
      <c r="J475" t="s">
        <v>96</v>
      </c>
      <c r="K475">
        <v>35064</v>
      </c>
      <c r="L475">
        <v>1995</v>
      </c>
      <c r="M475" t="s">
        <v>39</v>
      </c>
      <c r="N475">
        <v>1000</v>
      </c>
      <c r="O475">
        <v>12.151403675238599</v>
      </c>
      <c r="P475">
        <v>2.1565328752824202</v>
      </c>
      <c r="Q475">
        <v>11.5224971887345</v>
      </c>
      <c r="R475">
        <v>9.1149087484589397E-10</v>
      </c>
      <c r="S475">
        <v>6.8083737675648903</v>
      </c>
      <c r="T475">
        <v>17.850492318901299</v>
      </c>
      <c r="U475">
        <v>24.658866087376801</v>
      </c>
      <c r="V475">
        <v>226729.52658574199</v>
      </c>
      <c r="W475">
        <v>20711.171631129699</v>
      </c>
      <c r="X475">
        <v>1668.3184951592</v>
      </c>
      <c r="Y475">
        <v>46.9464104849012</v>
      </c>
      <c r="Z475">
        <v>0.15678558202339901</v>
      </c>
      <c r="AA475">
        <v>14332.282231266399</v>
      </c>
      <c r="AB475">
        <v>368.54788803771402</v>
      </c>
      <c r="AC475">
        <v>31.610934022739599</v>
      </c>
      <c r="AD475">
        <v>431.07419375771599</v>
      </c>
      <c r="AE475">
        <v>5547</v>
      </c>
      <c r="AF475">
        <v>44983.041921296302</v>
      </c>
    </row>
    <row r="476" spans="1:32" x14ac:dyDescent="0.3">
      <c r="A476" t="s">
        <v>32</v>
      </c>
      <c r="B476">
        <v>1</v>
      </c>
      <c r="C476" t="s">
        <v>96</v>
      </c>
      <c r="D476">
        <v>10</v>
      </c>
      <c r="E476" t="s">
        <v>34</v>
      </c>
      <c r="F476" t="s">
        <v>43</v>
      </c>
      <c r="G476" t="s">
        <v>36</v>
      </c>
      <c r="H476" t="s">
        <v>87</v>
      </c>
      <c r="I476" t="s">
        <v>38</v>
      </c>
      <c r="J476" t="s">
        <v>96</v>
      </c>
      <c r="K476">
        <v>35430</v>
      </c>
      <c r="L476">
        <v>1996</v>
      </c>
      <c r="M476" t="s">
        <v>39</v>
      </c>
      <c r="N476">
        <v>1000</v>
      </c>
      <c r="O476">
        <v>11.8338520713859</v>
      </c>
      <c r="P476">
        <v>2.0836744947962398</v>
      </c>
      <c r="Q476">
        <v>9.3166301074922906</v>
      </c>
      <c r="R476">
        <v>7.8336440084299796E-6</v>
      </c>
      <c r="S476">
        <v>7.0124965449881103</v>
      </c>
      <c r="T476">
        <v>18.7799184384331</v>
      </c>
      <c r="U476">
        <v>25.792422817065901</v>
      </c>
      <c r="V476">
        <v>226379.547447205</v>
      </c>
      <c r="W476">
        <v>20679.574152145</v>
      </c>
      <c r="X476">
        <v>1730.8775422108399</v>
      </c>
      <c r="Y476">
        <v>45.511851294703099</v>
      </c>
      <c r="Z476">
        <v>0.15752686368499599</v>
      </c>
      <c r="AA476">
        <v>15360.654034633901</v>
      </c>
      <c r="AB476">
        <v>357.42095506623201</v>
      </c>
      <c r="AC476">
        <v>37.044096617693199</v>
      </c>
      <c r="AD476">
        <v>400.370290652579</v>
      </c>
      <c r="AE476">
        <v>5571</v>
      </c>
      <c r="AF476">
        <v>44983.043090277803</v>
      </c>
    </row>
    <row r="477" spans="1:32" x14ac:dyDescent="0.3">
      <c r="A477" t="s">
        <v>32</v>
      </c>
      <c r="B477">
        <v>1</v>
      </c>
      <c r="C477" t="s">
        <v>96</v>
      </c>
      <c r="D477">
        <v>10</v>
      </c>
      <c r="E477" t="s">
        <v>34</v>
      </c>
      <c r="F477" t="s">
        <v>43</v>
      </c>
      <c r="G477" t="s">
        <v>36</v>
      </c>
      <c r="H477" t="s">
        <v>87</v>
      </c>
      <c r="I477" t="s">
        <v>38</v>
      </c>
      <c r="J477" t="s">
        <v>96</v>
      </c>
      <c r="K477">
        <v>35795</v>
      </c>
      <c r="L477">
        <v>1997</v>
      </c>
      <c r="M477" t="s">
        <v>39</v>
      </c>
      <c r="N477">
        <v>1000</v>
      </c>
      <c r="O477">
        <v>9.4611492723172308</v>
      </c>
      <c r="P477">
        <v>1.7657626116182901</v>
      </c>
      <c r="Q477">
        <v>3.1931671756193798</v>
      </c>
      <c r="R477">
        <v>2.0898349956228198E-6</v>
      </c>
      <c r="S477">
        <v>6.4365898550508902</v>
      </c>
      <c r="T477">
        <v>18.406003089999199</v>
      </c>
      <c r="U477">
        <v>24.8425950348852</v>
      </c>
      <c r="V477">
        <v>226014.534971188</v>
      </c>
      <c r="W477">
        <v>20646.602238498399</v>
      </c>
      <c r="X477">
        <v>1721.99460663938</v>
      </c>
      <c r="Y477">
        <v>45.3756040375144</v>
      </c>
      <c r="Z477">
        <v>0.18346269903368501</v>
      </c>
      <c r="AA477">
        <v>15191.319575290399</v>
      </c>
      <c r="AB477">
        <v>371.324685275815</v>
      </c>
      <c r="AC477">
        <v>42.809660748235203</v>
      </c>
      <c r="AD477">
        <v>409.57266252993401</v>
      </c>
      <c r="AE477">
        <v>5547</v>
      </c>
      <c r="AF477">
        <v>44983.044270833299</v>
      </c>
    </row>
    <row r="478" spans="1:32" x14ac:dyDescent="0.3">
      <c r="A478" t="s">
        <v>32</v>
      </c>
      <c r="B478">
        <v>1</v>
      </c>
      <c r="C478" t="s">
        <v>96</v>
      </c>
      <c r="D478">
        <v>10</v>
      </c>
      <c r="E478" t="s">
        <v>34</v>
      </c>
      <c r="F478" t="s">
        <v>43</v>
      </c>
      <c r="G478" t="s">
        <v>36</v>
      </c>
      <c r="H478" t="s">
        <v>87</v>
      </c>
      <c r="I478" t="s">
        <v>38</v>
      </c>
      <c r="J478" t="s">
        <v>96</v>
      </c>
      <c r="K478">
        <v>36160</v>
      </c>
      <c r="L478">
        <v>1998</v>
      </c>
      <c r="M478" t="s">
        <v>39</v>
      </c>
      <c r="N478">
        <v>1000</v>
      </c>
      <c r="O478">
        <v>11.221676624650801</v>
      </c>
      <c r="P478">
        <v>2.2128705383997498</v>
      </c>
      <c r="Q478">
        <v>8.1132551778493003</v>
      </c>
      <c r="R478">
        <v>3.7188119462684902E-6</v>
      </c>
      <c r="S478">
        <v>7.8170837677841503</v>
      </c>
      <c r="T478">
        <v>24.661052564324699</v>
      </c>
      <c r="U478">
        <v>32.478140050920899</v>
      </c>
      <c r="V478">
        <v>225426.802606896</v>
      </c>
      <c r="W478">
        <v>20601.115582804901</v>
      </c>
      <c r="X478">
        <v>1666.2998291865099</v>
      </c>
      <c r="Y478">
        <v>48.747910145044102</v>
      </c>
      <c r="Z478">
        <v>0.18059208998413701</v>
      </c>
      <c r="AA478">
        <v>13989.2645930454</v>
      </c>
      <c r="AB478">
        <v>380.892951184803</v>
      </c>
      <c r="AC478">
        <v>40.859959945904201</v>
      </c>
      <c r="AD478">
        <v>426.665626435391</v>
      </c>
      <c r="AE478">
        <v>5547</v>
      </c>
      <c r="AF478">
        <v>44983.045428240701</v>
      </c>
    </row>
    <row r="479" spans="1:32" x14ac:dyDescent="0.3">
      <c r="A479" t="s">
        <v>32</v>
      </c>
      <c r="B479">
        <v>1</v>
      </c>
      <c r="C479" t="s">
        <v>96</v>
      </c>
      <c r="D479">
        <v>10</v>
      </c>
      <c r="E479" t="s">
        <v>34</v>
      </c>
      <c r="F479" t="s">
        <v>43</v>
      </c>
      <c r="G479" t="s">
        <v>36</v>
      </c>
      <c r="H479" t="s">
        <v>87</v>
      </c>
      <c r="I479" t="s">
        <v>38</v>
      </c>
      <c r="J479" t="s">
        <v>96</v>
      </c>
      <c r="K479">
        <v>36525</v>
      </c>
      <c r="L479">
        <v>1999</v>
      </c>
      <c r="M479" t="s">
        <v>39</v>
      </c>
      <c r="N479">
        <v>1000</v>
      </c>
      <c r="O479">
        <v>8.8144849031102694</v>
      </c>
      <c r="P479">
        <v>1.86293389976476</v>
      </c>
      <c r="Q479">
        <v>4.6261555208207001</v>
      </c>
      <c r="R479">
        <v>2.6488168895935501E-5</v>
      </c>
      <c r="S479">
        <v>6.2435862680258003</v>
      </c>
      <c r="T479">
        <v>20.0997267144771</v>
      </c>
      <c r="U479">
        <v>26.343339470671499</v>
      </c>
      <c r="V479">
        <v>224840.35112723499</v>
      </c>
      <c r="W479">
        <v>20538.242084958099</v>
      </c>
      <c r="X479">
        <v>1616.00192234473</v>
      </c>
      <c r="Y479">
        <v>50.605388502233303</v>
      </c>
      <c r="Z479">
        <v>0.19360440606362</v>
      </c>
      <c r="AA479">
        <v>13670.5387003786</v>
      </c>
      <c r="AB479">
        <v>394.968565888424</v>
      </c>
      <c r="AC479">
        <v>33.581802254505398</v>
      </c>
      <c r="AD479">
        <v>450.08677324155701</v>
      </c>
      <c r="AE479">
        <v>5547</v>
      </c>
      <c r="AF479">
        <v>44983.046550925901</v>
      </c>
    </row>
    <row r="480" spans="1:32" x14ac:dyDescent="0.3">
      <c r="A480" t="s">
        <v>32</v>
      </c>
      <c r="B480">
        <v>1</v>
      </c>
      <c r="C480" t="s">
        <v>96</v>
      </c>
      <c r="D480">
        <v>10</v>
      </c>
      <c r="E480" t="s">
        <v>34</v>
      </c>
      <c r="F480" t="s">
        <v>43</v>
      </c>
      <c r="G480" t="s">
        <v>36</v>
      </c>
      <c r="H480" t="s">
        <v>87</v>
      </c>
      <c r="I480" t="s">
        <v>38</v>
      </c>
      <c r="J480" t="s">
        <v>96</v>
      </c>
      <c r="K480">
        <v>36891</v>
      </c>
      <c r="L480">
        <v>2000</v>
      </c>
      <c r="M480" t="s">
        <v>39</v>
      </c>
      <c r="N480">
        <v>1000</v>
      </c>
      <c r="O480">
        <v>14.8229245276006</v>
      </c>
      <c r="P480">
        <v>2.9933388774718201</v>
      </c>
      <c r="Q480">
        <v>7.99049232899781</v>
      </c>
      <c r="R480">
        <v>5.2783484592197497E-9</v>
      </c>
      <c r="S480">
        <v>10.260518965925799</v>
      </c>
      <c r="T480">
        <v>25.901476410980099</v>
      </c>
      <c r="U480">
        <v>36.161995382183797</v>
      </c>
      <c r="V480">
        <v>224434.72864705799</v>
      </c>
      <c r="W480">
        <v>20510.959346346899</v>
      </c>
      <c r="X480">
        <v>1595.1133096644</v>
      </c>
      <c r="Y480">
        <v>47.9299020144922</v>
      </c>
      <c r="Z480">
        <v>0.18706391926225099</v>
      </c>
      <c r="AA480">
        <v>13073.800406473099</v>
      </c>
      <c r="AB480">
        <v>353.916848244417</v>
      </c>
      <c r="AC480">
        <v>35.216343687103503</v>
      </c>
      <c r="AD480">
        <v>395.83369126975902</v>
      </c>
      <c r="AE480">
        <v>5571</v>
      </c>
      <c r="AF480">
        <v>44983.047696759299</v>
      </c>
    </row>
    <row r="481" spans="1:32" x14ac:dyDescent="0.3">
      <c r="A481" t="s">
        <v>32</v>
      </c>
      <c r="B481">
        <v>1</v>
      </c>
      <c r="C481" t="s">
        <v>96</v>
      </c>
      <c r="D481">
        <v>10</v>
      </c>
      <c r="E481" t="s">
        <v>34</v>
      </c>
      <c r="F481" t="s">
        <v>43</v>
      </c>
      <c r="G481" t="s">
        <v>36</v>
      </c>
      <c r="H481" t="s">
        <v>87</v>
      </c>
      <c r="I481" t="s">
        <v>38</v>
      </c>
      <c r="J481" t="s">
        <v>96</v>
      </c>
      <c r="K481">
        <v>37256</v>
      </c>
      <c r="L481">
        <v>2001</v>
      </c>
      <c r="M481" t="s">
        <v>39</v>
      </c>
      <c r="N481">
        <v>1000</v>
      </c>
      <c r="O481">
        <v>14.047460007639099</v>
      </c>
      <c r="P481">
        <v>2.29424676997998</v>
      </c>
      <c r="Q481">
        <v>5.4299904735457298</v>
      </c>
      <c r="R481">
        <v>8.7138219948922199E-5</v>
      </c>
      <c r="S481">
        <v>6.86643070907843</v>
      </c>
      <c r="T481">
        <v>16.8737758453045</v>
      </c>
      <c r="U481">
        <v>23.740293692603</v>
      </c>
      <c r="V481">
        <v>224092.46664117801</v>
      </c>
      <c r="W481">
        <v>20468.834340034198</v>
      </c>
      <c r="X481">
        <v>1716.86348763504</v>
      </c>
      <c r="Y481">
        <v>45.678567804228599</v>
      </c>
      <c r="Z481">
        <v>0.17354385927003199</v>
      </c>
      <c r="AA481">
        <v>15405.800493410299</v>
      </c>
      <c r="AB481">
        <v>375.38622390095401</v>
      </c>
      <c r="AC481">
        <v>41.495062491445999</v>
      </c>
      <c r="AD481">
        <v>419.29079953154502</v>
      </c>
      <c r="AE481">
        <v>5547</v>
      </c>
      <c r="AF481">
        <v>44983.0488541667</v>
      </c>
    </row>
    <row r="482" spans="1:32" x14ac:dyDescent="0.3">
      <c r="A482" t="s">
        <v>32</v>
      </c>
      <c r="B482">
        <v>1</v>
      </c>
      <c r="C482" t="s">
        <v>96</v>
      </c>
      <c r="D482">
        <v>10</v>
      </c>
      <c r="E482" t="s">
        <v>34</v>
      </c>
      <c r="F482" t="s">
        <v>43</v>
      </c>
      <c r="G482" t="s">
        <v>36</v>
      </c>
      <c r="H482" t="s">
        <v>87</v>
      </c>
      <c r="I482" t="s">
        <v>38</v>
      </c>
      <c r="J482" t="s">
        <v>96</v>
      </c>
      <c r="K482">
        <v>37621</v>
      </c>
      <c r="L482">
        <v>2002</v>
      </c>
      <c r="M482" t="s">
        <v>39</v>
      </c>
      <c r="N482">
        <v>1000</v>
      </c>
      <c r="O482">
        <v>6.6284480972954798</v>
      </c>
      <c r="P482">
        <v>1.3541903868759999</v>
      </c>
      <c r="Q482">
        <v>3.0942566050288001</v>
      </c>
      <c r="R482">
        <v>5.3965251974945501E-8</v>
      </c>
      <c r="S482">
        <v>5.9090315336241002</v>
      </c>
      <c r="T482">
        <v>17.192865758217401</v>
      </c>
      <c r="U482">
        <v>23.101897345806002</v>
      </c>
      <c r="V482">
        <v>223782.045843748</v>
      </c>
      <c r="W482">
        <v>20440.502337183199</v>
      </c>
      <c r="X482">
        <v>1754.9102349709001</v>
      </c>
      <c r="Y482">
        <v>46.116128038523698</v>
      </c>
      <c r="Z482">
        <v>0.190688052559218</v>
      </c>
      <c r="AA482">
        <v>15382.7677216144</v>
      </c>
      <c r="AB482">
        <v>368.366559316402</v>
      </c>
      <c r="AC482">
        <v>46.972830563978299</v>
      </c>
      <c r="AD482">
        <v>404.94089569394498</v>
      </c>
      <c r="AE482">
        <v>5547</v>
      </c>
      <c r="AF482">
        <v>44983.05</v>
      </c>
    </row>
    <row r="483" spans="1:32" x14ac:dyDescent="0.3">
      <c r="A483" t="s">
        <v>32</v>
      </c>
      <c r="B483">
        <v>1</v>
      </c>
      <c r="C483" t="s">
        <v>96</v>
      </c>
      <c r="D483">
        <v>10</v>
      </c>
      <c r="E483" t="s">
        <v>34</v>
      </c>
      <c r="F483" t="s">
        <v>43</v>
      </c>
      <c r="G483" t="s">
        <v>36</v>
      </c>
      <c r="H483" t="s">
        <v>87</v>
      </c>
      <c r="I483" t="s">
        <v>38</v>
      </c>
      <c r="J483" t="s">
        <v>96</v>
      </c>
      <c r="K483">
        <v>37986</v>
      </c>
      <c r="L483">
        <v>2003</v>
      </c>
      <c r="M483" t="s">
        <v>39</v>
      </c>
      <c r="N483">
        <v>1000</v>
      </c>
      <c r="O483">
        <v>7.8596329737283703</v>
      </c>
      <c r="P483">
        <v>1.46638196082993</v>
      </c>
      <c r="Q483">
        <v>3.47082646978467</v>
      </c>
      <c r="R483">
        <v>2.0592228941719101E-8</v>
      </c>
      <c r="S483">
        <v>6.4141786030801002</v>
      </c>
      <c r="T483">
        <v>16.664494904469802</v>
      </c>
      <c r="U483">
        <v>23.078673528141501</v>
      </c>
      <c r="V483">
        <v>223473.182142873</v>
      </c>
      <c r="W483">
        <v>20413.876134623999</v>
      </c>
      <c r="X483">
        <v>1754.13195892051</v>
      </c>
      <c r="Y483">
        <v>46.034021521643403</v>
      </c>
      <c r="Z483">
        <v>0.19738965024000499</v>
      </c>
      <c r="AA483">
        <v>15691.942622897101</v>
      </c>
      <c r="AB483">
        <v>379.83188565077</v>
      </c>
      <c r="AC483">
        <v>53.220163217975902</v>
      </c>
      <c r="AD483">
        <v>407.09554179678997</v>
      </c>
      <c r="AE483">
        <v>5547</v>
      </c>
      <c r="AF483">
        <v>44983.051134259302</v>
      </c>
    </row>
    <row r="484" spans="1:32" x14ac:dyDescent="0.3">
      <c r="A484" t="s">
        <v>32</v>
      </c>
      <c r="B484">
        <v>1</v>
      </c>
      <c r="C484" t="s">
        <v>96</v>
      </c>
      <c r="D484">
        <v>10</v>
      </c>
      <c r="E484" t="s">
        <v>34</v>
      </c>
      <c r="F484" t="s">
        <v>43</v>
      </c>
      <c r="G484" t="s">
        <v>36</v>
      </c>
      <c r="H484" t="s">
        <v>87</v>
      </c>
      <c r="I484" t="s">
        <v>38</v>
      </c>
      <c r="J484" t="s">
        <v>96</v>
      </c>
      <c r="K484">
        <v>38352</v>
      </c>
      <c r="L484">
        <v>2004</v>
      </c>
      <c r="M484" t="s">
        <v>39</v>
      </c>
      <c r="N484">
        <v>1000</v>
      </c>
      <c r="O484">
        <v>9.4438224145275402</v>
      </c>
      <c r="P484">
        <v>1.6725250961209199</v>
      </c>
      <c r="Q484">
        <v>4.8685268019275103</v>
      </c>
      <c r="R484">
        <v>3.70708142018291E-6</v>
      </c>
      <c r="S484">
        <v>6.3150824519106399</v>
      </c>
      <c r="T484">
        <v>14.8005226952051</v>
      </c>
      <c r="U484">
        <v>21.115608854196701</v>
      </c>
      <c r="V484">
        <v>223268.82840567999</v>
      </c>
      <c r="W484">
        <v>20392.5122814938</v>
      </c>
      <c r="X484">
        <v>1729.95183561047</v>
      </c>
      <c r="Y484">
        <v>44.548581893137403</v>
      </c>
      <c r="Z484">
        <v>0.173509168603703</v>
      </c>
      <c r="AA484">
        <v>15397.0952925978</v>
      </c>
      <c r="AB484">
        <v>357.82120855094098</v>
      </c>
      <c r="AC484">
        <v>38.149535682213198</v>
      </c>
      <c r="AD484">
        <v>391.27092691968301</v>
      </c>
      <c r="AE484">
        <v>5571</v>
      </c>
      <c r="AF484">
        <v>44983.052291666703</v>
      </c>
    </row>
    <row r="485" spans="1:32" x14ac:dyDescent="0.3">
      <c r="A485" t="s">
        <v>32</v>
      </c>
      <c r="B485">
        <v>1</v>
      </c>
      <c r="C485" t="s">
        <v>96</v>
      </c>
      <c r="D485">
        <v>10</v>
      </c>
      <c r="E485" t="s">
        <v>34</v>
      </c>
      <c r="F485" t="s">
        <v>43</v>
      </c>
      <c r="G485" t="s">
        <v>36</v>
      </c>
      <c r="H485" t="s">
        <v>87</v>
      </c>
      <c r="I485" t="s">
        <v>38</v>
      </c>
      <c r="J485" t="s">
        <v>96</v>
      </c>
      <c r="K485">
        <v>38717</v>
      </c>
      <c r="L485">
        <v>2005</v>
      </c>
      <c r="M485" t="s">
        <v>39</v>
      </c>
      <c r="N485">
        <v>1000</v>
      </c>
      <c r="O485">
        <v>16.101993603731799</v>
      </c>
      <c r="P485">
        <v>3.0424130393366098</v>
      </c>
      <c r="Q485">
        <v>9.1232387055621693</v>
      </c>
      <c r="R485">
        <v>8.7023157680319795E-9</v>
      </c>
      <c r="S485">
        <v>6.6273930669891499</v>
      </c>
      <c r="T485">
        <v>19.688328486239701</v>
      </c>
      <c r="U485">
        <v>26.315721561931898</v>
      </c>
      <c r="V485">
        <v>222764.18676685399</v>
      </c>
      <c r="W485">
        <v>20354.538899672702</v>
      </c>
      <c r="X485">
        <v>1651.8708482731599</v>
      </c>
      <c r="Y485">
        <v>49.853832862719003</v>
      </c>
      <c r="Z485">
        <v>0.22756967155519101</v>
      </c>
      <c r="AA485">
        <v>13765.015538899301</v>
      </c>
      <c r="AB485">
        <v>369.514261364812</v>
      </c>
      <c r="AC485">
        <v>50.233048841149497</v>
      </c>
      <c r="AD485">
        <v>407.18223330798799</v>
      </c>
      <c r="AE485">
        <v>5547</v>
      </c>
      <c r="AF485">
        <v>44983.053449074097</v>
      </c>
    </row>
    <row r="486" spans="1:32" x14ac:dyDescent="0.3">
      <c r="A486" t="s">
        <v>32</v>
      </c>
      <c r="B486">
        <v>1</v>
      </c>
      <c r="C486" t="s">
        <v>96</v>
      </c>
      <c r="D486">
        <v>10</v>
      </c>
      <c r="E486" t="s">
        <v>34</v>
      </c>
      <c r="F486" t="s">
        <v>43</v>
      </c>
      <c r="G486" t="s">
        <v>36</v>
      </c>
      <c r="H486" t="s">
        <v>87</v>
      </c>
      <c r="I486" t="s">
        <v>38</v>
      </c>
      <c r="J486" t="s">
        <v>96</v>
      </c>
      <c r="K486">
        <v>39082</v>
      </c>
      <c r="L486">
        <v>2006</v>
      </c>
      <c r="M486" t="s">
        <v>39</v>
      </c>
      <c r="N486">
        <v>1000</v>
      </c>
      <c r="O486">
        <v>8.8097423394093397</v>
      </c>
      <c r="P486">
        <v>1.69775358740204</v>
      </c>
      <c r="Q486">
        <v>6.0162911968309203</v>
      </c>
      <c r="R486">
        <v>2.8298495456184702E-9</v>
      </c>
      <c r="S486">
        <v>7.1354319967627804</v>
      </c>
      <c r="T486">
        <v>17.3605760853699</v>
      </c>
      <c r="U486">
        <v>24.496008084962</v>
      </c>
      <c r="V486">
        <v>222491.79636802201</v>
      </c>
      <c r="W486">
        <v>20325.888296893099</v>
      </c>
      <c r="X486">
        <v>1716.2213477052901</v>
      </c>
      <c r="Y486">
        <v>46.523086566359197</v>
      </c>
      <c r="Z486">
        <v>0.18910671625603401</v>
      </c>
      <c r="AA486">
        <v>15195.683750472699</v>
      </c>
      <c r="AB486">
        <v>376.112981920344</v>
      </c>
      <c r="AC486">
        <v>48.336080220959403</v>
      </c>
      <c r="AD486">
        <v>400.47404070430099</v>
      </c>
      <c r="AE486">
        <v>5547</v>
      </c>
      <c r="AF486">
        <v>44983.0545949074</v>
      </c>
    </row>
    <row r="487" spans="1:32" x14ac:dyDescent="0.3">
      <c r="A487" t="s">
        <v>32</v>
      </c>
      <c r="B487">
        <v>1</v>
      </c>
      <c r="C487" t="s">
        <v>96</v>
      </c>
      <c r="D487">
        <v>10</v>
      </c>
      <c r="E487" t="s">
        <v>34</v>
      </c>
      <c r="F487" t="s">
        <v>43</v>
      </c>
      <c r="G487" t="s">
        <v>36</v>
      </c>
      <c r="H487" t="s">
        <v>87</v>
      </c>
      <c r="I487" t="s">
        <v>38</v>
      </c>
      <c r="J487" t="s">
        <v>96</v>
      </c>
      <c r="K487">
        <v>39447</v>
      </c>
      <c r="L487">
        <v>2007</v>
      </c>
      <c r="M487" t="s">
        <v>39</v>
      </c>
      <c r="N487">
        <v>1000</v>
      </c>
      <c r="O487">
        <v>5.4539143408112203</v>
      </c>
      <c r="P487">
        <v>1.2914257813212999</v>
      </c>
      <c r="Q487">
        <v>3.8306417833826698</v>
      </c>
      <c r="R487">
        <v>2.2895669085797698E-9</v>
      </c>
      <c r="S487">
        <v>10.145896575741199</v>
      </c>
      <c r="T487">
        <v>22.676699999650399</v>
      </c>
      <c r="U487">
        <v>32.822596577682198</v>
      </c>
      <c r="V487">
        <v>222115.169062934</v>
      </c>
      <c r="W487">
        <v>20301.749012697001</v>
      </c>
      <c r="X487">
        <v>1699.46197168346</v>
      </c>
      <c r="Y487">
        <v>46.807003966646903</v>
      </c>
      <c r="Z487">
        <v>0.200308949210174</v>
      </c>
      <c r="AA487">
        <v>14900.753872941201</v>
      </c>
      <c r="AB487">
        <v>380.38482506520899</v>
      </c>
      <c r="AC487">
        <v>55.731764819219201</v>
      </c>
      <c r="AD487">
        <v>411.32304596686998</v>
      </c>
      <c r="AE487">
        <v>5547</v>
      </c>
      <c r="AF487">
        <v>44983.055740740703</v>
      </c>
    </row>
    <row r="488" spans="1:32" x14ac:dyDescent="0.3">
      <c r="A488" t="s">
        <v>32</v>
      </c>
      <c r="B488">
        <v>1</v>
      </c>
      <c r="C488" t="s">
        <v>96</v>
      </c>
      <c r="D488">
        <v>10</v>
      </c>
      <c r="E488" t="s">
        <v>34</v>
      </c>
      <c r="F488" t="s">
        <v>43</v>
      </c>
      <c r="G488" t="s">
        <v>36</v>
      </c>
      <c r="H488" t="s">
        <v>87</v>
      </c>
      <c r="I488" t="s">
        <v>38</v>
      </c>
      <c r="J488" t="s">
        <v>96</v>
      </c>
      <c r="K488">
        <v>39813</v>
      </c>
      <c r="L488">
        <v>2008</v>
      </c>
      <c r="M488" t="s">
        <v>39</v>
      </c>
      <c r="N488">
        <v>1000</v>
      </c>
      <c r="O488">
        <v>42.592468839736</v>
      </c>
      <c r="P488">
        <v>7.94428840261559</v>
      </c>
      <c r="Q488">
        <v>42.378337688074097</v>
      </c>
      <c r="R488">
        <v>3.20167181983005E-9</v>
      </c>
      <c r="S488">
        <v>6.7277074565388002</v>
      </c>
      <c r="T488">
        <v>30.634074955251101</v>
      </c>
      <c r="U488">
        <v>37.361782414991701</v>
      </c>
      <c r="V488">
        <v>221501.24898829201</v>
      </c>
      <c r="W488">
        <v>20246.587146847702</v>
      </c>
      <c r="X488">
        <v>1452.4260526435701</v>
      </c>
      <c r="Y488">
        <v>45.1637575868235</v>
      </c>
      <c r="Z488">
        <v>0.186933279265352</v>
      </c>
      <c r="AA488">
        <v>10585.602336194601</v>
      </c>
      <c r="AB488">
        <v>300.21610517961199</v>
      </c>
      <c r="AC488">
        <v>17.7453882408408</v>
      </c>
      <c r="AD488">
        <v>362.87043859092103</v>
      </c>
      <c r="AE488">
        <v>5571</v>
      </c>
      <c r="AF488">
        <v>44983.056909722203</v>
      </c>
    </row>
    <row r="489" spans="1:32" x14ac:dyDescent="0.3">
      <c r="A489" t="s">
        <v>32</v>
      </c>
      <c r="B489">
        <v>1</v>
      </c>
      <c r="C489" t="s">
        <v>96</v>
      </c>
      <c r="D489">
        <v>10</v>
      </c>
      <c r="E489" t="s">
        <v>34</v>
      </c>
      <c r="F489" t="s">
        <v>43</v>
      </c>
      <c r="G489" t="s">
        <v>36</v>
      </c>
      <c r="H489" t="s">
        <v>87</v>
      </c>
      <c r="I489" t="s">
        <v>38</v>
      </c>
      <c r="J489" t="s">
        <v>96</v>
      </c>
      <c r="K489">
        <v>40178</v>
      </c>
      <c r="L489">
        <v>2009</v>
      </c>
      <c r="M489" t="s">
        <v>39</v>
      </c>
      <c r="N489">
        <v>1000</v>
      </c>
      <c r="O489">
        <v>9.3790902548791397</v>
      </c>
      <c r="P489">
        <v>1.81655361088917</v>
      </c>
      <c r="Q489">
        <v>16.5722395388478</v>
      </c>
      <c r="R489">
        <v>7.0096979754020103E-5</v>
      </c>
      <c r="S489">
        <v>6.55180515431437</v>
      </c>
      <c r="T489">
        <v>21.306569596170998</v>
      </c>
      <c r="U489">
        <v>27.858444847465702</v>
      </c>
      <c r="V489">
        <v>221260.154185291</v>
      </c>
      <c r="W489">
        <v>20215.150918826399</v>
      </c>
      <c r="X489">
        <v>1650.5140385480599</v>
      </c>
      <c r="Y489">
        <v>45.789438709081097</v>
      </c>
      <c r="Z489">
        <v>0.18246694780211201</v>
      </c>
      <c r="AA489">
        <v>14222.8430622265</v>
      </c>
      <c r="AB489">
        <v>355.67112845002202</v>
      </c>
      <c r="AC489">
        <v>39.8489979344617</v>
      </c>
      <c r="AD489">
        <v>390.51627485747002</v>
      </c>
      <c r="AE489">
        <v>5547</v>
      </c>
      <c r="AF489">
        <v>44983.058078703703</v>
      </c>
    </row>
    <row r="490" spans="1:32" x14ac:dyDescent="0.3">
      <c r="A490" t="s">
        <v>32</v>
      </c>
      <c r="B490">
        <v>1</v>
      </c>
      <c r="C490" t="s">
        <v>96</v>
      </c>
      <c r="D490">
        <v>10</v>
      </c>
      <c r="E490" t="s">
        <v>34</v>
      </c>
      <c r="F490" t="s">
        <v>43</v>
      </c>
      <c r="G490" t="s">
        <v>36</v>
      </c>
      <c r="H490" t="s">
        <v>87</v>
      </c>
      <c r="I490" t="s">
        <v>38</v>
      </c>
      <c r="J490" t="s">
        <v>96</v>
      </c>
      <c r="K490">
        <v>40543</v>
      </c>
      <c r="L490">
        <v>2010</v>
      </c>
      <c r="M490" t="s">
        <v>39</v>
      </c>
      <c r="N490">
        <v>1000</v>
      </c>
      <c r="O490">
        <v>31.0654658712896</v>
      </c>
      <c r="P490">
        <v>5.8287648458830503</v>
      </c>
      <c r="Q490">
        <v>22.9756947438058</v>
      </c>
      <c r="R490">
        <v>4.8521676287104604E-10</v>
      </c>
      <c r="S490">
        <v>20.664890875330801</v>
      </c>
      <c r="T490">
        <v>40.7268875772439</v>
      </c>
      <c r="U490">
        <v>61.391778453059899</v>
      </c>
      <c r="V490">
        <v>220783.446807242</v>
      </c>
      <c r="W490">
        <v>20209.715342879499</v>
      </c>
      <c r="X490">
        <v>1420.0005498738401</v>
      </c>
      <c r="Y490">
        <v>43.896907632034903</v>
      </c>
      <c r="Z490">
        <v>0.22959009558031701</v>
      </c>
      <c r="AA490">
        <v>11538.3596772973</v>
      </c>
      <c r="AB490">
        <v>312.36454014924499</v>
      </c>
      <c r="AC490">
        <v>47.953456556989202</v>
      </c>
      <c r="AD490">
        <v>344.33269247978302</v>
      </c>
      <c r="AE490">
        <v>5547</v>
      </c>
      <c r="AF490">
        <v>44983.059270833299</v>
      </c>
    </row>
    <row r="491" spans="1:32" x14ac:dyDescent="0.3">
      <c r="A491" t="s">
        <v>32</v>
      </c>
      <c r="B491">
        <v>1</v>
      </c>
      <c r="C491" t="s">
        <v>96</v>
      </c>
      <c r="D491">
        <v>10</v>
      </c>
      <c r="E491" t="s">
        <v>34</v>
      </c>
      <c r="F491" t="s">
        <v>43</v>
      </c>
      <c r="G491" t="s">
        <v>36</v>
      </c>
      <c r="H491" t="s">
        <v>87</v>
      </c>
      <c r="I491" t="s">
        <v>38</v>
      </c>
      <c r="J491" t="s">
        <v>96</v>
      </c>
      <c r="K491">
        <v>40908</v>
      </c>
      <c r="L491">
        <v>2011</v>
      </c>
      <c r="M491" t="s">
        <v>39</v>
      </c>
      <c r="N491">
        <v>1000</v>
      </c>
      <c r="O491">
        <v>12.504432801019099</v>
      </c>
      <c r="P491">
        <v>2.1932990461762998</v>
      </c>
      <c r="Q491">
        <v>13.2945422783257</v>
      </c>
      <c r="R491">
        <v>7.5871338512010106E-11</v>
      </c>
      <c r="S491">
        <v>6.9690586401705303</v>
      </c>
      <c r="T491">
        <v>17.372886684055601</v>
      </c>
      <c r="U491">
        <v>24.341945324301999</v>
      </c>
      <c r="V491">
        <v>220634.82253954399</v>
      </c>
      <c r="W491">
        <v>20155.337120197401</v>
      </c>
      <c r="X491">
        <v>1752.7649429748201</v>
      </c>
      <c r="Y491">
        <v>46.476035231919901</v>
      </c>
      <c r="Z491">
        <v>0.17131731276280401</v>
      </c>
      <c r="AA491">
        <v>15126.734420083299</v>
      </c>
      <c r="AB491">
        <v>378.16483005791503</v>
      </c>
      <c r="AC491">
        <v>44.691279178883001</v>
      </c>
      <c r="AD491">
        <v>425.88467312774702</v>
      </c>
      <c r="AE491">
        <v>5547</v>
      </c>
      <c r="AF491">
        <v>44983.060451388897</v>
      </c>
    </row>
    <row r="492" spans="1:32" x14ac:dyDescent="0.3">
      <c r="A492" t="s">
        <v>32</v>
      </c>
      <c r="B492">
        <v>1</v>
      </c>
      <c r="C492" t="s">
        <v>96</v>
      </c>
      <c r="D492">
        <v>10</v>
      </c>
      <c r="E492" t="s">
        <v>34</v>
      </c>
      <c r="F492" t="s">
        <v>43</v>
      </c>
      <c r="G492" t="s">
        <v>36</v>
      </c>
      <c r="H492" t="s">
        <v>87</v>
      </c>
      <c r="I492" t="s">
        <v>38</v>
      </c>
      <c r="J492" t="s">
        <v>96</v>
      </c>
      <c r="K492">
        <v>41274</v>
      </c>
      <c r="L492">
        <v>2012</v>
      </c>
      <c r="M492" t="s">
        <v>39</v>
      </c>
      <c r="N492">
        <v>1000</v>
      </c>
      <c r="O492">
        <v>7.0424233849203999</v>
      </c>
      <c r="P492">
        <v>1.3732897412685701</v>
      </c>
      <c r="Q492">
        <v>4.9635779679446799</v>
      </c>
      <c r="R492">
        <v>6.1267164111851805E-10</v>
      </c>
      <c r="S492">
        <v>8.3533335521049992</v>
      </c>
      <c r="T492">
        <v>21.089197779789298</v>
      </c>
      <c r="U492">
        <v>29.442531332508299</v>
      </c>
      <c r="V492">
        <v>220455.03205142001</v>
      </c>
      <c r="W492">
        <v>20147.612683749499</v>
      </c>
      <c r="X492">
        <v>1724.18509288417</v>
      </c>
      <c r="Y492">
        <v>44.151570845266797</v>
      </c>
      <c r="Z492">
        <v>0.204653207739148</v>
      </c>
      <c r="AA492">
        <v>15488.929637258199</v>
      </c>
      <c r="AB492">
        <v>365.54673567616402</v>
      </c>
      <c r="AC492">
        <v>60.063753853779502</v>
      </c>
      <c r="AD492">
        <v>382.21222751816703</v>
      </c>
      <c r="AE492">
        <v>5571</v>
      </c>
      <c r="AF492">
        <v>44983.061631944402</v>
      </c>
    </row>
    <row r="493" spans="1:32" x14ac:dyDescent="0.3">
      <c r="A493" t="s">
        <v>32</v>
      </c>
      <c r="B493">
        <v>1</v>
      </c>
      <c r="C493" t="s">
        <v>96</v>
      </c>
      <c r="D493">
        <v>10</v>
      </c>
      <c r="E493" t="s">
        <v>34</v>
      </c>
      <c r="F493" t="s">
        <v>43</v>
      </c>
      <c r="G493" t="s">
        <v>36</v>
      </c>
      <c r="H493" t="s">
        <v>87</v>
      </c>
      <c r="I493" t="s">
        <v>38</v>
      </c>
      <c r="J493" t="s">
        <v>96</v>
      </c>
      <c r="K493">
        <v>41639</v>
      </c>
      <c r="L493">
        <v>2013</v>
      </c>
      <c r="M493" t="s">
        <v>39</v>
      </c>
      <c r="N493">
        <v>1000</v>
      </c>
      <c r="O493">
        <v>47.156407403148499</v>
      </c>
      <c r="P493">
        <v>8.8301920639311895</v>
      </c>
      <c r="Q493">
        <v>24.223135381528799</v>
      </c>
      <c r="R493">
        <v>3.5903563491478802E-7</v>
      </c>
      <c r="S493">
        <v>7.1381106989097303</v>
      </c>
      <c r="T493">
        <v>34.023835214321601</v>
      </c>
      <c r="U493">
        <v>41.161946272266199</v>
      </c>
      <c r="V493">
        <v>219817.03633228401</v>
      </c>
      <c r="W493">
        <v>20098.283611444502</v>
      </c>
      <c r="X493">
        <v>1510.0395929090801</v>
      </c>
      <c r="Y493">
        <v>46.149024864610197</v>
      </c>
      <c r="Z493">
        <v>0.20427578724685699</v>
      </c>
      <c r="AA493">
        <v>11431.121104252499</v>
      </c>
      <c r="AB493">
        <v>321.44744459190201</v>
      </c>
      <c r="AC493">
        <v>28.537762875593899</v>
      </c>
      <c r="AD493">
        <v>370.04921054960403</v>
      </c>
      <c r="AE493">
        <v>5547</v>
      </c>
      <c r="AF493">
        <v>44983.0628125</v>
      </c>
    </row>
    <row r="494" spans="1:32" x14ac:dyDescent="0.3">
      <c r="A494" t="s">
        <v>32</v>
      </c>
      <c r="B494">
        <v>1</v>
      </c>
      <c r="C494" t="s">
        <v>96</v>
      </c>
      <c r="D494">
        <v>10</v>
      </c>
      <c r="E494" t="s">
        <v>34</v>
      </c>
      <c r="F494" t="s">
        <v>43</v>
      </c>
      <c r="G494" t="s">
        <v>36</v>
      </c>
      <c r="H494" t="s">
        <v>87</v>
      </c>
      <c r="I494" t="s">
        <v>38</v>
      </c>
      <c r="J494" t="s">
        <v>96</v>
      </c>
      <c r="K494">
        <v>42004</v>
      </c>
      <c r="L494">
        <v>2014</v>
      </c>
      <c r="M494" t="s">
        <v>39</v>
      </c>
      <c r="N494">
        <v>1000</v>
      </c>
      <c r="O494">
        <v>30.507830645311099</v>
      </c>
      <c r="P494">
        <v>5.8978543717217402</v>
      </c>
      <c r="Q494">
        <v>23.123433017982101</v>
      </c>
      <c r="R494">
        <v>1.13453191791866E-11</v>
      </c>
      <c r="S494">
        <v>5.9448204204272797</v>
      </c>
      <c r="T494">
        <v>29.830430326638702</v>
      </c>
      <c r="U494">
        <v>35.775250747078204</v>
      </c>
      <c r="V494">
        <v>219403.273340024</v>
      </c>
      <c r="W494">
        <v>20051.175560579901</v>
      </c>
      <c r="X494">
        <v>1528.44532916152</v>
      </c>
      <c r="Y494">
        <v>47.1653559128819</v>
      </c>
      <c r="Z494">
        <v>0.190734492294026</v>
      </c>
      <c r="AA494">
        <v>11796.310475325199</v>
      </c>
      <c r="AB494">
        <v>333.95643673892198</v>
      </c>
      <c r="AC494">
        <v>28.448681115546901</v>
      </c>
      <c r="AD494">
        <v>379.52548763702799</v>
      </c>
      <c r="AE494">
        <v>5547</v>
      </c>
      <c r="AF494">
        <v>44983.0639814815</v>
      </c>
    </row>
    <row r="495" spans="1:32" x14ac:dyDescent="0.3">
      <c r="A495" t="s">
        <v>32</v>
      </c>
      <c r="B495">
        <v>1</v>
      </c>
      <c r="C495" t="s">
        <v>96</v>
      </c>
      <c r="D495">
        <v>10</v>
      </c>
      <c r="E495" t="s">
        <v>34</v>
      </c>
      <c r="F495" t="s">
        <v>43</v>
      </c>
      <c r="G495" t="s">
        <v>36</v>
      </c>
      <c r="H495" t="s">
        <v>87</v>
      </c>
      <c r="I495" t="s">
        <v>38</v>
      </c>
      <c r="J495" t="s">
        <v>96</v>
      </c>
      <c r="K495">
        <v>42369</v>
      </c>
      <c r="L495">
        <v>2015</v>
      </c>
      <c r="M495" t="s">
        <v>39</v>
      </c>
      <c r="N495">
        <v>1000</v>
      </c>
      <c r="O495">
        <v>16.488785722981898</v>
      </c>
      <c r="P495">
        <v>3.1752877851180799</v>
      </c>
      <c r="Q495">
        <v>18.891785598613499</v>
      </c>
      <c r="R495">
        <v>1.4341213180038101E-7</v>
      </c>
      <c r="S495">
        <v>11.845283562047101</v>
      </c>
      <c r="T495">
        <v>23.592486627364501</v>
      </c>
      <c r="U495">
        <v>35.437770332823703</v>
      </c>
      <c r="V495">
        <v>219087.62287247501</v>
      </c>
      <c r="W495">
        <v>20021.907596565001</v>
      </c>
      <c r="X495">
        <v>1608.05468321135</v>
      </c>
      <c r="Y495">
        <v>49.201465710630401</v>
      </c>
      <c r="Z495">
        <v>0.227868299417787</v>
      </c>
      <c r="AA495">
        <v>12814.445804442399</v>
      </c>
      <c r="AB495">
        <v>360.23306752657101</v>
      </c>
      <c r="AC495">
        <v>53.874832793519602</v>
      </c>
      <c r="AD495">
        <v>386.46266003932499</v>
      </c>
      <c r="AE495">
        <v>5547</v>
      </c>
      <c r="AF495">
        <v>44983.065150463</v>
      </c>
    </row>
    <row r="496" spans="1:32" x14ac:dyDescent="0.3">
      <c r="A496" t="s">
        <v>32</v>
      </c>
      <c r="B496">
        <v>1</v>
      </c>
      <c r="C496" t="s">
        <v>96</v>
      </c>
      <c r="D496">
        <v>10</v>
      </c>
      <c r="E496" t="s">
        <v>34</v>
      </c>
      <c r="F496" t="s">
        <v>43</v>
      </c>
      <c r="G496" t="s">
        <v>36</v>
      </c>
      <c r="H496" t="s">
        <v>87</v>
      </c>
      <c r="I496" t="s">
        <v>38</v>
      </c>
      <c r="J496" t="s">
        <v>96</v>
      </c>
      <c r="K496">
        <v>42735</v>
      </c>
      <c r="L496">
        <v>2016</v>
      </c>
      <c r="M496" t="s">
        <v>39</v>
      </c>
      <c r="N496">
        <v>1000</v>
      </c>
      <c r="O496">
        <v>32.8874793511254</v>
      </c>
      <c r="P496">
        <v>6.1863372963583698</v>
      </c>
      <c r="Q496">
        <v>25.7461362317677</v>
      </c>
      <c r="R496">
        <v>1.4580288529025801E-8</v>
      </c>
      <c r="S496">
        <v>6.9642387696184098</v>
      </c>
      <c r="T496">
        <v>27.864780584785599</v>
      </c>
      <c r="U496">
        <v>34.829019368983701</v>
      </c>
      <c r="V496">
        <v>218702.422401574</v>
      </c>
      <c r="W496">
        <v>19988.2444357569</v>
      </c>
      <c r="X496">
        <v>1520.71919586695</v>
      </c>
      <c r="Y496">
        <v>48.4937047016004</v>
      </c>
      <c r="Z496">
        <v>0.25510925849507798</v>
      </c>
      <c r="AA496">
        <v>11273.3233110941</v>
      </c>
      <c r="AB496">
        <v>319.86417810229301</v>
      </c>
      <c r="AC496">
        <v>34.343680433256502</v>
      </c>
      <c r="AD496">
        <v>380.59381097757</v>
      </c>
      <c r="AE496">
        <v>5571</v>
      </c>
      <c r="AF496">
        <v>44983.066342592603</v>
      </c>
    </row>
    <row r="497" spans="1:32" x14ac:dyDescent="0.3">
      <c r="A497" t="s">
        <v>32</v>
      </c>
      <c r="B497">
        <v>1</v>
      </c>
      <c r="C497" t="s">
        <v>96</v>
      </c>
      <c r="D497">
        <v>10</v>
      </c>
      <c r="E497" t="s">
        <v>34</v>
      </c>
      <c r="F497" t="s">
        <v>43</v>
      </c>
      <c r="G497" t="s">
        <v>36</v>
      </c>
      <c r="H497" t="s">
        <v>87</v>
      </c>
      <c r="I497" t="s">
        <v>38</v>
      </c>
      <c r="J497" t="s">
        <v>96</v>
      </c>
      <c r="K497">
        <v>43100</v>
      </c>
      <c r="L497">
        <v>2017</v>
      </c>
      <c r="M497" t="s">
        <v>39</v>
      </c>
      <c r="N497">
        <v>1000</v>
      </c>
      <c r="O497">
        <v>17.280247991780499</v>
      </c>
      <c r="P497">
        <v>2.8424622513772402</v>
      </c>
      <c r="Q497">
        <v>18.933329302707701</v>
      </c>
      <c r="R497">
        <v>7.5171640352177503E-9</v>
      </c>
      <c r="S497">
        <v>26.520925513466501</v>
      </c>
      <c r="T497">
        <v>25.835814288256799</v>
      </c>
      <c r="U497">
        <v>52.356739809240501</v>
      </c>
      <c r="V497">
        <v>218492.19656264901</v>
      </c>
      <c r="W497">
        <v>19988.873795543299</v>
      </c>
      <c r="X497">
        <v>1594.81543114436</v>
      </c>
      <c r="Y497">
        <v>43.068144696437798</v>
      </c>
      <c r="Z497">
        <v>0.18230781225157999</v>
      </c>
      <c r="AA497">
        <v>13419.802349525</v>
      </c>
      <c r="AB497">
        <v>337.098196115071</v>
      </c>
      <c r="AC497">
        <v>49.5422851195937</v>
      </c>
      <c r="AD497">
        <v>357.99426538801902</v>
      </c>
      <c r="AE497">
        <v>5547</v>
      </c>
      <c r="AF497">
        <v>44983.067511574103</v>
      </c>
    </row>
    <row r="498" spans="1:32" x14ac:dyDescent="0.3">
      <c r="A498" t="s">
        <v>32</v>
      </c>
      <c r="B498">
        <v>1</v>
      </c>
      <c r="C498" t="s">
        <v>96</v>
      </c>
      <c r="D498">
        <v>10</v>
      </c>
      <c r="E498" t="s">
        <v>34</v>
      </c>
      <c r="F498" t="s">
        <v>43</v>
      </c>
      <c r="G498" t="s">
        <v>36</v>
      </c>
      <c r="H498" t="s">
        <v>87</v>
      </c>
      <c r="I498" t="s">
        <v>38</v>
      </c>
      <c r="J498" t="s">
        <v>96</v>
      </c>
      <c r="K498">
        <v>43465</v>
      </c>
      <c r="L498">
        <v>2018</v>
      </c>
      <c r="M498" t="s">
        <v>39</v>
      </c>
      <c r="N498">
        <v>1000</v>
      </c>
      <c r="O498">
        <v>10.500903451359299</v>
      </c>
      <c r="P498">
        <v>1.94015828299607</v>
      </c>
      <c r="Q498">
        <v>5.7053341126975097</v>
      </c>
      <c r="R498">
        <v>3.2480589833925201E-8</v>
      </c>
      <c r="S498">
        <v>6.7585083596360098</v>
      </c>
      <c r="T498">
        <v>17.193446562943802</v>
      </c>
      <c r="U498">
        <v>23.951954955060799</v>
      </c>
      <c r="V498">
        <v>218177.23112130599</v>
      </c>
      <c r="W498">
        <v>19933.640775617001</v>
      </c>
      <c r="X498">
        <v>1711.60558533669</v>
      </c>
      <c r="Y498">
        <v>47.090686445477402</v>
      </c>
      <c r="Z498">
        <v>0.19130045904662901</v>
      </c>
      <c r="AA498">
        <v>14498.942076216999</v>
      </c>
      <c r="AB498">
        <v>374.539919406857</v>
      </c>
      <c r="AC498">
        <v>48.103690578926098</v>
      </c>
      <c r="AD498">
        <v>430.56498576999201</v>
      </c>
      <c r="AE498">
        <v>5547</v>
      </c>
      <c r="AF498">
        <v>44983.068680555603</v>
      </c>
    </row>
    <row r="499" spans="1:32" x14ac:dyDescent="0.3">
      <c r="A499" t="s">
        <v>32</v>
      </c>
      <c r="B499">
        <v>1</v>
      </c>
      <c r="C499" t="s">
        <v>96</v>
      </c>
      <c r="D499">
        <v>10</v>
      </c>
      <c r="E499" t="s">
        <v>34</v>
      </c>
      <c r="F499" t="s">
        <v>43</v>
      </c>
      <c r="G499" t="s">
        <v>36</v>
      </c>
      <c r="H499" t="s">
        <v>87</v>
      </c>
      <c r="I499" t="s">
        <v>38</v>
      </c>
      <c r="J499" t="s">
        <v>96</v>
      </c>
      <c r="K499">
        <v>43830</v>
      </c>
      <c r="L499">
        <v>2019</v>
      </c>
      <c r="M499" t="s">
        <v>39</v>
      </c>
      <c r="N499">
        <v>1000</v>
      </c>
      <c r="O499">
        <v>7.1801991136667596</v>
      </c>
      <c r="P499">
        <v>1.4441859003625801</v>
      </c>
      <c r="Q499">
        <v>3.48081076181793</v>
      </c>
      <c r="R499">
        <v>8.2921367951567203E-10</v>
      </c>
      <c r="S499">
        <v>10.2491592745455</v>
      </c>
      <c r="T499">
        <v>21.1824172224613</v>
      </c>
      <c r="U499">
        <v>31.4315764978363</v>
      </c>
      <c r="V499">
        <v>217965.22787012599</v>
      </c>
      <c r="W499">
        <v>19919.709065691499</v>
      </c>
      <c r="X499">
        <v>1752.09855437893</v>
      </c>
      <c r="Y499">
        <v>45.452044743497403</v>
      </c>
      <c r="Z499">
        <v>0.197823148883747</v>
      </c>
      <c r="AA499">
        <v>15466.8868312921</v>
      </c>
      <c r="AB499">
        <v>377.042043112633</v>
      </c>
      <c r="AC499">
        <v>59.159974249920801</v>
      </c>
      <c r="AD499">
        <v>396.627710616375</v>
      </c>
      <c r="AE499">
        <v>5547</v>
      </c>
      <c r="AF499">
        <v>44983.0698611111</v>
      </c>
    </row>
    <row r="500" spans="1:32" x14ac:dyDescent="0.3">
      <c r="A500" t="s">
        <v>32</v>
      </c>
      <c r="B500">
        <v>1</v>
      </c>
      <c r="C500" t="s">
        <v>96</v>
      </c>
      <c r="D500">
        <v>10</v>
      </c>
      <c r="E500" t="s">
        <v>34</v>
      </c>
      <c r="F500" t="s">
        <v>43</v>
      </c>
      <c r="G500" t="s">
        <v>36</v>
      </c>
      <c r="H500" t="s">
        <v>87</v>
      </c>
      <c r="I500" t="s">
        <v>38</v>
      </c>
      <c r="J500" t="s">
        <v>96</v>
      </c>
      <c r="K500">
        <v>44196</v>
      </c>
      <c r="L500">
        <v>2020</v>
      </c>
      <c r="M500" t="s">
        <v>39</v>
      </c>
      <c r="N500">
        <v>1000</v>
      </c>
      <c r="O500">
        <v>16.0300694693167</v>
      </c>
      <c r="P500">
        <v>3.27919836350546</v>
      </c>
      <c r="Q500">
        <v>2.7254437597422601</v>
      </c>
      <c r="R500">
        <v>1.9288102238146401E-5</v>
      </c>
      <c r="S500">
        <v>7.1115457306872196</v>
      </c>
      <c r="T500">
        <v>25.808842934468998</v>
      </c>
      <c r="U500">
        <v>32.920407953258803</v>
      </c>
      <c r="V500">
        <v>217472.89578746801</v>
      </c>
      <c r="W500">
        <v>19874.133891058202</v>
      </c>
      <c r="X500">
        <v>1534.8579203362899</v>
      </c>
      <c r="Y500">
        <v>48.1810788045142</v>
      </c>
      <c r="Z500">
        <v>0.19801399135116801</v>
      </c>
      <c r="AA500">
        <v>12406.152122859199</v>
      </c>
      <c r="AB500">
        <v>370.24994645545797</v>
      </c>
      <c r="AC500">
        <v>26.2750461612838</v>
      </c>
      <c r="AD500">
        <v>414.73793552362298</v>
      </c>
      <c r="AE500">
        <v>5571</v>
      </c>
      <c r="AF500">
        <v>44983.071018518502</v>
      </c>
    </row>
    <row r="501" spans="1:32" x14ac:dyDescent="0.3">
      <c r="A501" t="s">
        <v>32</v>
      </c>
      <c r="B501">
        <v>1</v>
      </c>
      <c r="C501" t="s">
        <v>96</v>
      </c>
      <c r="D501">
        <v>10</v>
      </c>
      <c r="E501" t="s">
        <v>34</v>
      </c>
      <c r="F501" t="s">
        <v>43</v>
      </c>
      <c r="G501" t="s">
        <v>36</v>
      </c>
      <c r="H501" t="s">
        <v>87</v>
      </c>
      <c r="I501" t="s">
        <v>38</v>
      </c>
      <c r="J501" t="s">
        <v>96</v>
      </c>
      <c r="K501">
        <v>44561</v>
      </c>
      <c r="L501">
        <v>2021</v>
      </c>
      <c r="M501" t="s">
        <v>39</v>
      </c>
      <c r="N501">
        <v>1000</v>
      </c>
      <c r="O501">
        <v>9.6530971743580505</v>
      </c>
      <c r="P501">
        <v>1.9425722019126399</v>
      </c>
      <c r="Q501">
        <v>8.7283622875423905</v>
      </c>
      <c r="R501">
        <v>6.6481608106576802E-8</v>
      </c>
      <c r="S501">
        <v>5.7724850007752204</v>
      </c>
      <c r="T501">
        <v>18.607555473645899</v>
      </c>
      <c r="U501">
        <v>24.380040540903501</v>
      </c>
      <c r="V501">
        <v>217147.898490194</v>
      </c>
      <c r="W501">
        <v>19840.533942620899</v>
      </c>
      <c r="X501">
        <v>1610.80898409262</v>
      </c>
      <c r="Y501">
        <v>48.424334321073303</v>
      </c>
      <c r="Z501">
        <v>0.19855013643104399</v>
      </c>
      <c r="AA501">
        <v>13104.590543338199</v>
      </c>
      <c r="AB501">
        <v>364.35733801598798</v>
      </c>
      <c r="AC501">
        <v>43.430261380049998</v>
      </c>
      <c r="AD501">
        <v>412.43019966919002</v>
      </c>
      <c r="AE501">
        <v>5547</v>
      </c>
      <c r="AF501">
        <v>44983.072071759299</v>
      </c>
    </row>
    <row r="502" spans="1:32" x14ac:dyDescent="0.3">
      <c r="A502" t="s">
        <v>32</v>
      </c>
      <c r="B502">
        <v>1</v>
      </c>
      <c r="C502" t="s">
        <v>97</v>
      </c>
      <c r="D502">
        <v>11</v>
      </c>
      <c r="E502" t="s">
        <v>34</v>
      </c>
      <c r="F502" t="s">
        <v>43</v>
      </c>
      <c r="G502" t="s">
        <v>57</v>
      </c>
      <c r="H502" t="s">
        <v>87</v>
      </c>
      <c r="I502" t="s">
        <v>38</v>
      </c>
      <c r="J502" t="s">
        <v>97</v>
      </c>
      <c r="K502">
        <v>26664</v>
      </c>
      <c r="L502">
        <v>1972</v>
      </c>
      <c r="M502" t="s">
        <v>39</v>
      </c>
      <c r="N502">
        <v>1000</v>
      </c>
      <c r="O502">
        <v>0.83751195460418704</v>
      </c>
      <c r="P502">
        <v>0.51687959057413702</v>
      </c>
      <c r="Q502">
        <v>15.968799332893401</v>
      </c>
      <c r="R502">
        <v>9.4706988016437003E-4</v>
      </c>
      <c r="S502">
        <v>26.717403547432401</v>
      </c>
      <c r="T502">
        <v>24.103574678584</v>
      </c>
      <c r="U502">
        <v>50.821925295898303</v>
      </c>
      <c r="V502">
        <v>98161.971070263695</v>
      </c>
      <c r="W502">
        <v>8289.8010862963092</v>
      </c>
      <c r="X502">
        <v>1424.48677324403</v>
      </c>
      <c r="Y502">
        <v>46.281328809190498</v>
      </c>
      <c r="Z502">
        <v>0.21688764797625901</v>
      </c>
      <c r="AA502">
        <v>7455.1014361418302</v>
      </c>
      <c r="AB502">
        <v>218.23921584119299</v>
      </c>
      <c r="AC502">
        <v>35.062180385666302</v>
      </c>
      <c r="AD502">
        <v>255.85088479784201</v>
      </c>
      <c r="AE502">
        <v>4821</v>
      </c>
      <c r="AF502">
        <v>44983.016666666699</v>
      </c>
    </row>
    <row r="503" spans="1:32" x14ac:dyDescent="0.3">
      <c r="A503" t="s">
        <v>32</v>
      </c>
      <c r="B503">
        <v>1</v>
      </c>
      <c r="C503" t="s">
        <v>97</v>
      </c>
      <c r="D503">
        <v>11</v>
      </c>
      <c r="E503" t="s">
        <v>34</v>
      </c>
      <c r="F503" t="s">
        <v>43</v>
      </c>
      <c r="G503" t="s">
        <v>57</v>
      </c>
      <c r="H503" t="s">
        <v>87</v>
      </c>
      <c r="I503" t="s">
        <v>38</v>
      </c>
      <c r="J503" t="s">
        <v>97</v>
      </c>
      <c r="K503">
        <v>27029</v>
      </c>
      <c r="L503">
        <v>1973</v>
      </c>
      <c r="M503" t="s">
        <v>39</v>
      </c>
      <c r="N503">
        <v>1000</v>
      </c>
      <c r="O503">
        <v>3.1043561349969502</v>
      </c>
      <c r="P503">
        <v>1.2023622142717201</v>
      </c>
      <c r="Q503">
        <v>88.555662644055801</v>
      </c>
      <c r="R503">
        <v>2.9353302763938602E-4</v>
      </c>
      <c r="S503">
        <v>73.514177389729895</v>
      </c>
      <c r="T503">
        <v>58.351898006012703</v>
      </c>
      <c r="U503">
        <v>131.86636892877101</v>
      </c>
      <c r="V503">
        <v>97886.320243854294</v>
      </c>
      <c r="W503">
        <v>8348.8852534719008</v>
      </c>
      <c r="X503">
        <v>996.69955864286101</v>
      </c>
      <c r="Y503">
        <v>34.251739878472499</v>
      </c>
      <c r="Z503">
        <v>0.18903840102894201</v>
      </c>
      <c r="AA503">
        <v>5245.4226907749398</v>
      </c>
      <c r="AB503">
        <v>179.477740997273</v>
      </c>
      <c r="AC503">
        <v>11.043000561158101</v>
      </c>
      <c r="AD503">
        <v>190.435251807969</v>
      </c>
      <c r="AE503">
        <v>5547</v>
      </c>
      <c r="AF503">
        <v>44983.017708333296</v>
      </c>
    </row>
    <row r="504" spans="1:32" x14ac:dyDescent="0.3">
      <c r="A504" t="s">
        <v>32</v>
      </c>
      <c r="B504">
        <v>1</v>
      </c>
      <c r="C504" t="s">
        <v>97</v>
      </c>
      <c r="D504">
        <v>11</v>
      </c>
      <c r="E504" t="s">
        <v>34</v>
      </c>
      <c r="F504" t="s">
        <v>43</v>
      </c>
      <c r="G504" t="s">
        <v>57</v>
      </c>
      <c r="H504" t="s">
        <v>87</v>
      </c>
      <c r="I504" t="s">
        <v>38</v>
      </c>
      <c r="J504" t="s">
        <v>97</v>
      </c>
      <c r="K504">
        <v>27394</v>
      </c>
      <c r="L504">
        <v>1974</v>
      </c>
      <c r="M504" t="s">
        <v>39</v>
      </c>
      <c r="N504">
        <v>1000</v>
      </c>
      <c r="O504">
        <v>3.23105830637172</v>
      </c>
      <c r="P504">
        <v>1.20857193579114</v>
      </c>
      <c r="Q504">
        <v>67.809565807858405</v>
      </c>
      <c r="R504">
        <v>2.1570944845649101E-4</v>
      </c>
      <c r="S504">
        <v>73.3459708976728</v>
      </c>
      <c r="T504">
        <v>12.2539068451992</v>
      </c>
      <c r="U504">
        <v>85.600093452319996</v>
      </c>
      <c r="V504">
        <v>97709.334141921106</v>
      </c>
      <c r="W504">
        <v>8288.8700205393397</v>
      </c>
      <c r="X504">
        <v>1421.62802323911</v>
      </c>
      <c r="Y504">
        <v>44.670243844591297</v>
      </c>
      <c r="Z504">
        <v>0.153520560249952</v>
      </c>
      <c r="AA504">
        <v>9469.1676190102407</v>
      </c>
      <c r="AB504">
        <v>296.23001228475499</v>
      </c>
      <c r="AC504">
        <v>18.824179542503</v>
      </c>
      <c r="AD504">
        <v>325.07060918102701</v>
      </c>
      <c r="AE504">
        <v>5547</v>
      </c>
      <c r="AF504">
        <v>44983.018738425897</v>
      </c>
    </row>
    <row r="505" spans="1:32" x14ac:dyDescent="0.3">
      <c r="A505" t="s">
        <v>32</v>
      </c>
      <c r="B505">
        <v>1</v>
      </c>
      <c r="C505" t="s">
        <v>97</v>
      </c>
      <c r="D505">
        <v>11</v>
      </c>
      <c r="E505" t="s">
        <v>34</v>
      </c>
      <c r="F505" t="s">
        <v>43</v>
      </c>
      <c r="G505" t="s">
        <v>57</v>
      </c>
      <c r="H505" t="s">
        <v>87</v>
      </c>
      <c r="I505" t="s">
        <v>38</v>
      </c>
      <c r="J505" t="s">
        <v>97</v>
      </c>
      <c r="K505">
        <v>27759</v>
      </c>
      <c r="L505">
        <v>1975</v>
      </c>
      <c r="M505" t="s">
        <v>39</v>
      </c>
      <c r="N505">
        <v>1000</v>
      </c>
      <c r="O505">
        <v>1.8918956057115699</v>
      </c>
      <c r="P505">
        <v>0.81346631369716804</v>
      </c>
      <c r="Q505">
        <v>27.567450712146599</v>
      </c>
      <c r="R505">
        <v>3.9309325570555998E-4</v>
      </c>
      <c r="S505">
        <v>38.926281789664102</v>
      </c>
      <c r="T505">
        <v>21.671485655727199</v>
      </c>
      <c r="U505">
        <v>60.598160538646098</v>
      </c>
      <c r="V505">
        <v>97510.248846471295</v>
      </c>
      <c r="W505">
        <v>8247.7069811913007</v>
      </c>
      <c r="X505">
        <v>1474.42332949465</v>
      </c>
      <c r="Y505">
        <v>45.438151296634601</v>
      </c>
      <c r="Z505">
        <v>0.16202261608363899</v>
      </c>
      <c r="AA505">
        <v>10274.423459968901</v>
      </c>
      <c r="AB505">
        <v>301.279466806838</v>
      </c>
      <c r="AC505">
        <v>25.4195693060922</v>
      </c>
      <c r="AD505">
        <v>353.69978093090702</v>
      </c>
      <c r="AE505">
        <v>5547</v>
      </c>
      <c r="AF505">
        <v>44983.019768518498</v>
      </c>
    </row>
    <row r="506" spans="1:32" x14ac:dyDescent="0.3">
      <c r="A506" t="s">
        <v>32</v>
      </c>
      <c r="B506">
        <v>1</v>
      </c>
      <c r="C506" t="s">
        <v>97</v>
      </c>
      <c r="D506">
        <v>11</v>
      </c>
      <c r="E506" t="s">
        <v>34</v>
      </c>
      <c r="F506" t="s">
        <v>43</v>
      </c>
      <c r="G506" t="s">
        <v>57</v>
      </c>
      <c r="H506" t="s">
        <v>87</v>
      </c>
      <c r="I506" t="s">
        <v>38</v>
      </c>
      <c r="J506" t="s">
        <v>97</v>
      </c>
      <c r="K506">
        <v>28125</v>
      </c>
      <c r="L506">
        <v>1976</v>
      </c>
      <c r="M506" t="s">
        <v>39</v>
      </c>
      <c r="N506">
        <v>1000</v>
      </c>
      <c r="O506">
        <v>1.3844772647594901</v>
      </c>
      <c r="P506">
        <v>0.75075864899286304</v>
      </c>
      <c r="Q506">
        <v>44.005384467170401</v>
      </c>
      <c r="R506">
        <v>1.03782335248291E-3</v>
      </c>
      <c r="S506">
        <v>10.6347590719017</v>
      </c>
      <c r="T506">
        <v>13.5810546390277</v>
      </c>
      <c r="U506">
        <v>24.216851534282</v>
      </c>
      <c r="V506">
        <v>97442.721091449203</v>
      </c>
      <c r="W506">
        <v>8209.6471880323206</v>
      </c>
      <c r="X506">
        <v>1388.5850059162101</v>
      </c>
      <c r="Y506">
        <v>47.043995560624602</v>
      </c>
      <c r="Z506">
        <v>0.19705912855265201</v>
      </c>
      <c r="AA506">
        <v>7908.7507011114303</v>
      </c>
      <c r="AB506">
        <v>247.740005034744</v>
      </c>
      <c r="AC506">
        <v>25.407106255946701</v>
      </c>
      <c r="AD506">
        <v>343.99671551704398</v>
      </c>
      <c r="AE506">
        <v>5571</v>
      </c>
      <c r="AF506">
        <v>44983.020798611098</v>
      </c>
    </row>
    <row r="507" spans="1:32" x14ac:dyDescent="0.3">
      <c r="A507" t="s">
        <v>32</v>
      </c>
      <c r="B507">
        <v>1</v>
      </c>
      <c r="C507" t="s">
        <v>97</v>
      </c>
      <c r="D507">
        <v>11</v>
      </c>
      <c r="E507" t="s">
        <v>34</v>
      </c>
      <c r="F507" t="s">
        <v>43</v>
      </c>
      <c r="G507" t="s">
        <v>57</v>
      </c>
      <c r="H507" t="s">
        <v>87</v>
      </c>
      <c r="I507" t="s">
        <v>38</v>
      </c>
      <c r="J507" t="s">
        <v>97</v>
      </c>
      <c r="K507">
        <v>28490</v>
      </c>
      <c r="L507">
        <v>1977</v>
      </c>
      <c r="M507" t="s">
        <v>39</v>
      </c>
      <c r="N507">
        <v>1000</v>
      </c>
      <c r="O507">
        <v>1.7367995082826999</v>
      </c>
      <c r="P507">
        <v>0.76532349170200098</v>
      </c>
      <c r="Q507">
        <v>49.832094741903802</v>
      </c>
      <c r="R507">
        <v>2.8244698993712002E-4</v>
      </c>
      <c r="S507">
        <v>63.907977580587698</v>
      </c>
      <c r="T507">
        <v>36.949643594506597</v>
      </c>
      <c r="U507">
        <v>100.857903622092</v>
      </c>
      <c r="V507">
        <v>97259.5306951245</v>
      </c>
      <c r="W507">
        <v>8271.3218249123092</v>
      </c>
      <c r="X507">
        <v>1315.1869581679</v>
      </c>
      <c r="Y507">
        <v>41.331423198726498</v>
      </c>
      <c r="Z507">
        <v>0.197669919893113</v>
      </c>
      <c r="AA507">
        <v>8857.1310534329696</v>
      </c>
      <c r="AB507">
        <v>244.89621761862099</v>
      </c>
      <c r="AC507">
        <v>28.4450922083115</v>
      </c>
      <c r="AD507">
        <v>226.209113617371</v>
      </c>
      <c r="AE507">
        <v>5547</v>
      </c>
      <c r="AF507">
        <v>44983.0218171296</v>
      </c>
    </row>
    <row r="508" spans="1:32" x14ac:dyDescent="0.3">
      <c r="A508" t="s">
        <v>32</v>
      </c>
      <c r="B508">
        <v>1</v>
      </c>
      <c r="C508" t="s">
        <v>97</v>
      </c>
      <c r="D508">
        <v>11</v>
      </c>
      <c r="E508" t="s">
        <v>34</v>
      </c>
      <c r="F508" t="s">
        <v>43</v>
      </c>
      <c r="G508" t="s">
        <v>57</v>
      </c>
      <c r="H508" t="s">
        <v>87</v>
      </c>
      <c r="I508" t="s">
        <v>38</v>
      </c>
      <c r="J508" t="s">
        <v>97</v>
      </c>
      <c r="K508">
        <v>28855</v>
      </c>
      <c r="L508">
        <v>1978</v>
      </c>
      <c r="M508" t="s">
        <v>39</v>
      </c>
      <c r="N508">
        <v>1000</v>
      </c>
      <c r="O508">
        <v>6.7175409761012901</v>
      </c>
      <c r="P508">
        <v>2.0341143911997102</v>
      </c>
      <c r="Q508">
        <v>139.47355401081401</v>
      </c>
      <c r="R508">
        <v>4.27015939295228E-3</v>
      </c>
      <c r="S508">
        <v>11.3197978864983</v>
      </c>
      <c r="T508">
        <v>14.222863484670899</v>
      </c>
      <c r="U508">
        <v>25.546931530561199</v>
      </c>
      <c r="V508">
        <v>97013.575529744296</v>
      </c>
      <c r="W508">
        <v>8173.9549370836403</v>
      </c>
      <c r="X508">
        <v>1307.6809278880301</v>
      </c>
      <c r="Y508">
        <v>42.653530741166797</v>
      </c>
      <c r="Z508">
        <v>0.199028156380647</v>
      </c>
      <c r="AA508">
        <v>6858.3777505748003</v>
      </c>
      <c r="AB508">
        <v>204.44687064100901</v>
      </c>
      <c r="AC508">
        <v>23.429543682988399</v>
      </c>
      <c r="AD508">
        <v>299.08455201369497</v>
      </c>
      <c r="AE508">
        <v>5547</v>
      </c>
      <c r="AF508">
        <v>44983.022847222201</v>
      </c>
    </row>
    <row r="509" spans="1:32" x14ac:dyDescent="0.3">
      <c r="A509" t="s">
        <v>32</v>
      </c>
      <c r="B509">
        <v>1</v>
      </c>
      <c r="C509" t="s">
        <v>97</v>
      </c>
      <c r="D509">
        <v>11</v>
      </c>
      <c r="E509" t="s">
        <v>34</v>
      </c>
      <c r="F509" t="s">
        <v>43</v>
      </c>
      <c r="G509" t="s">
        <v>57</v>
      </c>
      <c r="H509" t="s">
        <v>87</v>
      </c>
      <c r="I509" t="s">
        <v>38</v>
      </c>
      <c r="J509" t="s">
        <v>97</v>
      </c>
      <c r="K509">
        <v>29220</v>
      </c>
      <c r="L509">
        <v>1979</v>
      </c>
      <c r="M509" t="s">
        <v>39</v>
      </c>
      <c r="N509">
        <v>1000</v>
      </c>
      <c r="O509">
        <v>2.02809953762472</v>
      </c>
      <c r="P509">
        <v>0.79835070788828799</v>
      </c>
      <c r="Q509">
        <v>34.349365088894103</v>
      </c>
      <c r="R509">
        <v>5.0511345740330898E-4</v>
      </c>
      <c r="S509">
        <v>40.675800518025198</v>
      </c>
      <c r="T509">
        <v>17.6119097919943</v>
      </c>
      <c r="U509">
        <v>58.288215423475599</v>
      </c>
      <c r="V509">
        <v>96803.806716446299</v>
      </c>
      <c r="W509">
        <v>8188.4242028703902</v>
      </c>
      <c r="X509">
        <v>1441.3931150385699</v>
      </c>
      <c r="Y509">
        <v>44.099734363773202</v>
      </c>
      <c r="Z509">
        <v>0.19146774402425501</v>
      </c>
      <c r="AA509">
        <v>10645.2441420752</v>
      </c>
      <c r="AB509">
        <v>296.69114538800301</v>
      </c>
      <c r="AC509">
        <v>27.753384098908501</v>
      </c>
      <c r="AD509">
        <v>292.45597991456498</v>
      </c>
      <c r="AE509">
        <v>5547</v>
      </c>
      <c r="AF509">
        <v>44983.023877314801</v>
      </c>
    </row>
    <row r="510" spans="1:32" x14ac:dyDescent="0.3">
      <c r="A510" t="s">
        <v>32</v>
      </c>
      <c r="B510">
        <v>1</v>
      </c>
      <c r="C510" t="s">
        <v>97</v>
      </c>
      <c r="D510">
        <v>11</v>
      </c>
      <c r="E510" t="s">
        <v>34</v>
      </c>
      <c r="F510" t="s">
        <v>43</v>
      </c>
      <c r="G510" t="s">
        <v>57</v>
      </c>
      <c r="H510" t="s">
        <v>87</v>
      </c>
      <c r="I510" t="s">
        <v>38</v>
      </c>
      <c r="J510" t="s">
        <v>97</v>
      </c>
      <c r="K510">
        <v>29586</v>
      </c>
      <c r="L510">
        <v>1980</v>
      </c>
      <c r="M510" t="s">
        <v>39</v>
      </c>
      <c r="N510">
        <v>1000</v>
      </c>
      <c r="O510">
        <v>1.04680279192943</v>
      </c>
      <c r="P510">
        <v>0.52438427592067105</v>
      </c>
      <c r="Q510">
        <v>13.8627935464768</v>
      </c>
      <c r="R510">
        <v>6.7492244458423705E-4</v>
      </c>
      <c r="S510">
        <v>36.162400636344202</v>
      </c>
      <c r="T510">
        <v>18.906881100049599</v>
      </c>
      <c r="U510">
        <v>55.0699566588371</v>
      </c>
      <c r="V510">
        <v>96629.962569357202</v>
      </c>
      <c r="W510">
        <v>8170.9997925667003</v>
      </c>
      <c r="X510">
        <v>1478.1808208262901</v>
      </c>
      <c r="Y510">
        <v>43.6061981625176</v>
      </c>
      <c r="Z510">
        <v>0.18060635348173801</v>
      </c>
      <c r="AA510">
        <v>10019.2882399054</v>
      </c>
      <c r="AB510">
        <v>283.02629051055499</v>
      </c>
      <c r="AC510">
        <v>30.232757907400401</v>
      </c>
      <c r="AD510">
        <v>343.33379911701797</v>
      </c>
      <c r="AE510">
        <v>5571</v>
      </c>
      <c r="AF510">
        <v>44983.0249189815</v>
      </c>
    </row>
    <row r="511" spans="1:32" x14ac:dyDescent="0.3">
      <c r="A511" t="s">
        <v>32</v>
      </c>
      <c r="B511">
        <v>1</v>
      </c>
      <c r="C511" t="s">
        <v>97</v>
      </c>
      <c r="D511">
        <v>11</v>
      </c>
      <c r="E511" t="s">
        <v>34</v>
      </c>
      <c r="F511" t="s">
        <v>43</v>
      </c>
      <c r="G511" t="s">
        <v>57</v>
      </c>
      <c r="H511" t="s">
        <v>87</v>
      </c>
      <c r="I511" t="s">
        <v>38</v>
      </c>
      <c r="J511" t="s">
        <v>97</v>
      </c>
      <c r="K511">
        <v>29951</v>
      </c>
      <c r="L511">
        <v>1981</v>
      </c>
      <c r="M511" t="s">
        <v>39</v>
      </c>
      <c r="N511">
        <v>1000</v>
      </c>
      <c r="O511">
        <v>2.4384607223376098</v>
      </c>
      <c r="P511">
        <v>1.13730595985603</v>
      </c>
      <c r="Q511">
        <v>84.502804896367195</v>
      </c>
      <c r="R511">
        <v>2.0414920744634701E-4</v>
      </c>
      <c r="S511">
        <v>62.5781992284222</v>
      </c>
      <c r="T511">
        <v>19.043211575662699</v>
      </c>
      <c r="U511">
        <v>81.621614953287207</v>
      </c>
      <c r="V511">
        <v>96349.452082697797</v>
      </c>
      <c r="W511">
        <v>8171.50645769742</v>
      </c>
      <c r="X511">
        <v>1222.7241325991199</v>
      </c>
      <c r="Y511">
        <v>42.216016707628498</v>
      </c>
      <c r="Z511">
        <v>0.169164443632245</v>
      </c>
      <c r="AA511">
        <v>7731.4973047888197</v>
      </c>
      <c r="AB511">
        <v>243.06859623651701</v>
      </c>
      <c r="AC511">
        <v>12.3279494849311</v>
      </c>
      <c r="AD511">
        <v>257.49241127145899</v>
      </c>
      <c r="AE511">
        <v>5547</v>
      </c>
      <c r="AF511">
        <v>44983.025949074101</v>
      </c>
    </row>
    <row r="512" spans="1:32" x14ac:dyDescent="0.3">
      <c r="A512" t="s">
        <v>32</v>
      </c>
      <c r="B512">
        <v>1</v>
      </c>
      <c r="C512" t="s">
        <v>97</v>
      </c>
      <c r="D512">
        <v>11</v>
      </c>
      <c r="E512" t="s">
        <v>34</v>
      </c>
      <c r="F512" t="s">
        <v>43</v>
      </c>
      <c r="G512" t="s">
        <v>57</v>
      </c>
      <c r="H512" t="s">
        <v>87</v>
      </c>
      <c r="I512" t="s">
        <v>38</v>
      </c>
      <c r="J512" t="s">
        <v>97</v>
      </c>
      <c r="K512">
        <v>30316</v>
      </c>
      <c r="L512">
        <v>1982</v>
      </c>
      <c r="M512" t="s">
        <v>39</v>
      </c>
      <c r="N512">
        <v>1000</v>
      </c>
      <c r="O512">
        <v>0.63407558331691205</v>
      </c>
      <c r="P512">
        <v>0.625022217247727</v>
      </c>
      <c r="Q512">
        <v>0</v>
      </c>
      <c r="R512">
        <v>1.3745287041296E-3</v>
      </c>
      <c r="S512">
        <v>12.2349599255052</v>
      </c>
      <c r="T512">
        <v>22.401753247680301</v>
      </c>
      <c r="U512">
        <v>34.638087701890697</v>
      </c>
      <c r="V512">
        <v>96078.312462152302</v>
      </c>
      <c r="W512">
        <v>8100.08731337257</v>
      </c>
      <c r="X512">
        <v>1397.1268477937899</v>
      </c>
      <c r="Y512">
        <v>49.8341047713417</v>
      </c>
      <c r="Z512">
        <v>0.131610351065992</v>
      </c>
      <c r="AA512">
        <v>7545.5538496817599</v>
      </c>
      <c r="AB512">
        <v>277.83732942931499</v>
      </c>
      <c r="AC512">
        <v>8.6957317869420692</v>
      </c>
      <c r="AD512">
        <v>404.46986756589303</v>
      </c>
      <c r="AE512">
        <v>5547</v>
      </c>
      <c r="AF512">
        <v>44983.026979166701</v>
      </c>
    </row>
    <row r="513" spans="1:32" x14ac:dyDescent="0.3">
      <c r="A513" t="s">
        <v>32</v>
      </c>
      <c r="B513">
        <v>1</v>
      </c>
      <c r="C513" t="s">
        <v>97</v>
      </c>
      <c r="D513">
        <v>11</v>
      </c>
      <c r="E513" t="s">
        <v>34</v>
      </c>
      <c r="F513" t="s">
        <v>43</v>
      </c>
      <c r="G513" t="s">
        <v>57</v>
      </c>
      <c r="H513" t="s">
        <v>87</v>
      </c>
      <c r="I513" t="s">
        <v>38</v>
      </c>
      <c r="J513" t="s">
        <v>97</v>
      </c>
      <c r="K513">
        <v>30681</v>
      </c>
      <c r="L513">
        <v>1983</v>
      </c>
      <c r="M513" t="s">
        <v>39</v>
      </c>
      <c r="N513">
        <v>1000</v>
      </c>
      <c r="O513">
        <v>2.8560474165149898</v>
      </c>
      <c r="P513">
        <v>1.1877988808148401</v>
      </c>
      <c r="Q513">
        <v>79.396184803253604</v>
      </c>
      <c r="R513">
        <v>1.6737244491966501E-3</v>
      </c>
      <c r="S513">
        <v>18.3556675461605</v>
      </c>
      <c r="T513">
        <v>19.358890953940602</v>
      </c>
      <c r="U513">
        <v>37.716232224549003</v>
      </c>
      <c r="V513">
        <v>95904.959202319005</v>
      </c>
      <c r="W513">
        <v>8088.9701763363501</v>
      </c>
      <c r="X513">
        <v>1298.58756333629</v>
      </c>
      <c r="Y513">
        <v>42.2733523956827</v>
      </c>
      <c r="Z513">
        <v>0.159371117749981</v>
      </c>
      <c r="AA513">
        <v>8445.6442818430696</v>
      </c>
      <c r="AB513">
        <v>249.35757260671201</v>
      </c>
      <c r="AC513">
        <v>18.838074292336199</v>
      </c>
      <c r="AD513">
        <v>265.424922088573</v>
      </c>
      <c r="AE513">
        <v>5547</v>
      </c>
      <c r="AF513">
        <v>44983.028009259302</v>
      </c>
    </row>
    <row r="514" spans="1:32" x14ac:dyDescent="0.3">
      <c r="A514" t="s">
        <v>32</v>
      </c>
      <c r="B514">
        <v>1</v>
      </c>
      <c r="C514" t="s">
        <v>97</v>
      </c>
      <c r="D514">
        <v>11</v>
      </c>
      <c r="E514" t="s">
        <v>34</v>
      </c>
      <c r="F514" t="s">
        <v>43</v>
      </c>
      <c r="G514" t="s">
        <v>57</v>
      </c>
      <c r="H514" t="s">
        <v>87</v>
      </c>
      <c r="I514" t="s">
        <v>38</v>
      </c>
      <c r="J514" t="s">
        <v>97</v>
      </c>
      <c r="K514">
        <v>31047</v>
      </c>
      <c r="L514">
        <v>1984</v>
      </c>
      <c r="M514" t="s">
        <v>39</v>
      </c>
      <c r="N514">
        <v>1000</v>
      </c>
      <c r="O514">
        <v>0.73197550017797897</v>
      </c>
      <c r="P514">
        <v>0.43981536046303099</v>
      </c>
      <c r="Q514">
        <v>5.04453904625968</v>
      </c>
      <c r="R514">
        <v>8.3681450585469197E-4</v>
      </c>
      <c r="S514">
        <v>20.9021621747656</v>
      </c>
      <c r="T514">
        <v>18.720535121244598</v>
      </c>
      <c r="U514">
        <v>39.623534110516502</v>
      </c>
      <c r="V514">
        <v>95756.296499237404</v>
      </c>
      <c r="W514">
        <v>8079.4119564065304</v>
      </c>
      <c r="X514">
        <v>1544.88808712214</v>
      </c>
      <c r="Y514">
        <v>45.6595832554355</v>
      </c>
      <c r="Z514">
        <v>0.221454601557067</v>
      </c>
      <c r="AA514">
        <v>12213.5664295075</v>
      </c>
      <c r="AB514">
        <v>337.344822513883</v>
      </c>
      <c r="AC514">
        <v>52.092360104120601</v>
      </c>
      <c r="AD514">
        <v>345.34274409171599</v>
      </c>
      <c r="AE514">
        <v>5571</v>
      </c>
      <c r="AF514">
        <v>44983.029050925899</v>
      </c>
    </row>
    <row r="515" spans="1:32" x14ac:dyDescent="0.3">
      <c r="A515" t="s">
        <v>32</v>
      </c>
      <c r="B515">
        <v>1</v>
      </c>
      <c r="C515" t="s">
        <v>97</v>
      </c>
      <c r="D515">
        <v>11</v>
      </c>
      <c r="E515" t="s">
        <v>34</v>
      </c>
      <c r="F515" t="s">
        <v>43</v>
      </c>
      <c r="G515" t="s">
        <v>57</v>
      </c>
      <c r="H515" t="s">
        <v>87</v>
      </c>
      <c r="I515" t="s">
        <v>38</v>
      </c>
      <c r="J515" t="s">
        <v>97</v>
      </c>
      <c r="K515">
        <v>31412</v>
      </c>
      <c r="L515">
        <v>1985</v>
      </c>
      <c r="M515" t="s">
        <v>39</v>
      </c>
      <c r="N515">
        <v>1000</v>
      </c>
      <c r="O515">
        <v>0.768223235645216</v>
      </c>
      <c r="P515">
        <v>0.63401020690144705</v>
      </c>
      <c r="Q515">
        <v>2.1276814421443802</v>
      </c>
      <c r="R515">
        <v>5.0976160741600498E-3</v>
      </c>
      <c r="S515">
        <v>11.1519888292262</v>
      </c>
      <c r="T515">
        <v>20.249249946353402</v>
      </c>
      <c r="U515">
        <v>31.406336391651799</v>
      </c>
      <c r="V515">
        <v>95592.515002216707</v>
      </c>
      <c r="W515">
        <v>8058.9965018729399</v>
      </c>
      <c r="X515">
        <v>1327.48718166964</v>
      </c>
      <c r="Y515">
        <v>47.0718184956174</v>
      </c>
      <c r="Z515">
        <v>0.186233885433608</v>
      </c>
      <c r="AA515">
        <v>8177.3795382477501</v>
      </c>
      <c r="AB515">
        <v>280.76861729090598</v>
      </c>
      <c r="AC515">
        <v>16.087955431587002</v>
      </c>
      <c r="AD515">
        <v>374.82426375479298</v>
      </c>
      <c r="AE515">
        <v>5547</v>
      </c>
      <c r="AF515">
        <v>44983.030104166697</v>
      </c>
    </row>
    <row r="516" spans="1:32" x14ac:dyDescent="0.3">
      <c r="A516" t="s">
        <v>32</v>
      </c>
      <c r="B516">
        <v>1</v>
      </c>
      <c r="C516" t="s">
        <v>97</v>
      </c>
      <c r="D516">
        <v>11</v>
      </c>
      <c r="E516" t="s">
        <v>34</v>
      </c>
      <c r="F516" t="s">
        <v>43</v>
      </c>
      <c r="G516" t="s">
        <v>57</v>
      </c>
      <c r="H516" t="s">
        <v>87</v>
      </c>
      <c r="I516" t="s">
        <v>38</v>
      </c>
      <c r="J516" t="s">
        <v>97</v>
      </c>
      <c r="K516">
        <v>31777</v>
      </c>
      <c r="L516">
        <v>1986</v>
      </c>
      <c r="M516" t="s">
        <v>39</v>
      </c>
      <c r="N516">
        <v>1000</v>
      </c>
      <c r="O516">
        <v>1.5856923111974399</v>
      </c>
      <c r="P516">
        <v>0.630832492081284</v>
      </c>
      <c r="Q516">
        <v>27.758826563837498</v>
      </c>
      <c r="R516">
        <v>2.4767888867674301E-3</v>
      </c>
      <c r="S516">
        <v>31.477147454091199</v>
      </c>
      <c r="T516">
        <v>15.547376592390901</v>
      </c>
      <c r="U516">
        <v>47.027000835368298</v>
      </c>
      <c r="V516">
        <v>95404.256374870994</v>
      </c>
      <c r="W516">
        <v>8058.2117007161696</v>
      </c>
      <c r="X516">
        <v>1514.0315689890999</v>
      </c>
      <c r="Y516">
        <v>43.023749173201303</v>
      </c>
      <c r="Z516">
        <v>0.189714142963962</v>
      </c>
      <c r="AA516">
        <v>12263.2026952919</v>
      </c>
      <c r="AB516">
        <v>322.74466041197098</v>
      </c>
      <c r="AC516">
        <v>40.478462127035002</v>
      </c>
      <c r="AD516">
        <v>305.70421785420899</v>
      </c>
      <c r="AE516">
        <v>5547</v>
      </c>
      <c r="AF516">
        <v>44983.031134259298</v>
      </c>
    </row>
    <row r="517" spans="1:32" x14ac:dyDescent="0.3">
      <c r="A517" t="s">
        <v>32</v>
      </c>
      <c r="B517">
        <v>1</v>
      </c>
      <c r="C517" t="s">
        <v>97</v>
      </c>
      <c r="D517">
        <v>11</v>
      </c>
      <c r="E517" t="s">
        <v>34</v>
      </c>
      <c r="F517" t="s">
        <v>43</v>
      </c>
      <c r="G517" t="s">
        <v>57</v>
      </c>
      <c r="H517" t="s">
        <v>87</v>
      </c>
      <c r="I517" t="s">
        <v>38</v>
      </c>
      <c r="J517" t="s">
        <v>97</v>
      </c>
      <c r="K517">
        <v>32142</v>
      </c>
      <c r="L517">
        <v>1987</v>
      </c>
      <c r="M517" t="s">
        <v>39</v>
      </c>
      <c r="N517">
        <v>1000</v>
      </c>
      <c r="O517">
        <v>1.3949073371598899</v>
      </c>
      <c r="P517">
        <v>0.69275374486786001</v>
      </c>
      <c r="Q517">
        <v>16.113863032423701</v>
      </c>
      <c r="R517">
        <v>5.6323788029905095E-4</v>
      </c>
      <c r="S517">
        <v>39.561171759732098</v>
      </c>
      <c r="T517">
        <v>24.903293826413702</v>
      </c>
      <c r="U517">
        <v>64.465028824025097</v>
      </c>
      <c r="V517">
        <v>95252.635508285006</v>
      </c>
      <c r="W517">
        <v>8064.2142055271997</v>
      </c>
      <c r="X517">
        <v>1428.0412646479599</v>
      </c>
      <c r="Y517">
        <v>43.149564810619601</v>
      </c>
      <c r="Z517">
        <v>0.17511301416608599</v>
      </c>
      <c r="AA517">
        <v>9842.2087486688306</v>
      </c>
      <c r="AB517">
        <v>277.812903026973</v>
      </c>
      <c r="AC517">
        <v>23.846035482541399</v>
      </c>
      <c r="AD517">
        <v>322.79403374775302</v>
      </c>
      <c r="AE517">
        <v>5547</v>
      </c>
      <c r="AF517">
        <v>44983.032175925902</v>
      </c>
    </row>
    <row r="518" spans="1:32" x14ac:dyDescent="0.3">
      <c r="A518" t="s">
        <v>32</v>
      </c>
      <c r="B518">
        <v>1</v>
      </c>
      <c r="C518" t="s">
        <v>97</v>
      </c>
      <c r="D518">
        <v>11</v>
      </c>
      <c r="E518" t="s">
        <v>34</v>
      </c>
      <c r="F518" t="s">
        <v>43</v>
      </c>
      <c r="G518" t="s">
        <v>57</v>
      </c>
      <c r="H518" t="s">
        <v>87</v>
      </c>
      <c r="I518" t="s">
        <v>38</v>
      </c>
      <c r="J518" t="s">
        <v>97</v>
      </c>
      <c r="K518">
        <v>32508</v>
      </c>
      <c r="L518">
        <v>1988</v>
      </c>
      <c r="M518" t="s">
        <v>39</v>
      </c>
      <c r="N518">
        <v>1000</v>
      </c>
      <c r="O518">
        <v>0.40567443241795598</v>
      </c>
      <c r="P518">
        <v>0.44958159891619398</v>
      </c>
      <c r="Q518">
        <v>0</v>
      </c>
      <c r="R518">
        <v>1.3287090053697701E-4</v>
      </c>
      <c r="S518">
        <v>208.08469154841899</v>
      </c>
      <c r="T518">
        <v>105.850997678626</v>
      </c>
      <c r="U518">
        <v>313.93582209794602</v>
      </c>
      <c r="V518">
        <v>94923.543619020493</v>
      </c>
      <c r="W518">
        <v>8282.4126387605702</v>
      </c>
      <c r="X518">
        <v>843.79853527444698</v>
      </c>
      <c r="Y518">
        <v>30.693997023787901</v>
      </c>
      <c r="Z518">
        <v>0.202184426185511</v>
      </c>
      <c r="AA518">
        <v>2574.2203580276</v>
      </c>
      <c r="AB518">
        <v>97.478155206560302</v>
      </c>
      <c r="AC518">
        <v>4.6879628237955604</v>
      </c>
      <c r="AD518">
        <v>124.369413820327</v>
      </c>
      <c r="AE518">
        <v>5571</v>
      </c>
      <c r="AF518">
        <v>44983.033217592601</v>
      </c>
    </row>
    <row r="519" spans="1:32" x14ac:dyDescent="0.3">
      <c r="A519" t="s">
        <v>32</v>
      </c>
      <c r="B519">
        <v>1</v>
      </c>
      <c r="C519" t="s">
        <v>97</v>
      </c>
      <c r="D519">
        <v>11</v>
      </c>
      <c r="E519" t="s">
        <v>34</v>
      </c>
      <c r="F519" t="s">
        <v>43</v>
      </c>
      <c r="G519" t="s">
        <v>57</v>
      </c>
      <c r="H519" t="s">
        <v>87</v>
      </c>
      <c r="I519" t="s">
        <v>38</v>
      </c>
      <c r="J519" t="s">
        <v>97</v>
      </c>
      <c r="K519">
        <v>32873</v>
      </c>
      <c r="L519">
        <v>1989</v>
      </c>
      <c r="M519" t="s">
        <v>39</v>
      </c>
      <c r="N519">
        <v>1000</v>
      </c>
      <c r="O519">
        <v>6.2653216090050297</v>
      </c>
      <c r="P519">
        <v>2.6137407773250199</v>
      </c>
      <c r="Q519">
        <v>224.482950065258</v>
      </c>
      <c r="R519">
        <v>7.0020167252315198E-4</v>
      </c>
      <c r="S519">
        <v>20.049572933534101</v>
      </c>
      <c r="T519">
        <v>32.263901254650698</v>
      </c>
      <c r="U519">
        <v>52.314174389857399</v>
      </c>
      <c r="V519">
        <v>94757.839166288599</v>
      </c>
      <c r="W519">
        <v>8007.39577116694</v>
      </c>
      <c r="X519">
        <v>1307.84401190427</v>
      </c>
      <c r="Y519">
        <v>46.978578141759698</v>
      </c>
      <c r="Z519">
        <v>0.17277576340203299</v>
      </c>
      <c r="AA519">
        <v>8303.4808528701305</v>
      </c>
      <c r="AB519">
        <v>284.84541577268698</v>
      </c>
      <c r="AC519">
        <v>16.065063886228099</v>
      </c>
      <c r="AD519">
        <v>398.84315937912999</v>
      </c>
      <c r="AE519">
        <v>5547</v>
      </c>
      <c r="AF519">
        <v>44983.034270833297</v>
      </c>
    </row>
    <row r="520" spans="1:32" x14ac:dyDescent="0.3">
      <c r="A520" t="s">
        <v>32</v>
      </c>
      <c r="B520">
        <v>1</v>
      </c>
      <c r="C520" t="s">
        <v>97</v>
      </c>
      <c r="D520">
        <v>11</v>
      </c>
      <c r="E520" t="s">
        <v>34</v>
      </c>
      <c r="F520" t="s">
        <v>43</v>
      </c>
      <c r="G520" t="s">
        <v>57</v>
      </c>
      <c r="H520" t="s">
        <v>87</v>
      </c>
      <c r="I520" t="s">
        <v>38</v>
      </c>
      <c r="J520" t="s">
        <v>97</v>
      </c>
      <c r="K520">
        <v>33238</v>
      </c>
      <c r="L520">
        <v>1990</v>
      </c>
      <c r="M520" t="s">
        <v>39</v>
      </c>
      <c r="N520">
        <v>1000</v>
      </c>
      <c r="O520">
        <v>1.3073766741642301</v>
      </c>
      <c r="P520">
        <v>0.79646165419942405</v>
      </c>
      <c r="Q520">
        <v>52.494904718535999</v>
      </c>
      <c r="R520">
        <v>3.9488898412962998E-4</v>
      </c>
      <c r="S520">
        <v>20.739354166873898</v>
      </c>
      <c r="T520">
        <v>25.245713066527301</v>
      </c>
      <c r="U520">
        <v>45.9854621223826</v>
      </c>
      <c r="V520">
        <v>94570.520316804206</v>
      </c>
      <c r="W520">
        <v>7985.3937946134001</v>
      </c>
      <c r="X520">
        <v>1304.2653005306199</v>
      </c>
      <c r="Y520">
        <v>45.903777529347003</v>
      </c>
      <c r="Z520">
        <v>0.18340600734721901</v>
      </c>
      <c r="AA520">
        <v>8543.9937202947403</v>
      </c>
      <c r="AB520">
        <v>279.34814149702299</v>
      </c>
      <c r="AC520">
        <v>19.796828004978799</v>
      </c>
      <c r="AD520">
        <v>318.79497301867798</v>
      </c>
      <c r="AE520">
        <v>5547</v>
      </c>
      <c r="AF520">
        <v>44983.035324074102</v>
      </c>
    </row>
    <row r="521" spans="1:32" x14ac:dyDescent="0.3">
      <c r="A521" t="s">
        <v>32</v>
      </c>
      <c r="B521">
        <v>1</v>
      </c>
      <c r="C521" t="s">
        <v>97</v>
      </c>
      <c r="D521">
        <v>11</v>
      </c>
      <c r="E521" t="s">
        <v>34</v>
      </c>
      <c r="F521" t="s">
        <v>43</v>
      </c>
      <c r="G521" t="s">
        <v>57</v>
      </c>
      <c r="H521" t="s">
        <v>87</v>
      </c>
      <c r="I521" t="s">
        <v>38</v>
      </c>
      <c r="J521" t="s">
        <v>97</v>
      </c>
      <c r="K521">
        <v>33603</v>
      </c>
      <c r="L521">
        <v>1991</v>
      </c>
      <c r="M521" t="s">
        <v>39</v>
      </c>
      <c r="N521">
        <v>1000</v>
      </c>
      <c r="O521">
        <v>0.75917476013804197</v>
      </c>
      <c r="P521">
        <v>0.50663440062617704</v>
      </c>
      <c r="Q521">
        <v>12.762264877735999</v>
      </c>
      <c r="R521">
        <v>1.2994749232714299E-3</v>
      </c>
      <c r="S521">
        <v>24.912957003321502</v>
      </c>
      <c r="T521">
        <v>23.340046644767</v>
      </c>
      <c r="U521">
        <v>48.2543031230135</v>
      </c>
      <c r="V521">
        <v>94471.8492224949</v>
      </c>
      <c r="W521">
        <v>7981.5193321180795</v>
      </c>
      <c r="X521">
        <v>1442.08606874932</v>
      </c>
      <c r="Y521">
        <v>47.001502527085897</v>
      </c>
      <c r="Z521">
        <v>0.195931610683869</v>
      </c>
      <c r="AA521">
        <v>8914.8189911561403</v>
      </c>
      <c r="AB521">
        <v>284.21993935763498</v>
      </c>
      <c r="AC521">
        <v>26.3476082695956</v>
      </c>
      <c r="AD521">
        <v>328.91993277465099</v>
      </c>
      <c r="AE521">
        <v>5547</v>
      </c>
      <c r="AF521">
        <v>44983.036388888897</v>
      </c>
    </row>
    <row r="522" spans="1:32" x14ac:dyDescent="0.3">
      <c r="A522" t="s">
        <v>32</v>
      </c>
      <c r="B522">
        <v>1</v>
      </c>
      <c r="C522" t="s">
        <v>97</v>
      </c>
      <c r="D522">
        <v>11</v>
      </c>
      <c r="E522" t="s">
        <v>34</v>
      </c>
      <c r="F522" t="s">
        <v>43</v>
      </c>
      <c r="G522" t="s">
        <v>57</v>
      </c>
      <c r="H522" t="s">
        <v>87</v>
      </c>
      <c r="I522" t="s">
        <v>38</v>
      </c>
      <c r="J522" t="s">
        <v>97</v>
      </c>
      <c r="K522">
        <v>33969</v>
      </c>
      <c r="L522">
        <v>1992</v>
      </c>
      <c r="M522" t="s">
        <v>39</v>
      </c>
      <c r="N522">
        <v>1000</v>
      </c>
      <c r="O522">
        <v>2.6149850370287302</v>
      </c>
      <c r="P522">
        <v>1.1126050123140201</v>
      </c>
      <c r="Q522">
        <v>81.430367776089298</v>
      </c>
      <c r="R522">
        <v>8.6607535290198303E-4</v>
      </c>
      <c r="S522">
        <v>24.744999650774101</v>
      </c>
      <c r="T522">
        <v>19.180900123615601</v>
      </c>
      <c r="U522">
        <v>43.926765849739702</v>
      </c>
      <c r="V522">
        <v>94365.647194330202</v>
      </c>
      <c r="W522">
        <v>7970.2588975726803</v>
      </c>
      <c r="X522">
        <v>1309.93871736749</v>
      </c>
      <c r="Y522">
        <v>43.917570342504</v>
      </c>
      <c r="Z522">
        <v>0.167340462487371</v>
      </c>
      <c r="AA522">
        <v>7863.2492011341501</v>
      </c>
      <c r="AB522">
        <v>235.17960597149801</v>
      </c>
      <c r="AC522">
        <v>21.803955021362398</v>
      </c>
      <c r="AD522">
        <v>270.42511406321302</v>
      </c>
      <c r="AE522">
        <v>5571</v>
      </c>
      <c r="AF522">
        <v>44983.037465277797</v>
      </c>
    </row>
    <row r="523" spans="1:32" x14ac:dyDescent="0.3">
      <c r="A523" t="s">
        <v>32</v>
      </c>
      <c r="B523">
        <v>1</v>
      </c>
      <c r="C523" t="s">
        <v>97</v>
      </c>
      <c r="D523">
        <v>11</v>
      </c>
      <c r="E523" t="s">
        <v>34</v>
      </c>
      <c r="F523" t="s">
        <v>43</v>
      </c>
      <c r="G523" t="s">
        <v>57</v>
      </c>
      <c r="H523" t="s">
        <v>87</v>
      </c>
      <c r="I523" t="s">
        <v>38</v>
      </c>
      <c r="J523" t="s">
        <v>97</v>
      </c>
      <c r="K523">
        <v>34334</v>
      </c>
      <c r="L523">
        <v>1993</v>
      </c>
      <c r="M523" t="s">
        <v>39</v>
      </c>
      <c r="N523">
        <v>1000</v>
      </c>
      <c r="O523">
        <v>1.3334261526575399</v>
      </c>
      <c r="P523">
        <v>0.68182672253559995</v>
      </c>
      <c r="Q523">
        <v>19.370618059145201</v>
      </c>
      <c r="R523">
        <v>3.9140740162860602E-3</v>
      </c>
      <c r="S523">
        <v>10.394976204019899</v>
      </c>
      <c r="T523">
        <v>14.4854193320999</v>
      </c>
      <c r="U523">
        <v>24.884309610137201</v>
      </c>
      <c r="V523">
        <v>94253.396249486701</v>
      </c>
      <c r="W523">
        <v>7943.2473957696602</v>
      </c>
      <c r="X523">
        <v>1419.6618506170901</v>
      </c>
      <c r="Y523">
        <v>48.451444595610297</v>
      </c>
      <c r="Z523">
        <v>0.18344706751967901</v>
      </c>
      <c r="AA523">
        <v>8436.1829322349804</v>
      </c>
      <c r="AB523">
        <v>275.95422586912701</v>
      </c>
      <c r="AC523">
        <v>21.506556821459998</v>
      </c>
      <c r="AD523">
        <v>350.34040251262599</v>
      </c>
      <c r="AE523">
        <v>5547</v>
      </c>
      <c r="AF523">
        <v>44983.038506944402</v>
      </c>
    </row>
    <row r="524" spans="1:32" x14ac:dyDescent="0.3">
      <c r="A524" t="s">
        <v>32</v>
      </c>
      <c r="B524">
        <v>1</v>
      </c>
      <c r="C524" t="s">
        <v>97</v>
      </c>
      <c r="D524">
        <v>11</v>
      </c>
      <c r="E524" t="s">
        <v>34</v>
      </c>
      <c r="F524" t="s">
        <v>43</v>
      </c>
      <c r="G524" t="s">
        <v>57</v>
      </c>
      <c r="H524" t="s">
        <v>87</v>
      </c>
      <c r="I524" t="s">
        <v>38</v>
      </c>
      <c r="J524" t="s">
        <v>97</v>
      </c>
      <c r="K524">
        <v>34699</v>
      </c>
      <c r="L524">
        <v>1994</v>
      </c>
      <c r="M524" t="s">
        <v>39</v>
      </c>
      <c r="N524">
        <v>1000</v>
      </c>
      <c r="O524">
        <v>0.90484559126360298</v>
      </c>
      <c r="P524">
        <v>0.496809913377045</v>
      </c>
      <c r="Q524">
        <v>13.858122536091001</v>
      </c>
      <c r="R524">
        <v>2.0686199037087E-4</v>
      </c>
      <c r="S524">
        <v>95.538638579096897</v>
      </c>
      <c r="T524">
        <v>16.2082622552347</v>
      </c>
      <c r="U524">
        <v>111.74710769632399</v>
      </c>
      <c r="V524">
        <v>94039.327395578497</v>
      </c>
      <c r="W524">
        <v>8010.1092229133801</v>
      </c>
      <c r="X524">
        <v>1327.4425312186199</v>
      </c>
      <c r="Y524">
        <v>42.476536122898899</v>
      </c>
      <c r="Z524">
        <v>0.189068528788325</v>
      </c>
      <c r="AA524">
        <v>9548.0663297597293</v>
      </c>
      <c r="AB524">
        <v>282.659384418017</v>
      </c>
      <c r="AC524">
        <v>23.4727680020676</v>
      </c>
      <c r="AD524">
        <v>250.71336130367499</v>
      </c>
      <c r="AE524">
        <v>5547</v>
      </c>
      <c r="AF524">
        <v>44983.039629629602</v>
      </c>
    </row>
    <row r="525" spans="1:32" x14ac:dyDescent="0.3">
      <c r="A525" t="s">
        <v>32</v>
      </c>
      <c r="B525">
        <v>1</v>
      </c>
      <c r="C525" t="s">
        <v>97</v>
      </c>
      <c r="D525">
        <v>11</v>
      </c>
      <c r="E525" t="s">
        <v>34</v>
      </c>
      <c r="F525" t="s">
        <v>43</v>
      </c>
      <c r="G525" t="s">
        <v>57</v>
      </c>
      <c r="H525" t="s">
        <v>87</v>
      </c>
      <c r="I525" t="s">
        <v>38</v>
      </c>
      <c r="J525" t="s">
        <v>97</v>
      </c>
      <c r="K525">
        <v>35064</v>
      </c>
      <c r="L525">
        <v>1995</v>
      </c>
      <c r="M525" t="s">
        <v>39</v>
      </c>
      <c r="N525">
        <v>1000</v>
      </c>
      <c r="O525">
        <v>4.2310052873483697</v>
      </c>
      <c r="P525">
        <v>1.6352131359897599</v>
      </c>
      <c r="Q525">
        <v>124.10709784331</v>
      </c>
      <c r="R525">
        <v>3.3540060135402302E-4</v>
      </c>
      <c r="S525">
        <v>85.573132374307804</v>
      </c>
      <c r="T525">
        <v>20.687554854355099</v>
      </c>
      <c r="U525">
        <v>106.261022629264</v>
      </c>
      <c r="V525">
        <v>93820.902289420599</v>
      </c>
      <c r="W525">
        <v>7984.5548047194998</v>
      </c>
      <c r="X525">
        <v>1116.89828570247</v>
      </c>
      <c r="Y525">
        <v>36.516132027902003</v>
      </c>
      <c r="Z525">
        <v>0.15462598189014401</v>
      </c>
      <c r="AA525">
        <v>5847.2996662458099</v>
      </c>
      <c r="AB525">
        <v>192.86562239876699</v>
      </c>
      <c r="AC525">
        <v>10.242761730474401</v>
      </c>
      <c r="AD525">
        <v>233.52461686685601</v>
      </c>
      <c r="AE525">
        <v>5547</v>
      </c>
      <c r="AF525">
        <v>44983.040763888901</v>
      </c>
    </row>
    <row r="526" spans="1:32" x14ac:dyDescent="0.3">
      <c r="A526" t="s">
        <v>32</v>
      </c>
      <c r="B526">
        <v>1</v>
      </c>
      <c r="C526" t="s">
        <v>97</v>
      </c>
      <c r="D526">
        <v>11</v>
      </c>
      <c r="E526" t="s">
        <v>34</v>
      </c>
      <c r="F526" t="s">
        <v>43</v>
      </c>
      <c r="G526" t="s">
        <v>57</v>
      </c>
      <c r="H526" t="s">
        <v>87</v>
      </c>
      <c r="I526" t="s">
        <v>38</v>
      </c>
      <c r="J526" t="s">
        <v>97</v>
      </c>
      <c r="K526">
        <v>35430</v>
      </c>
      <c r="L526">
        <v>1996</v>
      </c>
      <c r="M526" t="s">
        <v>39</v>
      </c>
      <c r="N526">
        <v>1000</v>
      </c>
      <c r="O526">
        <v>1.9896072656403401</v>
      </c>
      <c r="P526">
        <v>1.00432862352637</v>
      </c>
      <c r="Q526">
        <v>61.651661450227003</v>
      </c>
      <c r="R526">
        <v>2.72192088934372E-4</v>
      </c>
      <c r="S526">
        <v>71.926004313182304</v>
      </c>
      <c r="T526">
        <v>32.878065422264697</v>
      </c>
      <c r="U526">
        <v>104.80434192753999</v>
      </c>
      <c r="V526">
        <v>93652.470977382094</v>
      </c>
      <c r="W526">
        <v>7968.6703529911701</v>
      </c>
      <c r="X526">
        <v>1253.54559287848</v>
      </c>
      <c r="Y526">
        <v>44.263096036953399</v>
      </c>
      <c r="Z526">
        <v>0.17031898035484</v>
      </c>
      <c r="AA526">
        <v>6864.1929905989</v>
      </c>
      <c r="AB526">
        <v>246.77237528519899</v>
      </c>
      <c r="AC526">
        <v>15.984988543216801</v>
      </c>
      <c r="AD526">
        <v>291.74350293918599</v>
      </c>
      <c r="AE526">
        <v>5571</v>
      </c>
      <c r="AF526">
        <v>44983.041909722197</v>
      </c>
    </row>
    <row r="527" spans="1:32" x14ac:dyDescent="0.3">
      <c r="A527" t="s">
        <v>32</v>
      </c>
      <c r="B527">
        <v>1</v>
      </c>
      <c r="C527" t="s">
        <v>97</v>
      </c>
      <c r="D527">
        <v>11</v>
      </c>
      <c r="E527" t="s">
        <v>34</v>
      </c>
      <c r="F527" t="s">
        <v>43</v>
      </c>
      <c r="G527" t="s">
        <v>57</v>
      </c>
      <c r="H527" t="s">
        <v>87</v>
      </c>
      <c r="I527" t="s">
        <v>38</v>
      </c>
      <c r="J527" t="s">
        <v>97</v>
      </c>
      <c r="K527">
        <v>35795</v>
      </c>
      <c r="L527">
        <v>1997</v>
      </c>
      <c r="M527" t="s">
        <v>39</v>
      </c>
      <c r="N527">
        <v>1000</v>
      </c>
      <c r="O527">
        <v>1.2201495218752101</v>
      </c>
      <c r="P527">
        <v>0.70696971635202899</v>
      </c>
      <c r="Q527">
        <v>24.5090585308428</v>
      </c>
      <c r="R527">
        <v>1.8740312125546199E-4</v>
      </c>
      <c r="S527">
        <v>82.263055175827205</v>
      </c>
      <c r="T527">
        <v>33.348355638600999</v>
      </c>
      <c r="U527">
        <v>115.611598217553</v>
      </c>
      <c r="V527">
        <v>93548.052276715302</v>
      </c>
      <c r="W527">
        <v>7972.1098439754296</v>
      </c>
      <c r="X527">
        <v>1346.8660682826501</v>
      </c>
      <c r="Y527">
        <v>45.9927845249603</v>
      </c>
      <c r="Z527">
        <v>0.19019402625915799</v>
      </c>
      <c r="AA527">
        <v>8114.6087763855103</v>
      </c>
      <c r="AB527">
        <v>270.01469648671201</v>
      </c>
      <c r="AC527">
        <v>22.673137036201101</v>
      </c>
      <c r="AD527">
        <v>314.10939539111598</v>
      </c>
      <c r="AE527">
        <v>5547</v>
      </c>
      <c r="AF527">
        <v>44983.043043981503</v>
      </c>
    </row>
    <row r="528" spans="1:32" x14ac:dyDescent="0.3">
      <c r="A528" t="s">
        <v>32</v>
      </c>
      <c r="B528">
        <v>1</v>
      </c>
      <c r="C528" t="s">
        <v>97</v>
      </c>
      <c r="D528">
        <v>11</v>
      </c>
      <c r="E528" t="s">
        <v>34</v>
      </c>
      <c r="F528" t="s">
        <v>43</v>
      </c>
      <c r="G528" t="s">
        <v>57</v>
      </c>
      <c r="H528" t="s">
        <v>87</v>
      </c>
      <c r="I528" t="s">
        <v>38</v>
      </c>
      <c r="J528" t="s">
        <v>97</v>
      </c>
      <c r="K528">
        <v>36160</v>
      </c>
      <c r="L528">
        <v>1998</v>
      </c>
      <c r="M528" t="s">
        <v>39</v>
      </c>
      <c r="N528">
        <v>1000</v>
      </c>
      <c r="O528">
        <v>2.8032664198297499</v>
      </c>
      <c r="P528">
        <v>1.24417365693577</v>
      </c>
      <c r="Q528">
        <v>39.668631396304697</v>
      </c>
      <c r="R528">
        <v>2.8529556843398898E-4</v>
      </c>
      <c r="S528">
        <v>124.463626499209</v>
      </c>
      <c r="T528">
        <v>80.106611025401193</v>
      </c>
      <c r="U528">
        <v>204.570522820185</v>
      </c>
      <c r="V528">
        <v>93262.575804060005</v>
      </c>
      <c r="W528">
        <v>8033.7013529153401</v>
      </c>
      <c r="X528">
        <v>1023.64334910912</v>
      </c>
      <c r="Y528">
        <v>35.143232817251601</v>
      </c>
      <c r="Z528">
        <v>0.15503772845092401</v>
      </c>
      <c r="AA528">
        <v>4812.5067328592004</v>
      </c>
      <c r="AB528">
        <v>178.43030968473201</v>
      </c>
      <c r="AC528">
        <v>4.7860804179930598</v>
      </c>
      <c r="AD528">
        <v>233.97210793837999</v>
      </c>
      <c r="AE528">
        <v>5547</v>
      </c>
      <c r="AF528">
        <v>44983.044189814798</v>
      </c>
    </row>
    <row r="529" spans="1:32" x14ac:dyDescent="0.3">
      <c r="A529" t="s">
        <v>32</v>
      </c>
      <c r="B529">
        <v>1</v>
      </c>
      <c r="C529" t="s">
        <v>97</v>
      </c>
      <c r="D529">
        <v>11</v>
      </c>
      <c r="E529" t="s">
        <v>34</v>
      </c>
      <c r="F529" t="s">
        <v>43</v>
      </c>
      <c r="G529" t="s">
        <v>57</v>
      </c>
      <c r="H529" t="s">
        <v>87</v>
      </c>
      <c r="I529" t="s">
        <v>38</v>
      </c>
      <c r="J529" t="s">
        <v>97</v>
      </c>
      <c r="K529">
        <v>36525</v>
      </c>
      <c r="L529">
        <v>1999</v>
      </c>
      <c r="M529" t="s">
        <v>39</v>
      </c>
      <c r="N529">
        <v>1000</v>
      </c>
      <c r="O529">
        <v>3.3057069118799198</v>
      </c>
      <c r="P529">
        <v>1.5628781787173001</v>
      </c>
      <c r="Q529">
        <v>146.44858174990401</v>
      </c>
      <c r="R529">
        <v>6.9318283367116105E-4</v>
      </c>
      <c r="S529">
        <v>26.114028514741801</v>
      </c>
      <c r="T529">
        <v>24.0415114799919</v>
      </c>
      <c r="U529">
        <v>50.156233177569803</v>
      </c>
      <c r="V529">
        <v>93106.000851427598</v>
      </c>
      <c r="W529">
        <v>7866.3711494334202</v>
      </c>
      <c r="X529">
        <v>1361.8602531988299</v>
      </c>
      <c r="Y529">
        <v>48.322221555055897</v>
      </c>
      <c r="Z529">
        <v>0.179596282419971</v>
      </c>
      <c r="AA529">
        <v>9100.3668949821495</v>
      </c>
      <c r="AB529">
        <v>299.77065124583498</v>
      </c>
      <c r="AC529">
        <v>21.000581519053899</v>
      </c>
      <c r="AD529">
        <v>361.25186228213698</v>
      </c>
      <c r="AE529">
        <v>5547</v>
      </c>
      <c r="AF529">
        <v>44983.045312499999</v>
      </c>
    </row>
    <row r="530" spans="1:32" x14ac:dyDescent="0.3">
      <c r="A530" t="s">
        <v>32</v>
      </c>
      <c r="B530">
        <v>1</v>
      </c>
      <c r="C530" t="s">
        <v>97</v>
      </c>
      <c r="D530">
        <v>11</v>
      </c>
      <c r="E530" t="s">
        <v>34</v>
      </c>
      <c r="F530" t="s">
        <v>43</v>
      </c>
      <c r="G530" t="s">
        <v>57</v>
      </c>
      <c r="H530" t="s">
        <v>87</v>
      </c>
      <c r="I530" t="s">
        <v>38</v>
      </c>
      <c r="J530" t="s">
        <v>97</v>
      </c>
      <c r="K530">
        <v>36891</v>
      </c>
      <c r="L530">
        <v>2000</v>
      </c>
      <c r="M530" t="s">
        <v>39</v>
      </c>
      <c r="N530">
        <v>1000</v>
      </c>
      <c r="O530">
        <v>0.96692236779313001</v>
      </c>
      <c r="P530">
        <v>0.53246081761661701</v>
      </c>
      <c r="Q530">
        <v>17.9730713141048</v>
      </c>
      <c r="R530">
        <v>7.2767791176174795E-4</v>
      </c>
      <c r="S530">
        <v>41.683980402524597</v>
      </c>
      <c r="T530">
        <v>14.8909045563536</v>
      </c>
      <c r="U530">
        <v>56.5756126367883</v>
      </c>
      <c r="V530">
        <v>93028.659027885107</v>
      </c>
      <c r="W530">
        <v>7868.5688600430203</v>
      </c>
      <c r="X530">
        <v>1440.05924787045</v>
      </c>
      <c r="Y530">
        <v>46.128796734766603</v>
      </c>
      <c r="Z530">
        <v>0.193490442821736</v>
      </c>
      <c r="AA530">
        <v>9582.7216246756598</v>
      </c>
      <c r="AB530">
        <v>287.87995949978898</v>
      </c>
      <c r="AC530">
        <v>29.5799033260908</v>
      </c>
      <c r="AD530">
        <v>322.39180860835</v>
      </c>
      <c r="AE530">
        <v>5571</v>
      </c>
      <c r="AF530">
        <v>44983.0464236111</v>
      </c>
    </row>
    <row r="531" spans="1:32" x14ac:dyDescent="0.3">
      <c r="A531" t="s">
        <v>32</v>
      </c>
      <c r="B531">
        <v>1</v>
      </c>
      <c r="C531" t="s">
        <v>97</v>
      </c>
      <c r="D531">
        <v>11</v>
      </c>
      <c r="E531" t="s">
        <v>34</v>
      </c>
      <c r="F531" t="s">
        <v>43</v>
      </c>
      <c r="G531" t="s">
        <v>57</v>
      </c>
      <c r="H531" t="s">
        <v>87</v>
      </c>
      <c r="I531" t="s">
        <v>38</v>
      </c>
      <c r="J531" t="s">
        <v>97</v>
      </c>
      <c r="K531">
        <v>37256</v>
      </c>
      <c r="L531">
        <v>2001</v>
      </c>
      <c r="M531" t="s">
        <v>39</v>
      </c>
      <c r="N531">
        <v>1000</v>
      </c>
      <c r="O531">
        <v>1.71735536113293</v>
      </c>
      <c r="P531">
        <v>0.91640503022655295</v>
      </c>
      <c r="Q531">
        <v>18.325485349136098</v>
      </c>
      <c r="R531">
        <v>6.1765035016445404E-4</v>
      </c>
      <c r="S531">
        <v>39.707381159667698</v>
      </c>
      <c r="T531">
        <v>48.950198648285102</v>
      </c>
      <c r="U531">
        <v>88.658197458302894</v>
      </c>
      <c r="V531">
        <v>92863.802022502205</v>
      </c>
      <c r="W531">
        <v>7887.9070496861405</v>
      </c>
      <c r="X531">
        <v>1076.5343970379599</v>
      </c>
      <c r="Y531">
        <v>36.130238721523803</v>
      </c>
      <c r="Z531">
        <v>0.20244335985614201</v>
      </c>
      <c r="AA531">
        <v>7110.0016723553599</v>
      </c>
      <c r="AB531">
        <v>236.94782974917101</v>
      </c>
      <c r="AC531">
        <v>13.2875002815159</v>
      </c>
      <c r="AD531">
        <v>303.58872161247803</v>
      </c>
      <c r="AE531">
        <v>5547</v>
      </c>
      <c r="AF531">
        <v>44983.047534722202</v>
      </c>
    </row>
    <row r="532" spans="1:32" x14ac:dyDescent="0.3">
      <c r="A532" t="s">
        <v>32</v>
      </c>
      <c r="B532">
        <v>1</v>
      </c>
      <c r="C532" t="s">
        <v>97</v>
      </c>
      <c r="D532">
        <v>11</v>
      </c>
      <c r="E532" t="s">
        <v>34</v>
      </c>
      <c r="F532" t="s">
        <v>43</v>
      </c>
      <c r="G532" t="s">
        <v>57</v>
      </c>
      <c r="H532" t="s">
        <v>87</v>
      </c>
      <c r="I532" t="s">
        <v>38</v>
      </c>
      <c r="J532" t="s">
        <v>97</v>
      </c>
      <c r="K532">
        <v>37621</v>
      </c>
      <c r="L532">
        <v>2002</v>
      </c>
      <c r="M532" t="s">
        <v>39</v>
      </c>
      <c r="N532">
        <v>1000</v>
      </c>
      <c r="O532">
        <v>1.55691775952405</v>
      </c>
      <c r="P532">
        <v>0.701518456751835</v>
      </c>
      <c r="Q532">
        <v>30.017551783368798</v>
      </c>
      <c r="R532">
        <v>7.8380529857661303E-4</v>
      </c>
      <c r="S532">
        <v>26.666521861273001</v>
      </c>
      <c r="T532">
        <v>17.081653396344599</v>
      </c>
      <c r="U532">
        <v>43.748959062917898</v>
      </c>
      <c r="V532">
        <v>92776.026898125696</v>
      </c>
      <c r="W532">
        <v>7836.4470845557998</v>
      </c>
      <c r="X532">
        <v>1483.2594490469601</v>
      </c>
      <c r="Y532">
        <v>47.246238847090403</v>
      </c>
      <c r="Z532">
        <v>0.191984425693012</v>
      </c>
      <c r="AA532">
        <v>11091.8685734099</v>
      </c>
      <c r="AB532">
        <v>330.82491857231003</v>
      </c>
      <c r="AC532">
        <v>36.2482249601793</v>
      </c>
      <c r="AD532">
        <v>356.22041914635503</v>
      </c>
      <c r="AE532">
        <v>5547</v>
      </c>
      <c r="AF532">
        <v>44983.048645833303</v>
      </c>
    </row>
    <row r="533" spans="1:32" x14ac:dyDescent="0.3">
      <c r="A533" t="s">
        <v>32</v>
      </c>
      <c r="B533">
        <v>1</v>
      </c>
      <c r="C533" t="s">
        <v>97</v>
      </c>
      <c r="D533">
        <v>11</v>
      </c>
      <c r="E533" t="s">
        <v>34</v>
      </c>
      <c r="F533" t="s">
        <v>43</v>
      </c>
      <c r="G533" t="s">
        <v>57</v>
      </c>
      <c r="H533" t="s">
        <v>87</v>
      </c>
      <c r="I533" t="s">
        <v>38</v>
      </c>
      <c r="J533" t="s">
        <v>97</v>
      </c>
      <c r="K533">
        <v>37986</v>
      </c>
      <c r="L533">
        <v>2003</v>
      </c>
      <c r="M533" t="s">
        <v>39</v>
      </c>
      <c r="N533">
        <v>1000</v>
      </c>
      <c r="O533">
        <v>1.6828169831642501</v>
      </c>
      <c r="P533">
        <v>0.81569846361051002</v>
      </c>
      <c r="Q533">
        <v>22.3790635669206</v>
      </c>
      <c r="R533">
        <v>2.9438543111246E-4</v>
      </c>
      <c r="S533">
        <v>70.712599365698296</v>
      </c>
      <c r="T533">
        <v>23.746456355825099</v>
      </c>
      <c r="U533">
        <v>94.459350106955796</v>
      </c>
      <c r="V533">
        <v>92597.781330956699</v>
      </c>
      <c r="W533">
        <v>7871.2999598162296</v>
      </c>
      <c r="X533">
        <v>1268.2991814032</v>
      </c>
      <c r="Y533">
        <v>42.884530960289602</v>
      </c>
      <c r="Z533">
        <v>0.16525878278935099</v>
      </c>
      <c r="AA533">
        <v>8012.3480653778797</v>
      </c>
      <c r="AB533">
        <v>255.61059013133701</v>
      </c>
      <c r="AC533">
        <v>11.9302629720559</v>
      </c>
      <c r="AD533">
        <v>270.06115326948202</v>
      </c>
      <c r="AE533">
        <v>5547</v>
      </c>
      <c r="AF533">
        <v>44983.049768518496</v>
      </c>
    </row>
    <row r="534" spans="1:32" x14ac:dyDescent="0.3">
      <c r="A534" t="s">
        <v>32</v>
      </c>
      <c r="B534">
        <v>1</v>
      </c>
      <c r="C534" t="s">
        <v>97</v>
      </c>
      <c r="D534">
        <v>11</v>
      </c>
      <c r="E534" t="s">
        <v>34</v>
      </c>
      <c r="F534" t="s">
        <v>43</v>
      </c>
      <c r="G534" t="s">
        <v>57</v>
      </c>
      <c r="H534" t="s">
        <v>87</v>
      </c>
      <c r="I534" t="s">
        <v>38</v>
      </c>
      <c r="J534" t="s">
        <v>97</v>
      </c>
      <c r="K534">
        <v>38352</v>
      </c>
      <c r="L534">
        <v>2004</v>
      </c>
      <c r="M534" t="s">
        <v>39</v>
      </c>
      <c r="N534">
        <v>1000</v>
      </c>
      <c r="O534">
        <v>2.4328286990260501</v>
      </c>
      <c r="P534">
        <v>1.1203038401079899</v>
      </c>
      <c r="Q534">
        <v>57.1314219887348</v>
      </c>
      <c r="R534">
        <v>2.1102225262090101E-3</v>
      </c>
      <c r="S534">
        <v>12.237963487707701</v>
      </c>
      <c r="T534">
        <v>18.892516205246</v>
      </c>
      <c r="U534">
        <v>31.132589915481301</v>
      </c>
      <c r="V534">
        <v>92550.710774630003</v>
      </c>
      <c r="W534">
        <v>7806.99905007906</v>
      </c>
      <c r="X534">
        <v>1362.5705776555301</v>
      </c>
      <c r="Y534">
        <v>48.589626314365297</v>
      </c>
      <c r="Z534">
        <v>0.16194982365514499</v>
      </c>
      <c r="AA534">
        <v>6662.1032136219801</v>
      </c>
      <c r="AB534">
        <v>236.43703553106599</v>
      </c>
      <c r="AC534">
        <v>15.6024822789942</v>
      </c>
      <c r="AD534">
        <v>362.252661278066</v>
      </c>
      <c r="AE534">
        <v>5571</v>
      </c>
      <c r="AF534">
        <v>44983.050879629598</v>
      </c>
    </row>
    <row r="535" spans="1:32" x14ac:dyDescent="0.3">
      <c r="A535" t="s">
        <v>32</v>
      </c>
      <c r="B535">
        <v>1</v>
      </c>
      <c r="C535" t="s">
        <v>97</v>
      </c>
      <c r="D535">
        <v>11</v>
      </c>
      <c r="E535" t="s">
        <v>34</v>
      </c>
      <c r="F535" t="s">
        <v>43</v>
      </c>
      <c r="G535" t="s">
        <v>57</v>
      </c>
      <c r="H535" t="s">
        <v>87</v>
      </c>
      <c r="I535" t="s">
        <v>38</v>
      </c>
      <c r="J535" t="s">
        <v>97</v>
      </c>
      <c r="K535">
        <v>38717</v>
      </c>
      <c r="L535">
        <v>2005</v>
      </c>
      <c r="M535" t="s">
        <v>39</v>
      </c>
      <c r="N535">
        <v>1000</v>
      </c>
      <c r="O535">
        <v>0.86786154908229096</v>
      </c>
      <c r="P535">
        <v>0.59787755889705596</v>
      </c>
      <c r="Q535">
        <v>6.9711551004337204</v>
      </c>
      <c r="R535">
        <v>2.3901371999484599E-4</v>
      </c>
      <c r="S535">
        <v>62.023036813038097</v>
      </c>
      <c r="T535">
        <v>39.5014595493992</v>
      </c>
      <c r="U535">
        <v>101.524735376159</v>
      </c>
      <c r="V535">
        <v>92411.645179121406</v>
      </c>
      <c r="W535">
        <v>7865.3856603828299</v>
      </c>
      <c r="X535">
        <v>1314.6726036166599</v>
      </c>
      <c r="Y535">
        <v>44.001815508932197</v>
      </c>
      <c r="Z535">
        <v>0.18368239573369199</v>
      </c>
      <c r="AA535">
        <v>9503.6527193817292</v>
      </c>
      <c r="AB535">
        <v>300.31580717883298</v>
      </c>
      <c r="AC535">
        <v>20.344350521527801</v>
      </c>
      <c r="AD535">
        <v>278.19728372093601</v>
      </c>
      <c r="AE535">
        <v>5547</v>
      </c>
      <c r="AF535">
        <v>44983.052002314798</v>
      </c>
    </row>
    <row r="536" spans="1:32" x14ac:dyDescent="0.3">
      <c r="A536" t="s">
        <v>32</v>
      </c>
      <c r="B536">
        <v>1</v>
      </c>
      <c r="C536" t="s">
        <v>97</v>
      </c>
      <c r="D536">
        <v>11</v>
      </c>
      <c r="E536" t="s">
        <v>34</v>
      </c>
      <c r="F536" t="s">
        <v>43</v>
      </c>
      <c r="G536" t="s">
        <v>57</v>
      </c>
      <c r="H536" t="s">
        <v>87</v>
      </c>
      <c r="I536" t="s">
        <v>38</v>
      </c>
      <c r="J536" t="s">
        <v>97</v>
      </c>
      <c r="K536">
        <v>39082</v>
      </c>
      <c r="L536">
        <v>2006</v>
      </c>
      <c r="M536" t="s">
        <v>39</v>
      </c>
      <c r="N536">
        <v>1000</v>
      </c>
      <c r="O536">
        <v>3.8816629806781799</v>
      </c>
      <c r="P536">
        <v>1.50473425887881</v>
      </c>
      <c r="Q536">
        <v>119.56594139577901</v>
      </c>
      <c r="R536">
        <v>1.6055422924479701E-3</v>
      </c>
      <c r="S536">
        <v>12.6708955015912</v>
      </c>
      <c r="T536">
        <v>14.816590481406701</v>
      </c>
      <c r="U536">
        <v>27.489091525290402</v>
      </c>
      <c r="V536">
        <v>92338.765389998895</v>
      </c>
      <c r="W536">
        <v>7786.7293690698298</v>
      </c>
      <c r="X536">
        <v>1347.9057235023299</v>
      </c>
      <c r="Y536">
        <v>44.5346018953014</v>
      </c>
      <c r="Z536">
        <v>0.19322157718952501</v>
      </c>
      <c r="AA536">
        <v>7030.8699671051299</v>
      </c>
      <c r="AB536">
        <v>212.303743591326</v>
      </c>
      <c r="AC536">
        <v>22.229322545641601</v>
      </c>
      <c r="AD536">
        <v>301.96884865736098</v>
      </c>
      <c r="AE536">
        <v>5547</v>
      </c>
      <c r="AF536">
        <v>44983.0531134259</v>
      </c>
    </row>
    <row r="537" spans="1:32" x14ac:dyDescent="0.3">
      <c r="A537" t="s">
        <v>32</v>
      </c>
      <c r="B537">
        <v>1</v>
      </c>
      <c r="C537" t="s">
        <v>97</v>
      </c>
      <c r="D537">
        <v>11</v>
      </c>
      <c r="E537" t="s">
        <v>34</v>
      </c>
      <c r="F537" t="s">
        <v>43</v>
      </c>
      <c r="G537" t="s">
        <v>57</v>
      </c>
      <c r="H537" t="s">
        <v>87</v>
      </c>
      <c r="I537" t="s">
        <v>38</v>
      </c>
      <c r="J537" t="s">
        <v>97</v>
      </c>
      <c r="K537">
        <v>39447</v>
      </c>
      <c r="L537">
        <v>2007</v>
      </c>
      <c r="M537" t="s">
        <v>39</v>
      </c>
      <c r="N537">
        <v>1000</v>
      </c>
      <c r="O537">
        <v>0.75263116693218102</v>
      </c>
      <c r="P537">
        <v>0.56468543958349104</v>
      </c>
      <c r="Q537">
        <v>15.6801104168989</v>
      </c>
      <c r="R537">
        <v>2.7070010012588699E-4</v>
      </c>
      <c r="S537">
        <v>38.053862312510901</v>
      </c>
      <c r="T537">
        <v>32.790403853376603</v>
      </c>
      <c r="U537">
        <v>70.844536865985603</v>
      </c>
      <c r="V537">
        <v>92220.734219301899</v>
      </c>
      <c r="W537">
        <v>7820.3927826627196</v>
      </c>
      <c r="X537">
        <v>1370.75760929387</v>
      </c>
      <c r="Y537">
        <v>44.3574043873665</v>
      </c>
      <c r="Z537">
        <v>0.231839655635036</v>
      </c>
      <c r="AA537">
        <v>9163.7909244774692</v>
      </c>
      <c r="AB537">
        <v>275.20564174285198</v>
      </c>
      <c r="AC537">
        <v>31.241038696602601</v>
      </c>
      <c r="AD537">
        <v>293.68938933841298</v>
      </c>
      <c r="AE537">
        <v>5547</v>
      </c>
      <c r="AF537">
        <v>44983.054224537002</v>
      </c>
    </row>
    <row r="538" spans="1:32" x14ac:dyDescent="0.3">
      <c r="A538" t="s">
        <v>32</v>
      </c>
      <c r="B538">
        <v>1</v>
      </c>
      <c r="C538" t="s">
        <v>97</v>
      </c>
      <c r="D538">
        <v>11</v>
      </c>
      <c r="E538" t="s">
        <v>34</v>
      </c>
      <c r="F538" t="s">
        <v>43</v>
      </c>
      <c r="G538" t="s">
        <v>57</v>
      </c>
      <c r="H538" t="s">
        <v>87</v>
      </c>
      <c r="I538" t="s">
        <v>38</v>
      </c>
      <c r="J538" t="s">
        <v>97</v>
      </c>
      <c r="K538">
        <v>39813</v>
      </c>
      <c r="L538">
        <v>2008</v>
      </c>
      <c r="M538" t="s">
        <v>39</v>
      </c>
      <c r="N538">
        <v>1000</v>
      </c>
      <c r="O538">
        <v>2.7820402110381202</v>
      </c>
      <c r="P538">
        <v>1.0454969906573901</v>
      </c>
      <c r="Q538">
        <v>65.235755827641199</v>
      </c>
      <c r="R538">
        <v>6.4021872328550897E-4</v>
      </c>
      <c r="S538">
        <v>42.522671855619699</v>
      </c>
      <c r="T538">
        <v>31.211098758438901</v>
      </c>
      <c r="U538">
        <v>73.734410832783894</v>
      </c>
      <c r="V538">
        <v>92090.300148530499</v>
      </c>
      <c r="W538">
        <v>7812.0753401328102</v>
      </c>
      <c r="X538">
        <v>1296.1532523716501</v>
      </c>
      <c r="Y538">
        <v>44.914577010112197</v>
      </c>
      <c r="Z538">
        <v>0.18198091802028199</v>
      </c>
      <c r="AA538">
        <v>7011.4600407286398</v>
      </c>
      <c r="AB538">
        <v>228.77264087981001</v>
      </c>
      <c r="AC538">
        <v>17.905107111336701</v>
      </c>
      <c r="AD538">
        <v>280.21367341250698</v>
      </c>
      <c r="AE538">
        <v>5571</v>
      </c>
      <c r="AF538">
        <v>44983.0553587963</v>
      </c>
    </row>
    <row r="539" spans="1:32" x14ac:dyDescent="0.3">
      <c r="A539" t="s">
        <v>32</v>
      </c>
      <c r="B539">
        <v>1</v>
      </c>
      <c r="C539" t="s">
        <v>97</v>
      </c>
      <c r="D539">
        <v>11</v>
      </c>
      <c r="E539" t="s">
        <v>34</v>
      </c>
      <c r="F539" t="s">
        <v>43</v>
      </c>
      <c r="G539" t="s">
        <v>57</v>
      </c>
      <c r="H539" t="s">
        <v>87</v>
      </c>
      <c r="I539" t="s">
        <v>38</v>
      </c>
      <c r="J539" t="s">
        <v>97</v>
      </c>
      <c r="K539">
        <v>40178</v>
      </c>
      <c r="L539">
        <v>2009</v>
      </c>
      <c r="M539" t="s">
        <v>39</v>
      </c>
      <c r="N539">
        <v>1000</v>
      </c>
      <c r="O539">
        <v>1.4751938325473399</v>
      </c>
      <c r="P539">
        <v>0.75968450314296798</v>
      </c>
      <c r="Q539">
        <v>44.304105974192098</v>
      </c>
      <c r="R539">
        <v>4.0780101035810002E-4</v>
      </c>
      <c r="S539">
        <v>56.942737493845399</v>
      </c>
      <c r="T539">
        <v>29.394469371405201</v>
      </c>
      <c r="U539">
        <v>86.337614666262695</v>
      </c>
      <c r="V539">
        <v>91992.171029786798</v>
      </c>
      <c r="W539">
        <v>7817.2682333839703</v>
      </c>
      <c r="X539">
        <v>1375.2311267837899</v>
      </c>
      <c r="Y539">
        <v>46.1225065143419</v>
      </c>
      <c r="Z539">
        <v>0.18726746627051399</v>
      </c>
      <c r="AA539">
        <v>8632.3971794057798</v>
      </c>
      <c r="AB539">
        <v>269.143915520002</v>
      </c>
      <c r="AC539">
        <v>21.831662458194</v>
      </c>
      <c r="AD539">
        <v>292.006679099753</v>
      </c>
      <c r="AE539">
        <v>5547</v>
      </c>
      <c r="AF539">
        <v>44983.056469907402</v>
      </c>
    </row>
    <row r="540" spans="1:32" x14ac:dyDescent="0.3">
      <c r="A540" t="s">
        <v>32</v>
      </c>
      <c r="B540">
        <v>1</v>
      </c>
      <c r="C540" t="s">
        <v>97</v>
      </c>
      <c r="D540">
        <v>11</v>
      </c>
      <c r="E540" t="s">
        <v>34</v>
      </c>
      <c r="F540" t="s">
        <v>43</v>
      </c>
      <c r="G540" t="s">
        <v>57</v>
      </c>
      <c r="H540" t="s">
        <v>87</v>
      </c>
      <c r="I540" t="s">
        <v>38</v>
      </c>
      <c r="J540" t="s">
        <v>97</v>
      </c>
      <c r="K540">
        <v>40543</v>
      </c>
      <c r="L540">
        <v>2010</v>
      </c>
      <c r="M540" t="s">
        <v>39</v>
      </c>
      <c r="N540">
        <v>1000</v>
      </c>
      <c r="O540">
        <v>5.3202054200440596</v>
      </c>
      <c r="P540">
        <v>1.6962532279293301</v>
      </c>
      <c r="Q540">
        <v>126.281847565248</v>
      </c>
      <c r="R540">
        <v>1.48640598385972E-4</v>
      </c>
      <c r="S540">
        <v>60.516942855244999</v>
      </c>
      <c r="T540">
        <v>36.9824621410677</v>
      </c>
      <c r="U540">
        <v>97.499553636914996</v>
      </c>
      <c r="V540">
        <v>91808.372754628304</v>
      </c>
      <c r="W540">
        <v>7811.3713321817904</v>
      </c>
      <c r="X540">
        <v>1030.1227297104299</v>
      </c>
      <c r="Y540">
        <v>34.0321423912429</v>
      </c>
      <c r="Z540">
        <v>0.20410531363092599</v>
      </c>
      <c r="AA540">
        <v>5557.5382708951602</v>
      </c>
      <c r="AB540">
        <v>174.38180941384499</v>
      </c>
      <c r="AC540">
        <v>16.235583643622999</v>
      </c>
      <c r="AD540">
        <v>222.722367367934</v>
      </c>
      <c r="AE540">
        <v>5547</v>
      </c>
      <c r="AF540">
        <v>44983.057604166701</v>
      </c>
    </row>
    <row r="541" spans="1:32" x14ac:dyDescent="0.3">
      <c r="A541" t="s">
        <v>32</v>
      </c>
      <c r="B541">
        <v>1</v>
      </c>
      <c r="C541" t="s">
        <v>97</v>
      </c>
      <c r="D541">
        <v>11</v>
      </c>
      <c r="E541" t="s">
        <v>34</v>
      </c>
      <c r="F541" t="s">
        <v>43</v>
      </c>
      <c r="G541" t="s">
        <v>57</v>
      </c>
      <c r="H541" t="s">
        <v>87</v>
      </c>
      <c r="I541" t="s">
        <v>38</v>
      </c>
      <c r="J541" t="s">
        <v>97</v>
      </c>
      <c r="K541">
        <v>40908</v>
      </c>
      <c r="L541">
        <v>2011</v>
      </c>
      <c r="M541" t="s">
        <v>39</v>
      </c>
      <c r="N541">
        <v>1000</v>
      </c>
      <c r="O541">
        <v>2.2957604039150499</v>
      </c>
      <c r="P541">
        <v>1.07677138255256</v>
      </c>
      <c r="Q541">
        <v>42.558990724722101</v>
      </c>
      <c r="R541">
        <v>9.5777537431847098E-4</v>
      </c>
      <c r="S541">
        <v>15.9098087146126</v>
      </c>
      <c r="T541">
        <v>16.681129952768298</v>
      </c>
      <c r="U541">
        <v>32.591896442756202</v>
      </c>
      <c r="V541">
        <v>91733.293918724405</v>
      </c>
      <c r="W541">
        <v>7740.9406743046902</v>
      </c>
      <c r="X541">
        <v>1412.5561667531599</v>
      </c>
      <c r="Y541">
        <v>47.668537975574701</v>
      </c>
      <c r="Z541">
        <v>0.19188849752375201</v>
      </c>
      <c r="AA541">
        <v>8752.6169911475008</v>
      </c>
      <c r="AB541">
        <v>286.47328291331098</v>
      </c>
      <c r="AC541">
        <v>23.6884357669427</v>
      </c>
      <c r="AD541">
        <v>372.50016594924898</v>
      </c>
      <c r="AE541">
        <v>5547</v>
      </c>
      <c r="AF541">
        <v>44983.058749999997</v>
      </c>
    </row>
    <row r="542" spans="1:32" x14ac:dyDescent="0.3">
      <c r="A542" t="s">
        <v>32</v>
      </c>
      <c r="B542">
        <v>1</v>
      </c>
      <c r="C542" t="s">
        <v>97</v>
      </c>
      <c r="D542">
        <v>11</v>
      </c>
      <c r="E542" t="s">
        <v>34</v>
      </c>
      <c r="F542" t="s">
        <v>43</v>
      </c>
      <c r="G542" t="s">
        <v>57</v>
      </c>
      <c r="H542" t="s">
        <v>87</v>
      </c>
      <c r="I542" t="s">
        <v>38</v>
      </c>
      <c r="J542" t="s">
        <v>97</v>
      </c>
      <c r="K542">
        <v>41274</v>
      </c>
      <c r="L542">
        <v>2012</v>
      </c>
      <c r="M542" t="s">
        <v>39</v>
      </c>
      <c r="N542">
        <v>1000</v>
      </c>
      <c r="O542">
        <v>1.1922148901280201</v>
      </c>
      <c r="P542">
        <v>0.65264749925059695</v>
      </c>
      <c r="Q542">
        <v>31.222651127835899</v>
      </c>
      <c r="R542">
        <v>4.3118526940486799E-4</v>
      </c>
      <c r="S542">
        <v>35.4347661243144</v>
      </c>
      <c r="T542">
        <v>22.384021298026301</v>
      </c>
      <c r="U542">
        <v>57.819218607611099</v>
      </c>
      <c r="V542">
        <v>91674.184276322107</v>
      </c>
      <c r="W542">
        <v>7762.9304005501699</v>
      </c>
      <c r="X542">
        <v>1299.24338072308</v>
      </c>
      <c r="Y542">
        <v>42.538847770231897</v>
      </c>
      <c r="Z542">
        <v>0.23419214262996599</v>
      </c>
      <c r="AA542">
        <v>8800.9773548631692</v>
      </c>
      <c r="AB542">
        <v>262.74192592743202</v>
      </c>
      <c r="AC542">
        <v>26.315557731883999</v>
      </c>
      <c r="AD542">
        <v>292.164234318176</v>
      </c>
      <c r="AE542">
        <v>5571</v>
      </c>
      <c r="AF542">
        <v>44983.059884259303</v>
      </c>
    </row>
    <row r="543" spans="1:32" x14ac:dyDescent="0.3">
      <c r="A543" t="s">
        <v>32</v>
      </c>
      <c r="B543">
        <v>1</v>
      </c>
      <c r="C543" t="s">
        <v>97</v>
      </c>
      <c r="D543">
        <v>11</v>
      </c>
      <c r="E543" t="s">
        <v>34</v>
      </c>
      <c r="F543" t="s">
        <v>43</v>
      </c>
      <c r="G543" t="s">
        <v>57</v>
      </c>
      <c r="H543" t="s">
        <v>87</v>
      </c>
      <c r="I543" t="s">
        <v>38</v>
      </c>
      <c r="J543" t="s">
        <v>97</v>
      </c>
      <c r="K543">
        <v>41639</v>
      </c>
      <c r="L543">
        <v>2013</v>
      </c>
      <c r="M543" t="s">
        <v>39</v>
      </c>
      <c r="N543">
        <v>1000</v>
      </c>
      <c r="O543">
        <v>3.8038655934513401</v>
      </c>
      <c r="P543">
        <v>1.4091639736983199</v>
      </c>
      <c r="Q543">
        <v>92.817783813608301</v>
      </c>
      <c r="R543">
        <v>2.0937597643870599E-4</v>
      </c>
      <c r="S543">
        <v>54.709538034808801</v>
      </c>
      <c r="T543">
        <v>38.420023946927799</v>
      </c>
      <c r="U543">
        <v>93.129771357713096</v>
      </c>
      <c r="V543">
        <v>91539.395416408399</v>
      </c>
      <c r="W543">
        <v>7786.4332457351502</v>
      </c>
      <c r="X543">
        <v>1222.42306420554</v>
      </c>
      <c r="Y543">
        <v>38.588733179979798</v>
      </c>
      <c r="Z543">
        <v>0.20495670925499701</v>
      </c>
      <c r="AA543">
        <v>6688.8778201216401</v>
      </c>
      <c r="AB543">
        <v>204.419249597028</v>
      </c>
      <c r="AC543">
        <v>18.8701743123247</v>
      </c>
      <c r="AD543">
        <v>229.731306501522</v>
      </c>
      <c r="AE543">
        <v>5547</v>
      </c>
      <c r="AF543">
        <v>44983.0610185185</v>
      </c>
    </row>
    <row r="544" spans="1:32" x14ac:dyDescent="0.3">
      <c r="A544" t="s">
        <v>32</v>
      </c>
      <c r="B544">
        <v>1</v>
      </c>
      <c r="C544" t="s">
        <v>97</v>
      </c>
      <c r="D544">
        <v>11</v>
      </c>
      <c r="E544" t="s">
        <v>34</v>
      </c>
      <c r="F544" t="s">
        <v>43</v>
      </c>
      <c r="G544" t="s">
        <v>57</v>
      </c>
      <c r="H544" t="s">
        <v>87</v>
      </c>
      <c r="I544" t="s">
        <v>38</v>
      </c>
      <c r="J544" t="s">
        <v>97</v>
      </c>
      <c r="K544">
        <v>42004</v>
      </c>
      <c r="L544">
        <v>2014</v>
      </c>
      <c r="M544" t="s">
        <v>39</v>
      </c>
      <c r="N544">
        <v>1000</v>
      </c>
      <c r="O544">
        <v>2.8005711455490099</v>
      </c>
      <c r="P544">
        <v>1.04036779460928</v>
      </c>
      <c r="Q544">
        <v>52.318574383336603</v>
      </c>
      <c r="R544">
        <v>5.3424336082677102E-4</v>
      </c>
      <c r="S544">
        <v>81.607787644996804</v>
      </c>
      <c r="T544">
        <v>37.520886854316402</v>
      </c>
      <c r="U544">
        <v>119.129208742674</v>
      </c>
      <c r="V544">
        <v>91446.182054603603</v>
      </c>
      <c r="W544">
        <v>7805.1556813770303</v>
      </c>
      <c r="X544">
        <v>1298.1477153978401</v>
      </c>
      <c r="Y544">
        <v>42.024841354719499</v>
      </c>
      <c r="Z544">
        <v>0.18112009451290301</v>
      </c>
      <c r="AA544">
        <v>6607.7598410005303</v>
      </c>
      <c r="AB544">
        <v>221.50464969686499</v>
      </c>
      <c r="AC544">
        <v>18.555463193446101</v>
      </c>
      <c r="AD544">
        <v>271.49537420847997</v>
      </c>
      <c r="AE544">
        <v>5547</v>
      </c>
      <c r="AF544">
        <v>44983.0621412037</v>
      </c>
    </row>
    <row r="545" spans="1:32" x14ac:dyDescent="0.3">
      <c r="A545" t="s">
        <v>32</v>
      </c>
      <c r="B545">
        <v>1</v>
      </c>
      <c r="C545" t="s">
        <v>97</v>
      </c>
      <c r="D545">
        <v>11</v>
      </c>
      <c r="E545" t="s">
        <v>34</v>
      </c>
      <c r="F545" t="s">
        <v>43</v>
      </c>
      <c r="G545" t="s">
        <v>57</v>
      </c>
      <c r="H545" t="s">
        <v>87</v>
      </c>
      <c r="I545" t="s">
        <v>38</v>
      </c>
      <c r="J545" t="s">
        <v>97</v>
      </c>
      <c r="K545">
        <v>42369</v>
      </c>
      <c r="L545">
        <v>2015</v>
      </c>
      <c r="M545" t="s">
        <v>39</v>
      </c>
      <c r="N545">
        <v>1000</v>
      </c>
      <c r="O545">
        <v>3.25001691897684</v>
      </c>
      <c r="P545">
        <v>1.32384367870477</v>
      </c>
      <c r="Q545">
        <v>45.852689101915999</v>
      </c>
      <c r="R545">
        <v>2.1492419894237499E-4</v>
      </c>
      <c r="S545">
        <v>79.999350159766706</v>
      </c>
      <c r="T545">
        <v>70.533978732221001</v>
      </c>
      <c r="U545">
        <v>150.533543816183</v>
      </c>
      <c r="V545">
        <v>91220.747100054199</v>
      </c>
      <c r="W545">
        <v>7814.3463946879901</v>
      </c>
      <c r="X545">
        <v>1180.14419010701</v>
      </c>
      <c r="Y545">
        <v>42.6314140847267</v>
      </c>
      <c r="Z545">
        <v>0.14835921563663701</v>
      </c>
      <c r="AA545">
        <v>6057.3479345860897</v>
      </c>
      <c r="AB545">
        <v>228.587197789172</v>
      </c>
      <c r="AC545">
        <v>8.3045877949117592</v>
      </c>
      <c r="AD545">
        <v>277.51716094460397</v>
      </c>
      <c r="AE545">
        <v>5547</v>
      </c>
      <c r="AF545">
        <v>44983.063275462999</v>
      </c>
    </row>
    <row r="546" spans="1:32" x14ac:dyDescent="0.3">
      <c r="A546" t="s">
        <v>32</v>
      </c>
      <c r="B546">
        <v>1</v>
      </c>
      <c r="C546" t="s">
        <v>97</v>
      </c>
      <c r="D546">
        <v>11</v>
      </c>
      <c r="E546" t="s">
        <v>34</v>
      </c>
      <c r="F546" t="s">
        <v>43</v>
      </c>
      <c r="G546" t="s">
        <v>57</v>
      </c>
      <c r="H546" t="s">
        <v>87</v>
      </c>
      <c r="I546" t="s">
        <v>38</v>
      </c>
      <c r="J546" t="s">
        <v>97</v>
      </c>
      <c r="K546">
        <v>42735</v>
      </c>
      <c r="L546">
        <v>2016</v>
      </c>
      <c r="M546" t="s">
        <v>39</v>
      </c>
      <c r="N546">
        <v>1000</v>
      </c>
      <c r="O546">
        <v>2.1330225521413499</v>
      </c>
      <c r="P546">
        <v>1.06805209588996</v>
      </c>
      <c r="Q546">
        <v>32.161597780846499</v>
      </c>
      <c r="R546">
        <v>3.6211044250999502E-4</v>
      </c>
      <c r="S546">
        <v>38.307910661928403</v>
      </c>
      <c r="T546">
        <v>46.882429123650198</v>
      </c>
      <c r="U546">
        <v>85.190701896021096</v>
      </c>
      <c r="V546">
        <v>91155.453856944005</v>
      </c>
      <c r="W546">
        <v>7744.89942564789</v>
      </c>
      <c r="X546">
        <v>1344.8120823327599</v>
      </c>
      <c r="Y546">
        <v>47.777198458071801</v>
      </c>
      <c r="Z546">
        <v>0.22083961358621401</v>
      </c>
      <c r="AA546">
        <v>8622.3151301696707</v>
      </c>
      <c r="AB546">
        <v>303.91502582602197</v>
      </c>
      <c r="AC546">
        <v>19.842846564874801</v>
      </c>
      <c r="AD546">
        <v>393.789699589267</v>
      </c>
      <c r="AE546">
        <v>5571</v>
      </c>
      <c r="AF546">
        <v>44983.064409722203</v>
      </c>
    </row>
    <row r="547" spans="1:32" x14ac:dyDescent="0.3">
      <c r="A547" t="s">
        <v>32</v>
      </c>
      <c r="B547">
        <v>1</v>
      </c>
      <c r="C547" t="s">
        <v>97</v>
      </c>
      <c r="D547">
        <v>11</v>
      </c>
      <c r="E547" t="s">
        <v>34</v>
      </c>
      <c r="F547" t="s">
        <v>43</v>
      </c>
      <c r="G547" t="s">
        <v>57</v>
      </c>
      <c r="H547" t="s">
        <v>87</v>
      </c>
      <c r="I547" t="s">
        <v>38</v>
      </c>
      <c r="J547" t="s">
        <v>97</v>
      </c>
      <c r="K547">
        <v>43100</v>
      </c>
      <c r="L547">
        <v>2017</v>
      </c>
      <c r="M547" t="s">
        <v>39</v>
      </c>
      <c r="N547">
        <v>1000</v>
      </c>
      <c r="O547">
        <v>2.7184688464937601</v>
      </c>
      <c r="P547">
        <v>1.0271762624676899</v>
      </c>
      <c r="Q547">
        <v>69.734166130137297</v>
      </c>
      <c r="R547">
        <v>1.13084397580503E-4</v>
      </c>
      <c r="S547">
        <v>74.278817016067507</v>
      </c>
      <c r="T547">
        <v>23.4331041909291</v>
      </c>
      <c r="U547">
        <v>97.712034291398098</v>
      </c>
      <c r="V547">
        <v>90989.486336887101</v>
      </c>
      <c r="W547">
        <v>7742.2068852100801</v>
      </c>
      <c r="X547">
        <v>1295.4308479661299</v>
      </c>
      <c r="Y547">
        <v>42.109594162899903</v>
      </c>
      <c r="Z547">
        <v>0.17568944728906599</v>
      </c>
      <c r="AA547">
        <v>7925.7073165250604</v>
      </c>
      <c r="AB547">
        <v>253.088343969389</v>
      </c>
      <c r="AC547">
        <v>17.5214837571597</v>
      </c>
      <c r="AD547">
        <v>261.49195638505199</v>
      </c>
      <c r="AE547">
        <v>5547</v>
      </c>
      <c r="AF547">
        <v>44983.065543981502</v>
      </c>
    </row>
    <row r="548" spans="1:32" x14ac:dyDescent="0.3">
      <c r="A548" t="s">
        <v>32</v>
      </c>
      <c r="B548">
        <v>1</v>
      </c>
      <c r="C548" t="s">
        <v>97</v>
      </c>
      <c r="D548">
        <v>11</v>
      </c>
      <c r="E548" t="s">
        <v>34</v>
      </c>
      <c r="F548" t="s">
        <v>43</v>
      </c>
      <c r="G548" t="s">
        <v>57</v>
      </c>
      <c r="H548" t="s">
        <v>87</v>
      </c>
      <c r="I548" t="s">
        <v>38</v>
      </c>
      <c r="J548" t="s">
        <v>97</v>
      </c>
      <c r="K548">
        <v>43465</v>
      </c>
      <c r="L548">
        <v>2018</v>
      </c>
      <c r="M548" t="s">
        <v>39</v>
      </c>
      <c r="N548">
        <v>1000</v>
      </c>
      <c r="O548">
        <v>2.2344785236795102</v>
      </c>
      <c r="P548">
        <v>0.891097735221826</v>
      </c>
      <c r="Q548">
        <v>11.131314001030001</v>
      </c>
      <c r="R548">
        <v>1.07610086336926E-3</v>
      </c>
      <c r="S548">
        <v>16.5972387802912</v>
      </c>
      <c r="T548">
        <v>16.3986354116306</v>
      </c>
      <c r="U548">
        <v>32.996950292784398</v>
      </c>
      <c r="V548">
        <v>90920.219842567996</v>
      </c>
      <c r="W548">
        <v>7672.5430044737996</v>
      </c>
      <c r="X548">
        <v>1519.7366464311101</v>
      </c>
      <c r="Y548">
        <v>45.945105798657004</v>
      </c>
      <c r="Z548">
        <v>0.195190953101881</v>
      </c>
      <c r="AA548">
        <v>11409.253524195101</v>
      </c>
      <c r="AB548">
        <v>338.81915832157699</v>
      </c>
      <c r="AC548">
        <v>44.824805623070397</v>
      </c>
      <c r="AD548">
        <v>406.71228754512299</v>
      </c>
      <c r="AE548">
        <v>5547</v>
      </c>
      <c r="AF548">
        <v>44983.066701388903</v>
      </c>
    </row>
    <row r="549" spans="1:32" x14ac:dyDescent="0.3">
      <c r="A549" t="s">
        <v>32</v>
      </c>
      <c r="B549">
        <v>1</v>
      </c>
      <c r="C549" t="s">
        <v>97</v>
      </c>
      <c r="D549">
        <v>11</v>
      </c>
      <c r="E549" t="s">
        <v>34</v>
      </c>
      <c r="F549" t="s">
        <v>43</v>
      </c>
      <c r="G549" t="s">
        <v>57</v>
      </c>
      <c r="H549" t="s">
        <v>87</v>
      </c>
      <c r="I549" t="s">
        <v>38</v>
      </c>
      <c r="J549" t="s">
        <v>97</v>
      </c>
      <c r="K549">
        <v>43830</v>
      </c>
      <c r="L549">
        <v>2019</v>
      </c>
      <c r="M549" t="s">
        <v>39</v>
      </c>
      <c r="N549">
        <v>1000</v>
      </c>
      <c r="O549">
        <v>0.92370809633274198</v>
      </c>
      <c r="P549">
        <v>0.53074422190108494</v>
      </c>
      <c r="Q549">
        <v>7.9839564541379797</v>
      </c>
      <c r="R549">
        <v>3.1535674833746798E-4</v>
      </c>
      <c r="S549">
        <v>32.595450970352303</v>
      </c>
      <c r="T549">
        <v>20.380475421262702</v>
      </c>
      <c r="U549">
        <v>52.976241748363698</v>
      </c>
      <c r="V549">
        <v>90801.338487167595</v>
      </c>
      <c r="W549">
        <v>7682.21402318334</v>
      </c>
      <c r="X549">
        <v>1412.7852315713101</v>
      </c>
      <c r="Y549">
        <v>43.825815441137102</v>
      </c>
      <c r="Z549">
        <v>0.20529784829615699</v>
      </c>
      <c r="AA549">
        <v>10205.9361782946</v>
      </c>
      <c r="AB549">
        <v>301.37612031488402</v>
      </c>
      <c r="AC549">
        <v>28.392189730091001</v>
      </c>
      <c r="AD549">
        <v>321.31927096495502</v>
      </c>
      <c r="AE549">
        <v>5547</v>
      </c>
      <c r="AF549">
        <v>44983.067835648202</v>
      </c>
    </row>
    <row r="550" spans="1:32" x14ac:dyDescent="0.3">
      <c r="A550" t="s">
        <v>32</v>
      </c>
      <c r="B550">
        <v>1</v>
      </c>
      <c r="C550" t="s">
        <v>97</v>
      </c>
      <c r="D550">
        <v>11</v>
      </c>
      <c r="E550" t="s">
        <v>34</v>
      </c>
      <c r="F550" t="s">
        <v>43</v>
      </c>
      <c r="G550" t="s">
        <v>57</v>
      </c>
      <c r="H550" t="s">
        <v>87</v>
      </c>
      <c r="I550" t="s">
        <v>38</v>
      </c>
      <c r="J550" t="s">
        <v>97</v>
      </c>
      <c r="K550">
        <v>44196</v>
      </c>
      <c r="L550">
        <v>2020</v>
      </c>
      <c r="M550" t="s">
        <v>39</v>
      </c>
      <c r="N550">
        <v>1000</v>
      </c>
      <c r="O550">
        <v>1.8449283834808201</v>
      </c>
      <c r="P550">
        <v>0.91270843500184096</v>
      </c>
      <c r="Q550">
        <v>36.355199329796299</v>
      </c>
      <c r="R550">
        <v>4.4570141290004402E-4</v>
      </c>
      <c r="S550">
        <v>47.869662143805002</v>
      </c>
      <c r="T550">
        <v>53.998452473608602</v>
      </c>
      <c r="U550">
        <v>101.86856031883001</v>
      </c>
      <c r="V550">
        <v>90708.386956290793</v>
      </c>
      <c r="W550">
        <v>7724.6012369939399</v>
      </c>
      <c r="X550">
        <v>1157.87106925593</v>
      </c>
      <c r="Y550">
        <v>42.833381680651698</v>
      </c>
      <c r="Z550">
        <v>0.20748320868838499</v>
      </c>
      <c r="AA550">
        <v>5227.4120273689005</v>
      </c>
      <c r="AB550">
        <v>194.942603821023</v>
      </c>
      <c r="AC550">
        <v>16.205312995150098</v>
      </c>
      <c r="AD550">
        <v>271.53164483294802</v>
      </c>
      <c r="AE550">
        <v>5571</v>
      </c>
      <c r="AF550">
        <v>44983.068969907399</v>
      </c>
    </row>
    <row r="551" spans="1:32" x14ac:dyDescent="0.3">
      <c r="A551" t="s">
        <v>32</v>
      </c>
      <c r="B551">
        <v>1</v>
      </c>
      <c r="C551" t="s">
        <v>97</v>
      </c>
      <c r="D551">
        <v>11</v>
      </c>
      <c r="E551" t="s">
        <v>34</v>
      </c>
      <c r="F551" t="s">
        <v>43</v>
      </c>
      <c r="G551" t="s">
        <v>57</v>
      </c>
      <c r="H551" t="s">
        <v>87</v>
      </c>
      <c r="I551" t="s">
        <v>38</v>
      </c>
      <c r="J551" t="s">
        <v>97</v>
      </c>
      <c r="K551">
        <v>44561</v>
      </c>
      <c r="L551">
        <v>2021</v>
      </c>
      <c r="M551" t="s">
        <v>39</v>
      </c>
      <c r="N551">
        <v>1000</v>
      </c>
      <c r="O551">
        <v>5.6722011056730004</v>
      </c>
      <c r="P551">
        <v>1.72788085725248</v>
      </c>
      <c r="Q551">
        <v>114.87532633411899</v>
      </c>
      <c r="R551">
        <v>2.7403304604786301E-3</v>
      </c>
      <c r="S551">
        <v>15.9801777914779</v>
      </c>
      <c r="T551">
        <v>21.049610571011101</v>
      </c>
      <c r="U551">
        <v>37.032528692948802</v>
      </c>
      <c r="V551">
        <v>90597.810636698894</v>
      </c>
      <c r="W551">
        <v>7650.8499008343197</v>
      </c>
      <c r="X551">
        <v>1202.75203737015</v>
      </c>
      <c r="Y551">
        <v>42.328053377895202</v>
      </c>
      <c r="Z551">
        <v>0.18066211841863999</v>
      </c>
      <c r="AA551">
        <v>6550.6502478739603</v>
      </c>
      <c r="AB551">
        <v>216.680434420674</v>
      </c>
      <c r="AC551">
        <v>15.305054479904101</v>
      </c>
      <c r="AD551">
        <v>310.13708328804103</v>
      </c>
      <c r="AE551">
        <v>5547</v>
      </c>
      <c r="AF551">
        <v>44983.070115740702</v>
      </c>
    </row>
    <row r="552" spans="1:32" x14ac:dyDescent="0.3">
      <c r="A552" t="s">
        <v>32</v>
      </c>
      <c r="B552">
        <v>1</v>
      </c>
      <c r="C552" t="s">
        <v>98</v>
      </c>
      <c r="D552">
        <v>12</v>
      </c>
      <c r="E552" t="s">
        <v>34</v>
      </c>
      <c r="F552" t="s">
        <v>43</v>
      </c>
      <c r="G552" t="s">
        <v>50</v>
      </c>
      <c r="H552" t="s">
        <v>87</v>
      </c>
      <c r="I552" t="s">
        <v>41</v>
      </c>
      <c r="J552" t="s">
        <v>98</v>
      </c>
      <c r="K552">
        <v>26664</v>
      </c>
      <c r="L552">
        <v>1972</v>
      </c>
      <c r="M552" t="s">
        <v>39</v>
      </c>
      <c r="N552">
        <v>1000</v>
      </c>
      <c r="O552">
        <v>2.2170432682615102</v>
      </c>
      <c r="P552">
        <v>1.0726817552862999</v>
      </c>
      <c r="Q552">
        <v>67.633700007400705</v>
      </c>
      <c r="R552">
        <v>0.14205215674934399</v>
      </c>
      <c r="S552">
        <v>11.168682329437599</v>
      </c>
      <c r="T552">
        <v>12.421997833458301</v>
      </c>
      <c r="U552">
        <v>23.7327323196447</v>
      </c>
      <c r="V552">
        <v>98201.760776563198</v>
      </c>
      <c r="W552">
        <v>8267.07744997382</v>
      </c>
      <c r="X552">
        <v>1720.7201620649</v>
      </c>
      <c r="Y552">
        <v>44.9321614935402</v>
      </c>
      <c r="Z552">
        <v>0.17371982037432501</v>
      </c>
      <c r="AA552">
        <v>13931.309924130001</v>
      </c>
      <c r="AB552">
        <v>332.23005560578298</v>
      </c>
      <c r="AC552">
        <v>36.758430701575598</v>
      </c>
      <c r="AD552">
        <v>361.70137095045902</v>
      </c>
      <c r="AE552">
        <v>4821</v>
      </c>
      <c r="AF552">
        <v>44983.016805555599</v>
      </c>
    </row>
    <row r="553" spans="1:32" x14ac:dyDescent="0.3">
      <c r="A553" t="s">
        <v>32</v>
      </c>
      <c r="B553">
        <v>1</v>
      </c>
      <c r="C553" t="s">
        <v>98</v>
      </c>
      <c r="D553">
        <v>12</v>
      </c>
      <c r="E553" t="s">
        <v>34</v>
      </c>
      <c r="F553" t="s">
        <v>43</v>
      </c>
      <c r="G553" t="s">
        <v>50</v>
      </c>
      <c r="H553" t="s">
        <v>87</v>
      </c>
      <c r="I553" t="s">
        <v>41</v>
      </c>
      <c r="J553" t="s">
        <v>98</v>
      </c>
      <c r="K553">
        <v>27029</v>
      </c>
      <c r="L553">
        <v>1973</v>
      </c>
      <c r="M553" t="s">
        <v>39</v>
      </c>
      <c r="N553">
        <v>1000</v>
      </c>
      <c r="O553">
        <v>2.5266216189321402</v>
      </c>
      <c r="P553">
        <v>1.21171481635772</v>
      </c>
      <c r="Q553">
        <v>71.647860624670898</v>
      </c>
      <c r="R553">
        <v>8.0676612788315005E-2</v>
      </c>
      <c r="S553">
        <v>10.217730979863401</v>
      </c>
      <c r="T553">
        <v>12.146694391115499</v>
      </c>
      <c r="U553">
        <v>22.445101983767501</v>
      </c>
      <c r="V553">
        <v>97979.404753410097</v>
      </c>
      <c r="W553">
        <v>8248.9846001040805</v>
      </c>
      <c r="X553">
        <v>1654.38244208577</v>
      </c>
      <c r="Y553">
        <v>44.266281381375499</v>
      </c>
      <c r="Z553">
        <v>0.17072569813228</v>
      </c>
      <c r="AA553">
        <v>14802.9661489027</v>
      </c>
      <c r="AB553">
        <v>364.24344574512401</v>
      </c>
      <c r="AC553">
        <v>32.697402042212701</v>
      </c>
      <c r="AD553">
        <v>402.33684023309502</v>
      </c>
      <c r="AE553">
        <v>5547</v>
      </c>
      <c r="AF553">
        <v>44983.017893518503</v>
      </c>
    </row>
    <row r="554" spans="1:32" x14ac:dyDescent="0.3">
      <c r="A554" t="s">
        <v>32</v>
      </c>
      <c r="B554">
        <v>1</v>
      </c>
      <c r="C554" t="s">
        <v>98</v>
      </c>
      <c r="D554">
        <v>12</v>
      </c>
      <c r="E554" t="s">
        <v>34</v>
      </c>
      <c r="F554" t="s">
        <v>43</v>
      </c>
      <c r="G554" t="s">
        <v>50</v>
      </c>
      <c r="H554" t="s">
        <v>87</v>
      </c>
      <c r="I554" t="s">
        <v>41</v>
      </c>
      <c r="J554" t="s">
        <v>98</v>
      </c>
      <c r="K554">
        <v>27394</v>
      </c>
      <c r="L554">
        <v>1974</v>
      </c>
      <c r="M554" t="s">
        <v>39</v>
      </c>
      <c r="N554">
        <v>1000</v>
      </c>
      <c r="O554">
        <v>2.9204547255617799</v>
      </c>
      <c r="P554">
        <v>1.25025775161938</v>
      </c>
      <c r="Q554">
        <v>89.248877129144702</v>
      </c>
      <c r="R554">
        <v>0.13201697112598901</v>
      </c>
      <c r="S554">
        <v>10.401266771350899</v>
      </c>
      <c r="T554">
        <v>14.5905160252788</v>
      </c>
      <c r="U554">
        <v>25.123799767755401</v>
      </c>
      <c r="V554">
        <v>97812.0488879482</v>
      </c>
      <c r="W554">
        <v>8239.2340509740297</v>
      </c>
      <c r="X554">
        <v>1649.5668155093299</v>
      </c>
      <c r="Y554">
        <v>43.820537704644998</v>
      </c>
      <c r="Z554">
        <v>0.17896474646298199</v>
      </c>
      <c r="AA554">
        <v>14445.98803097</v>
      </c>
      <c r="AB554">
        <v>356.41813389345799</v>
      </c>
      <c r="AC554">
        <v>33.507079444593302</v>
      </c>
      <c r="AD554">
        <v>389.45025698260599</v>
      </c>
      <c r="AE554">
        <v>5547</v>
      </c>
      <c r="AF554">
        <v>44983.018935185202</v>
      </c>
    </row>
    <row r="555" spans="1:32" x14ac:dyDescent="0.3">
      <c r="A555" t="s">
        <v>32</v>
      </c>
      <c r="B555">
        <v>1</v>
      </c>
      <c r="C555" t="s">
        <v>98</v>
      </c>
      <c r="D555">
        <v>12</v>
      </c>
      <c r="E555" t="s">
        <v>34</v>
      </c>
      <c r="F555" t="s">
        <v>43</v>
      </c>
      <c r="G555" t="s">
        <v>50</v>
      </c>
      <c r="H555" t="s">
        <v>87</v>
      </c>
      <c r="I555" t="s">
        <v>41</v>
      </c>
      <c r="J555" t="s">
        <v>98</v>
      </c>
      <c r="K555">
        <v>27759</v>
      </c>
      <c r="L555">
        <v>1975</v>
      </c>
      <c r="M555" t="s">
        <v>39</v>
      </c>
      <c r="N555">
        <v>1000</v>
      </c>
      <c r="O555">
        <v>3.1041017678454201</v>
      </c>
      <c r="P555">
        <v>1.2991983262778299</v>
      </c>
      <c r="Q555">
        <v>83.082249081078899</v>
      </c>
      <c r="R555">
        <v>6.0293708866376902E-2</v>
      </c>
      <c r="S555">
        <v>11.5833169606697</v>
      </c>
      <c r="T555">
        <v>11.4670124732805</v>
      </c>
      <c r="U555">
        <v>23.110623142817101</v>
      </c>
      <c r="V555">
        <v>97587.0950397712</v>
      </c>
      <c r="W555">
        <v>8217.9859233182906</v>
      </c>
      <c r="X555">
        <v>1675.33631369502</v>
      </c>
      <c r="Y555">
        <v>43.737062229877402</v>
      </c>
      <c r="Z555">
        <v>0.168369577094163</v>
      </c>
      <c r="AA555">
        <v>15269.7608907138</v>
      </c>
      <c r="AB555">
        <v>371.99753220613599</v>
      </c>
      <c r="AC555">
        <v>32.797454461635198</v>
      </c>
      <c r="AD555">
        <v>402.40005596496002</v>
      </c>
      <c r="AE555">
        <v>5547</v>
      </c>
      <c r="AF555">
        <v>44983.02</v>
      </c>
    </row>
    <row r="556" spans="1:32" x14ac:dyDescent="0.3">
      <c r="A556" t="s">
        <v>32</v>
      </c>
      <c r="B556">
        <v>1</v>
      </c>
      <c r="C556" t="s">
        <v>98</v>
      </c>
      <c r="D556">
        <v>12</v>
      </c>
      <c r="E556" t="s">
        <v>34</v>
      </c>
      <c r="F556" t="s">
        <v>43</v>
      </c>
      <c r="G556" t="s">
        <v>50</v>
      </c>
      <c r="H556" t="s">
        <v>87</v>
      </c>
      <c r="I556" t="s">
        <v>41</v>
      </c>
      <c r="J556" t="s">
        <v>98</v>
      </c>
      <c r="K556">
        <v>28125</v>
      </c>
      <c r="L556">
        <v>1976</v>
      </c>
      <c r="M556" t="s">
        <v>39</v>
      </c>
      <c r="N556">
        <v>1000</v>
      </c>
      <c r="O556">
        <v>2.5140196854668901</v>
      </c>
      <c r="P556">
        <v>1.15632530893673</v>
      </c>
      <c r="Q556">
        <v>88.628412207961105</v>
      </c>
      <c r="R556">
        <v>8.0954268328289794E-2</v>
      </c>
      <c r="S556">
        <v>11.9486539062829</v>
      </c>
      <c r="T556">
        <v>12.3329504192871</v>
      </c>
      <c r="U556">
        <v>24.3625585938988</v>
      </c>
      <c r="V556">
        <v>97460.450645901306</v>
      </c>
      <c r="W556">
        <v>8210.5241449425594</v>
      </c>
      <c r="X556">
        <v>1644.4881620558599</v>
      </c>
      <c r="Y556">
        <v>43.4853690013855</v>
      </c>
      <c r="Z556">
        <v>0.15631567996549001</v>
      </c>
      <c r="AA556">
        <v>14827.087739533001</v>
      </c>
      <c r="AB556">
        <v>360.89011484058801</v>
      </c>
      <c r="AC556">
        <v>24.456111889279999</v>
      </c>
      <c r="AD556">
        <v>387.34036272213399</v>
      </c>
      <c r="AE556">
        <v>5571</v>
      </c>
      <c r="AF556">
        <v>44983.0210532407</v>
      </c>
    </row>
    <row r="557" spans="1:32" x14ac:dyDescent="0.3">
      <c r="A557" t="s">
        <v>32</v>
      </c>
      <c r="B557">
        <v>1</v>
      </c>
      <c r="C557" t="s">
        <v>98</v>
      </c>
      <c r="D557">
        <v>12</v>
      </c>
      <c r="E557" t="s">
        <v>34</v>
      </c>
      <c r="F557" t="s">
        <v>43</v>
      </c>
      <c r="G557" t="s">
        <v>50</v>
      </c>
      <c r="H557" t="s">
        <v>87</v>
      </c>
      <c r="I557" t="s">
        <v>41</v>
      </c>
      <c r="J557" t="s">
        <v>98</v>
      </c>
      <c r="K557">
        <v>28490</v>
      </c>
      <c r="L557">
        <v>1977</v>
      </c>
      <c r="M557" t="s">
        <v>39</v>
      </c>
      <c r="N557">
        <v>1000</v>
      </c>
      <c r="O557">
        <v>2.54054188581329</v>
      </c>
      <c r="P557">
        <v>1.1787139942342999</v>
      </c>
      <c r="Q557">
        <v>77.514816345586695</v>
      </c>
      <c r="R557">
        <v>7.4727998125312695E-2</v>
      </c>
      <c r="S557">
        <v>11.3836349828743</v>
      </c>
      <c r="T557">
        <v>12.276826146630301</v>
      </c>
      <c r="U557">
        <v>23.735189127629098</v>
      </c>
      <c r="V557">
        <v>97263.159350973205</v>
      </c>
      <c r="W557">
        <v>8193.0968260320205</v>
      </c>
      <c r="X557">
        <v>1679.2258166771901</v>
      </c>
      <c r="Y557">
        <v>43.783823253405899</v>
      </c>
      <c r="Z557">
        <v>0.14698787055673801</v>
      </c>
      <c r="AA557">
        <v>15393.576138585</v>
      </c>
      <c r="AB557">
        <v>362.67630708624699</v>
      </c>
      <c r="AC557">
        <v>24.729442501799401</v>
      </c>
      <c r="AD557">
        <v>401.380372375928</v>
      </c>
      <c r="AE557">
        <v>5547</v>
      </c>
      <c r="AF557">
        <v>44983.022118055596</v>
      </c>
    </row>
    <row r="558" spans="1:32" x14ac:dyDescent="0.3">
      <c r="A558" t="s">
        <v>32</v>
      </c>
      <c r="B558">
        <v>1</v>
      </c>
      <c r="C558" t="s">
        <v>98</v>
      </c>
      <c r="D558">
        <v>12</v>
      </c>
      <c r="E558" t="s">
        <v>34</v>
      </c>
      <c r="F558" t="s">
        <v>43</v>
      </c>
      <c r="G558" t="s">
        <v>50</v>
      </c>
      <c r="H558" t="s">
        <v>87</v>
      </c>
      <c r="I558" t="s">
        <v>41</v>
      </c>
      <c r="J558" t="s">
        <v>98</v>
      </c>
      <c r="K558">
        <v>28855</v>
      </c>
      <c r="L558">
        <v>1978</v>
      </c>
      <c r="M558" t="s">
        <v>39</v>
      </c>
      <c r="N558">
        <v>1000</v>
      </c>
      <c r="O558">
        <v>3.22926901489735</v>
      </c>
      <c r="P558">
        <v>1.3210509470893499</v>
      </c>
      <c r="Q558">
        <v>86.885108486813195</v>
      </c>
      <c r="R558">
        <v>0.12233725214801699</v>
      </c>
      <c r="S558">
        <v>10.3972013337011</v>
      </c>
      <c r="T558">
        <v>13.403280234270801</v>
      </c>
      <c r="U558">
        <v>23.922818820119701</v>
      </c>
      <c r="V558">
        <v>97053.307306827395</v>
      </c>
      <c r="W558">
        <v>8175.0368493822398</v>
      </c>
      <c r="X558">
        <v>1683.73637575566</v>
      </c>
      <c r="Y558">
        <v>44.807746208045401</v>
      </c>
      <c r="Z558">
        <v>0.172653513408769</v>
      </c>
      <c r="AA558">
        <v>15101.762300156601</v>
      </c>
      <c r="AB558">
        <v>367.95984007805998</v>
      </c>
      <c r="AC558">
        <v>33.653472826751702</v>
      </c>
      <c r="AD558">
        <v>400.88767638585</v>
      </c>
      <c r="AE558">
        <v>5547</v>
      </c>
      <c r="AF558">
        <v>44983.023182870398</v>
      </c>
    </row>
    <row r="559" spans="1:32" x14ac:dyDescent="0.3">
      <c r="A559" t="s">
        <v>32</v>
      </c>
      <c r="B559">
        <v>1</v>
      </c>
      <c r="C559" t="s">
        <v>98</v>
      </c>
      <c r="D559">
        <v>12</v>
      </c>
      <c r="E559" t="s">
        <v>34</v>
      </c>
      <c r="F559" t="s">
        <v>43</v>
      </c>
      <c r="G559" t="s">
        <v>50</v>
      </c>
      <c r="H559" t="s">
        <v>87</v>
      </c>
      <c r="I559" t="s">
        <v>41</v>
      </c>
      <c r="J559" t="s">
        <v>98</v>
      </c>
      <c r="K559">
        <v>29220</v>
      </c>
      <c r="L559">
        <v>1979</v>
      </c>
      <c r="M559" t="s">
        <v>39</v>
      </c>
      <c r="N559">
        <v>1000</v>
      </c>
      <c r="O559">
        <v>2.82221235647989</v>
      </c>
      <c r="P559">
        <v>1.2628706695254099</v>
      </c>
      <c r="Q559">
        <v>80.443155442384295</v>
      </c>
      <c r="R559">
        <v>0.123638892400791</v>
      </c>
      <c r="S559">
        <v>9.6912226029216697</v>
      </c>
      <c r="T559">
        <v>15.6010168013865</v>
      </c>
      <c r="U559">
        <v>25.415878296708101</v>
      </c>
      <c r="V559">
        <v>96840.242154483902</v>
      </c>
      <c r="W559">
        <v>8158.2125724525804</v>
      </c>
      <c r="X559">
        <v>1661.02965398794</v>
      </c>
      <c r="Y559">
        <v>43.8697610685455</v>
      </c>
      <c r="Z559">
        <v>0.152956625941534</v>
      </c>
      <c r="AA559">
        <v>14674.830199059201</v>
      </c>
      <c r="AB559">
        <v>358.65020676510198</v>
      </c>
      <c r="AC559">
        <v>26.244006164998599</v>
      </c>
      <c r="AD559">
        <v>397.10135205398001</v>
      </c>
      <c r="AE559">
        <v>5547</v>
      </c>
      <c r="AF559">
        <v>44983.0242476852</v>
      </c>
    </row>
    <row r="560" spans="1:32" x14ac:dyDescent="0.3">
      <c r="A560" t="s">
        <v>32</v>
      </c>
      <c r="B560">
        <v>1</v>
      </c>
      <c r="C560" t="s">
        <v>98</v>
      </c>
      <c r="D560">
        <v>12</v>
      </c>
      <c r="E560" t="s">
        <v>34</v>
      </c>
      <c r="F560" t="s">
        <v>43</v>
      </c>
      <c r="G560" t="s">
        <v>50</v>
      </c>
      <c r="H560" t="s">
        <v>87</v>
      </c>
      <c r="I560" t="s">
        <v>41</v>
      </c>
      <c r="J560" t="s">
        <v>98</v>
      </c>
      <c r="K560">
        <v>29586</v>
      </c>
      <c r="L560">
        <v>1980</v>
      </c>
      <c r="M560" t="s">
        <v>39</v>
      </c>
      <c r="N560">
        <v>1000</v>
      </c>
      <c r="O560">
        <v>2.4711596805121898</v>
      </c>
      <c r="P560">
        <v>1.17895645126097</v>
      </c>
      <c r="Q560">
        <v>75.995011399878507</v>
      </c>
      <c r="R560">
        <v>9.8733222105609003E-2</v>
      </c>
      <c r="S560">
        <v>10.2964340405664</v>
      </c>
      <c r="T560">
        <v>12.9318708016317</v>
      </c>
      <c r="U560">
        <v>23.327038064304102</v>
      </c>
      <c r="V560">
        <v>96644.908539300595</v>
      </c>
      <c r="W560">
        <v>8139.56014145265</v>
      </c>
      <c r="X560">
        <v>1680.65344845137</v>
      </c>
      <c r="Y560">
        <v>44.141129013704997</v>
      </c>
      <c r="Z560">
        <v>0.16448778052165999</v>
      </c>
      <c r="AA560">
        <v>15578.4668629847</v>
      </c>
      <c r="AB560">
        <v>375.83710561035701</v>
      </c>
      <c r="AC560">
        <v>29.898362927683898</v>
      </c>
      <c r="AD560">
        <v>408.740033630217</v>
      </c>
      <c r="AE560">
        <v>5571</v>
      </c>
      <c r="AF560">
        <v>44983.025312500002</v>
      </c>
    </row>
    <row r="561" spans="1:32" x14ac:dyDescent="0.3">
      <c r="A561" t="s">
        <v>32</v>
      </c>
      <c r="B561">
        <v>1</v>
      </c>
      <c r="C561" t="s">
        <v>98</v>
      </c>
      <c r="D561">
        <v>12</v>
      </c>
      <c r="E561" t="s">
        <v>34</v>
      </c>
      <c r="F561" t="s">
        <v>43</v>
      </c>
      <c r="G561" t="s">
        <v>50</v>
      </c>
      <c r="H561" t="s">
        <v>87</v>
      </c>
      <c r="I561" t="s">
        <v>41</v>
      </c>
      <c r="J561" t="s">
        <v>98</v>
      </c>
      <c r="K561">
        <v>29951</v>
      </c>
      <c r="L561">
        <v>1981</v>
      </c>
      <c r="M561" t="s">
        <v>39</v>
      </c>
      <c r="N561">
        <v>1000</v>
      </c>
      <c r="O561">
        <v>2.71527931773932</v>
      </c>
      <c r="P561">
        <v>1.2691217929865399</v>
      </c>
      <c r="Q561">
        <v>79.325534307862398</v>
      </c>
      <c r="R561">
        <v>8.2552723559241897E-2</v>
      </c>
      <c r="S561">
        <v>10.8800363135548</v>
      </c>
      <c r="T561">
        <v>13.197911257973701</v>
      </c>
      <c r="U561">
        <v>24.1605002950886</v>
      </c>
      <c r="V561">
        <v>96452.256233891298</v>
      </c>
      <c r="W561">
        <v>8124.2419309731604</v>
      </c>
      <c r="X561">
        <v>1651.2955909418599</v>
      </c>
      <c r="Y561">
        <v>43.846735783821103</v>
      </c>
      <c r="Z561">
        <v>0.165812484586465</v>
      </c>
      <c r="AA561">
        <v>14303.9287119319</v>
      </c>
      <c r="AB561">
        <v>353.96380214776701</v>
      </c>
      <c r="AC561">
        <v>28.4314003374772</v>
      </c>
      <c r="AD561">
        <v>389.97117776071599</v>
      </c>
      <c r="AE561">
        <v>5547</v>
      </c>
      <c r="AF561">
        <v>44983.026388888902</v>
      </c>
    </row>
    <row r="562" spans="1:32" x14ac:dyDescent="0.3">
      <c r="A562" t="s">
        <v>32</v>
      </c>
      <c r="B562">
        <v>1</v>
      </c>
      <c r="C562" t="s">
        <v>98</v>
      </c>
      <c r="D562">
        <v>12</v>
      </c>
      <c r="E562" t="s">
        <v>34</v>
      </c>
      <c r="F562" t="s">
        <v>43</v>
      </c>
      <c r="G562" t="s">
        <v>50</v>
      </c>
      <c r="H562" t="s">
        <v>87</v>
      </c>
      <c r="I562" t="s">
        <v>41</v>
      </c>
      <c r="J562" t="s">
        <v>98</v>
      </c>
      <c r="K562">
        <v>30316</v>
      </c>
      <c r="L562">
        <v>1982</v>
      </c>
      <c r="M562" t="s">
        <v>39</v>
      </c>
      <c r="N562">
        <v>1000</v>
      </c>
      <c r="O562">
        <v>2.2536590422840699</v>
      </c>
      <c r="P562">
        <v>1.17096713149232</v>
      </c>
      <c r="Q562">
        <v>64.699867217552395</v>
      </c>
      <c r="R562">
        <v>3.38324867719485E-2</v>
      </c>
      <c r="S562">
        <v>10.49954979128</v>
      </c>
      <c r="T562">
        <v>12.331667623255701</v>
      </c>
      <c r="U562">
        <v>22.8650499013083</v>
      </c>
      <c r="V562">
        <v>96218.481157177506</v>
      </c>
      <c r="W562">
        <v>8102.2224873269697</v>
      </c>
      <c r="X562">
        <v>1672.57159395757</v>
      </c>
      <c r="Y562">
        <v>44.197571419729897</v>
      </c>
      <c r="Z562">
        <v>0.15682428186973299</v>
      </c>
      <c r="AA562">
        <v>15357.746572673201</v>
      </c>
      <c r="AB562">
        <v>374.64789440839201</v>
      </c>
      <c r="AC562">
        <v>27.380932888635801</v>
      </c>
      <c r="AD562">
        <v>409.37570309152198</v>
      </c>
      <c r="AE562">
        <v>5547</v>
      </c>
      <c r="AF562">
        <v>44983.027453703697</v>
      </c>
    </row>
    <row r="563" spans="1:32" x14ac:dyDescent="0.3">
      <c r="A563" t="s">
        <v>32</v>
      </c>
      <c r="B563">
        <v>1</v>
      </c>
      <c r="C563" t="s">
        <v>98</v>
      </c>
      <c r="D563">
        <v>12</v>
      </c>
      <c r="E563" t="s">
        <v>34</v>
      </c>
      <c r="F563" t="s">
        <v>43</v>
      </c>
      <c r="G563" t="s">
        <v>50</v>
      </c>
      <c r="H563" t="s">
        <v>87</v>
      </c>
      <c r="I563" t="s">
        <v>41</v>
      </c>
      <c r="J563" t="s">
        <v>98</v>
      </c>
      <c r="K563">
        <v>30681</v>
      </c>
      <c r="L563">
        <v>1983</v>
      </c>
      <c r="M563" t="s">
        <v>39</v>
      </c>
      <c r="N563">
        <v>1000</v>
      </c>
      <c r="O563">
        <v>2.4514177043764702</v>
      </c>
      <c r="P563">
        <v>1.15249633338197</v>
      </c>
      <c r="Q563">
        <v>77.298114216869195</v>
      </c>
      <c r="R563">
        <v>0.14176421055233601</v>
      </c>
      <c r="S563">
        <v>10.9675302400268</v>
      </c>
      <c r="T563">
        <v>12.4040708745576</v>
      </c>
      <c r="U563">
        <v>23.5133653251361</v>
      </c>
      <c r="V563">
        <v>96071.692889031503</v>
      </c>
      <c r="W563">
        <v>8091.4136295382996</v>
      </c>
      <c r="X563">
        <v>1690.7380579948599</v>
      </c>
      <c r="Y563">
        <v>44.335398598162698</v>
      </c>
      <c r="Z563">
        <v>0.161381135450715</v>
      </c>
      <c r="AA563">
        <v>15100.2822988153</v>
      </c>
      <c r="AB563">
        <v>367.98264899697301</v>
      </c>
      <c r="AC563">
        <v>28.617862750192501</v>
      </c>
      <c r="AD563">
        <v>402.35224619427299</v>
      </c>
      <c r="AE563">
        <v>5547</v>
      </c>
      <c r="AF563">
        <v>44983.028518518498</v>
      </c>
    </row>
    <row r="564" spans="1:32" x14ac:dyDescent="0.3">
      <c r="A564" t="s">
        <v>32</v>
      </c>
      <c r="B564">
        <v>1</v>
      </c>
      <c r="C564" t="s">
        <v>98</v>
      </c>
      <c r="D564">
        <v>12</v>
      </c>
      <c r="E564" t="s">
        <v>34</v>
      </c>
      <c r="F564" t="s">
        <v>43</v>
      </c>
      <c r="G564" t="s">
        <v>50</v>
      </c>
      <c r="H564" t="s">
        <v>87</v>
      </c>
      <c r="I564" t="s">
        <v>41</v>
      </c>
      <c r="J564" t="s">
        <v>98</v>
      </c>
      <c r="K564">
        <v>31047</v>
      </c>
      <c r="L564">
        <v>1984</v>
      </c>
      <c r="M564" t="s">
        <v>39</v>
      </c>
      <c r="N564">
        <v>1000</v>
      </c>
      <c r="O564">
        <v>2.4293494408123899</v>
      </c>
      <c r="P564">
        <v>1.1560773933146</v>
      </c>
      <c r="Q564">
        <v>70.231301702932399</v>
      </c>
      <c r="R564">
        <v>2.61112730546431E-2</v>
      </c>
      <c r="S564">
        <v>9.5904040801123305</v>
      </c>
      <c r="T564">
        <v>14.466830164552</v>
      </c>
      <c r="U564">
        <v>24.083345517718001</v>
      </c>
      <c r="V564">
        <v>95895.932139150304</v>
      </c>
      <c r="W564">
        <v>8077.7133944120696</v>
      </c>
      <c r="X564">
        <v>1725.9460065424</v>
      </c>
      <c r="Y564">
        <v>44.662762304076502</v>
      </c>
      <c r="Z564">
        <v>0.16112736928723401</v>
      </c>
      <c r="AA564">
        <v>16051.192197763499</v>
      </c>
      <c r="AB564">
        <v>383.49048688528802</v>
      </c>
      <c r="AC564">
        <v>33.306097165588298</v>
      </c>
      <c r="AD564">
        <v>421.634757202137</v>
      </c>
      <c r="AE564">
        <v>5571</v>
      </c>
      <c r="AF564">
        <v>44983.029594907399</v>
      </c>
    </row>
    <row r="565" spans="1:32" x14ac:dyDescent="0.3">
      <c r="A565" t="s">
        <v>32</v>
      </c>
      <c r="B565">
        <v>1</v>
      </c>
      <c r="C565" t="s">
        <v>98</v>
      </c>
      <c r="D565">
        <v>12</v>
      </c>
      <c r="E565" t="s">
        <v>34</v>
      </c>
      <c r="F565" t="s">
        <v>43</v>
      </c>
      <c r="G565" t="s">
        <v>50</v>
      </c>
      <c r="H565" t="s">
        <v>87</v>
      </c>
      <c r="I565" t="s">
        <v>41</v>
      </c>
      <c r="J565" t="s">
        <v>98</v>
      </c>
      <c r="K565">
        <v>31412</v>
      </c>
      <c r="L565">
        <v>1985</v>
      </c>
      <c r="M565" t="s">
        <v>39</v>
      </c>
      <c r="N565">
        <v>1000</v>
      </c>
      <c r="O565">
        <v>2.24974770098307</v>
      </c>
      <c r="P565">
        <v>1.1355316959392501</v>
      </c>
      <c r="Q565">
        <v>63.803763478883099</v>
      </c>
      <c r="R565">
        <v>0.106738173712145</v>
      </c>
      <c r="S565">
        <v>10.586817491641501</v>
      </c>
      <c r="T565">
        <v>13.711935234736901</v>
      </c>
      <c r="U565">
        <v>24.405490900091401</v>
      </c>
      <c r="V565">
        <v>95686.9279340504</v>
      </c>
      <c r="W565">
        <v>8059.7976612134098</v>
      </c>
      <c r="X565">
        <v>1685.7346682059299</v>
      </c>
      <c r="Y565">
        <v>44.091642831223801</v>
      </c>
      <c r="Z565">
        <v>0.174814161737368</v>
      </c>
      <c r="AA565">
        <v>16070.8655487919</v>
      </c>
      <c r="AB565">
        <v>394.39338432807602</v>
      </c>
      <c r="AC565">
        <v>36.967494628653903</v>
      </c>
      <c r="AD565">
        <v>416.61139555644502</v>
      </c>
      <c r="AE565">
        <v>5547</v>
      </c>
      <c r="AF565">
        <v>44983.030671296299</v>
      </c>
    </row>
    <row r="566" spans="1:32" x14ac:dyDescent="0.3">
      <c r="A566" t="s">
        <v>32</v>
      </c>
      <c r="B566">
        <v>1</v>
      </c>
      <c r="C566" t="s">
        <v>98</v>
      </c>
      <c r="D566">
        <v>12</v>
      </c>
      <c r="E566" t="s">
        <v>34</v>
      </c>
      <c r="F566" t="s">
        <v>43</v>
      </c>
      <c r="G566" t="s">
        <v>50</v>
      </c>
      <c r="H566" t="s">
        <v>87</v>
      </c>
      <c r="I566" t="s">
        <v>41</v>
      </c>
      <c r="J566" t="s">
        <v>98</v>
      </c>
      <c r="K566">
        <v>31777</v>
      </c>
      <c r="L566">
        <v>1986</v>
      </c>
      <c r="M566" t="s">
        <v>39</v>
      </c>
      <c r="N566">
        <v>1000</v>
      </c>
      <c r="O566">
        <v>2.9470654919096799</v>
      </c>
      <c r="P566">
        <v>1.27506339898854</v>
      </c>
      <c r="Q566">
        <v>84.270062468100093</v>
      </c>
      <c r="R566">
        <v>0.11150991419872</v>
      </c>
      <c r="S566">
        <v>9.8844920215093595</v>
      </c>
      <c r="T566">
        <v>14.6842053371356</v>
      </c>
      <c r="U566">
        <v>24.680207272843301</v>
      </c>
      <c r="V566">
        <v>95515.848912719302</v>
      </c>
      <c r="W566">
        <v>8046.1848084075</v>
      </c>
      <c r="X566">
        <v>1693.5766961434899</v>
      </c>
      <c r="Y566">
        <v>44.625107873928798</v>
      </c>
      <c r="Z566">
        <v>0.16794405256988501</v>
      </c>
      <c r="AA566">
        <v>15136.145777596201</v>
      </c>
      <c r="AB566">
        <v>364.326275574791</v>
      </c>
      <c r="AC566">
        <v>30.913258733461898</v>
      </c>
      <c r="AD566">
        <v>404.740223496456</v>
      </c>
      <c r="AE566">
        <v>5547</v>
      </c>
      <c r="AF566">
        <v>44983.0317476852</v>
      </c>
    </row>
    <row r="567" spans="1:32" x14ac:dyDescent="0.3">
      <c r="A567" t="s">
        <v>32</v>
      </c>
      <c r="B567">
        <v>1</v>
      </c>
      <c r="C567" t="s">
        <v>98</v>
      </c>
      <c r="D567">
        <v>12</v>
      </c>
      <c r="E567" t="s">
        <v>34</v>
      </c>
      <c r="F567" t="s">
        <v>43</v>
      </c>
      <c r="G567" t="s">
        <v>50</v>
      </c>
      <c r="H567" t="s">
        <v>87</v>
      </c>
      <c r="I567" t="s">
        <v>41</v>
      </c>
      <c r="J567" t="s">
        <v>98</v>
      </c>
      <c r="K567">
        <v>32142</v>
      </c>
      <c r="L567">
        <v>1987</v>
      </c>
      <c r="M567" t="s">
        <v>39</v>
      </c>
      <c r="N567">
        <v>1000</v>
      </c>
      <c r="O567">
        <v>2.3881426744212102</v>
      </c>
      <c r="P567">
        <v>1.15416331714979</v>
      </c>
      <c r="Q567">
        <v>76.274043538360004</v>
      </c>
      <c r="R567">
        <v>0.100828783009192</v>
      </c>
      <c r="S567">
        <v>10.6298583151613</v>
      </c>
      <c r="T567">
        <v>13.024940223644199</v>
      </c>
      <c r="U567">
        <v>23.7556273218147</v>
      </c>
      <c r="V567">
        <v>95346.963921042901</v>
      </c>
      <c r="W567">
        <v>8031.4929775197697</v>
      </c>
      <c r="X567">
        <v>1680.5393876483399</v>
      </c>
      <c r="Y567">
        <v>43.869152615713404</v>
      </c>
      <c r="Z567">
        <v>0.16443847630368999</v>
      </c>
      <c r="AA567">
        <v>15635.085338402299</v>
      </c>
      <c r="AB567">
        <v>379.53727146326099</v>
      </c>
      <c r="AC567">
        <v>32.004412507410699</v>
      </c>
      <c r="AD567">
        <v>405.927803360025</v>
      </c>
      <c r="AE567">
        <v>5547</v>
      </c>
      <c r="AF567">
        <v>44983.032812500001</v>
      </c>
    </row>
    <row r="568" spans="1:32" x14ac:dyDescent="0.3">
      <c r="A568" t="s">
        <v>32</v>
      </c>
      <c r="B568">
        <v>1</v>
      </c>
      <c r="C568" t="s">
        <v>98</v>
      </c>
      <c r="D568">
        <v>12</v>
      </c>
      <c r="E568" t="s">
        <v>34</v>
      </c>
      <c r="F568" t="s">
        <v>43</v>
      </c>
      <c r="G568" t="s">
        <v>50</v>
      </c>
      <c r="H568" t="s">
        <v>87</v>
      </c>
      <c r="I568" t="s">
        <v>41</v>
      </c>
      <c r="J568" t="s">
        <v>98</v>
      </c>
      <c r="K568">
        <v>32508</v>
      </c>
      <c r="L568">
        <v>1988</v>
      </c>
      <c r="M568" t="s">
        <v>39</v>
      </c>
      <c r="N568">
        <v>1000</v>
      </c>
      <c r="O568">
        <v>2.1730649615331599</v>
      </c>
      <c r="P568">
        <v>1.17368846436762</v>
      </c>
      <c r="Q568">
        <v>59.989811304294001</v>
      </c>
      <c r="R568">
        <v>7.7766025703804906E-2</v>
      </c>
      <c r="S568">
        <v>9.7147178073661795</v>
      </c>
      <c r="T568">
        <v>15.951069148663199</v>
      </c>
      <c r="U568">
        <v>25.7435529817337</v>
      </c>
      <c r="V568">
        <v>95132.213598289003</v>
      </c>
      <c r="W568">
        <v>8014.8061536535597</v>
      </c>
      <c r="X568">
        <v>1668.10272290016</v>
      </c>
      <c r="Y568">
        <v>44.927760526475801</v>
      </c>
      <c r="Z568">
        <v>0.158630412689827</v>
      </c>
      <c r="AA568">
        <v>15082.4553348028</v>
      </c>
      <c r="AB568">
        <v>367.429110350266</v>
      </c>
      <c r="AC568">
        <v>29.557999064291799</v>
      </c>
      <c r="AD568">
        <v>412.94182998859401</v>
      </c>
      <c r="AE568">
        <v>5571</v>
      </c>
      <c r="AF568">
        <v>44983.033912036997</v>
      </c>
    </row>
    <row r="569" spans="1:32" x14ac:dyDescent="0.3">
      <c r="A569" t="s">
        <v>32</v>
      </c>
      <c r="B569">
        <v>1</v>
      </c>
      <c r="C569" t="s">
        <v>98</v>
      </c>
      <c r="D569">
        <v>12</v>
      </c>
      <c r="E569" t="s">
        <v>34</v>
      </c>
      <c r="F569" t="s">
        <v>43</v>
      </c>
      <c r="G569" t="s">
        <v>50</v>
      </c>
      <c r="H569" t="s">
        <v>87</v>
      </c>
      <c r="I569" t="s">
        <v>41</v>
      </c>
      <c r="J569" t="s">
        <v>98</v>
      </c>
      <c r="K569">
        <v>32873</v>
      </c>
      <c r="L569">
        <v>1989</v>
      </c>
      <c r="M569" t="s">
        <v>39</v>
      </c>
      <c r="N569">
        <v>1000</v>
      </c>
      <c r="O569">
        <v>2.5081649943226099</v>
      </c>
      <c r="P569">
        <v>1.19603727545219</v>
      </c>
      <c r="Q569">
        <v>75.361120985933297</v>
      </c>
      <c r="R569">
        <v>9.9315116793931402E-2</v>
      </c>
      <c r="S569">
        <v>10.5819251158134</v>
      </c>
      <c r="T569">
        <v>12.551615398211601</v>
      </c>
      <c r="U569">
        <v>23.232855630818701</v>
      </c>
      <c r="V569">
        <v>94964.808920544005</v>
      </c>
      <c r="W569">
        <v>7998.4326308918899</v>
      </c>
      <c r="X569">
        <v>1701.4243135946599</v>
      </c>
      <c r="Y569">
        <v>44.360086941530099</v>
      </c>
      <c r="Z569">
        <v>0.18884692826701899</v>
      </c>
      <c r="AA569">
        <v>15498.170770049101</v>
      </c>
      <c r="AB569">
        <v>380.44825452211199</v>
      </c>
      <c r="AC569">
        <v>41.403308752165302</v>
      </c>
      <c r="AD569">
        <v>405.19963411112099</v>
      </c>
      <c r="AE569">
        <v>5547</v>
      </c>
      <c r="AF569">
        <v>44983.034976851799</v>
      </c>
    </row>
    <row r="570" spans="1:32" x14ac:dyDescent="0.3">
      <c r="A570" t="s">
        <v>32</v>
      </c>
      <c r="B570">
        <v>1</v>
      </c>
      <c r="C570" t="s">
        <v>98</v>
      </c>
      <c r="D570">
        <v>12</v>
      </c>
      <c r="E570" t="s">
        <v>34</v>
      </c>
      <c r="F570" t="s">
        <v>43</v>
      </c>
      <c r="G570" t="s">
        <v>50</v>
      </c>
      <c r="H570" t="s">
        <v>87</v>
      </c>
      <c r="I570" t="s">
        <v>41</v>
      </c>
      <c r="J570" t="s">
        <v>98</v>
      </c>
      <c r="K570">
        <v>33238</v>
      </c>
      <c r="L570">
        <v>1990</v>
      </c>
      <c r="M570" t="s">
        <v>39</v>
      </c>
      <c r="N570">
        <v>1000</v>
      </c>
      <c r="O570">
        <v>2.5963676417696901</v>
      </c>
      <c r="P570">
        <v>1.2416796579884699</v>
      </c>
      <c r="Q570">
        <v>73.387905344954902</v>
      </c>
      <c r="R570">
        <v>5.3405295530907802E-2</v>
      </c>
      <c r="S570">
        <v>9.6488527376180002</v>
      </c>
      <c r="T570">
        <v>12.0831222451617</v>
      </c>
      <c r="U570">
        <v>21.785380278311301</v>
      </c>
      <c r="V570">
        <v>94754.074034164805</v>
      </c>
      <c r="W570">
        <v>7978.6992901961103</v>
      </c>
      <c r="X570">
        <v>1677.49009637978</v>
      </c>
      <c r="Y570">
        <v>44.776616516904802</v>
      </c>
      <c r="Z570">
        <v>0.17706851767203999</v>
      </c>
      <c r="AA570">
        <v>14575.478635846601</v>
      </c>
      <c r="AB570">
        <v>365.35234899338798</v>
      </c>
      <c r="AC570">
        <v>34.827144903472998</v>
      </c>
      <c r="AD570">
        <v>398.97633415141001</v>
      </c>
      <c r="AE570">
        <v>5547</v>
      </c>
      <c r="AF570">
        <v>44983.036064814798</v>
      </c>
    </row>
    <row r="571" spans="1:32" x14ac:dyDescent="0.3">
      <c r="A571" t="s">
        <v>32</v>
      </c>
      <c r="B571">
        <v>1</v>
      </c>
      <c r="C571" t="s">
        <v>98</v>
      </c>
      <c r="D571">
        <v>12</v>
      </c>
      <c r="E571" t="s">
        <v>34</v>
      </c>
      <c r="F571" t="s">
        <v>43</v>
      </c>
      <c r="G571" t="s">
        <v>50</v>
      </c>
      <c r="H571" t="s">
        <v>87</v>
      </c>
      <c r="I571" t="s">
        <v>41</v>
      </c>
      <c r="J571" t="s">
        <v>98</v>
      </c>
      <c r="K571">
        <v>33603</v>
      </c>
      <c r="L571">
        <v>1991</v>
      </c>
      <c r="M571" t="s">
        <v>39</v>
      </c>
      <c r="N571">
        <v>1000</v>
      </c>
      <c r="O571">
        <v>2.4145972693744699</v>
      </c>
      <c r="P571">
        <v>1.1501496953557799</v>
      </c>
      <c r="Q571">
        <v>75.977016906260403</v>
      </c>
      <c r="R571">
        <v>0.19764905517539</v>
      </c>
      <c r="S571">
        <v>11.368086486762801</v>
      </c>
      <c r="T571">
        <v>15.223929042641201</v>
      </c>
      <c r="U571">
        <v>26.789664584579398</v>
      </c>
      <c r="V571">
        <v>94616.780271581796</v>
      </c>
      <c r="W571">
        <v>7973.01739894193</v>
      </c>
      <c r="X571">
        <v>1677.0574363105</v>
      </c>
      <c r="Y571">
        <v>43.725706831907303</v>
      </c>
      <c r="Z571">
        <v>0.175350063682087</v>
      </c>
      <c r="AA571">
        <v>15424.6689429298</v>
      </c>
      <c r="AB571">
        <v>374.42811924084799</v>
      </c>
      <c r="AC571">
        <v>32.3501026490298</v>
      </c>
      <c r="AD571">
        <v>396.91895715227503</v>
      </c>
      <c r="AE571">
        <v>5547</v>
      </c>
      <c r="AF571">
        <v>44983.0371759259</v>
      </c>
    </row>
    <row r="572" spans="1:32" x14ac:dyDescent="0.3">
      <c r="A572" t="s">
        <v>32</v>
      </c>
      <c r="B572">
        <v>1</v>
      </c>
      <c r="C572" t="s">
        <v>98</v>
      </c>
      <c r="D572">
        <v>12</v>
      </c>
      <c r="E572" t="s">
        <v>34</v>
      </c>
      <c r="F572" t="s">
        <v>43</v>
      </c>
      <c r="G572" t="s">
        <v>50</v>
      </c>
      <c r="H572" t="s">
        <v>87</v>
      </c>
      <c r="I572" t="s">
        <v>41</v>
      </c>
      <c r="J572" t="s">
        <v>98</v>
      </c>
      <c r="K572">
        <v>33969</v>
      </c>
      <c r="L572">
        <v>1992</v>
      </c>
      <c r="M572" t="s">
        <v>39</v>
      </c>
      <c r="N572">
        <v>1000</v>
      </c>
      <c r="O572">
        <v>2.43138693909924</v>
      </c>
      <c r="P572">
        <v>1.1478936810970199</v>
      </c>
      <c r="Q572">
        <v>79.0978753822953</v>
      </c>
      <c r="R572">
        <v>8.2444955841893305E-2</v>
      </c>
      <c r="S572">
        <v>11.8916934715594</v>
      </c>
      <c r="T572">
        <v>12.033350527155701</v>
      </c>
      <c r="U572">
        <v>24.007488954557001</v>
      </c>
      <c r="V572">
        <v>94484.442034506297</v>
      </c>
      <c r="W572">
        <v>7960.2328443223796</v>
      </c>
      <c r="X572">
        <v>1674.1150028843699</v>
      </c>
      <c r="Y572">
        <v>44.375826970738402</v>
      </c>
      <c r="Z572">
        <v>0.152004586451854</v>
      </c>
      <c r="AA572">
        <v>14943.276377173501</v>
      </c>
      <c r="AB572">
        <v>363.95487209173001</v>
      </c>
      <c r="AC572">
        <v>25.704392753430898</v>
      </c>
      <c r="AD572">
        <v>397.33391211568397</v>
      </c>
      <c r="AE572">
        <v>5571</v>
      </c>
      <c r="AF572">
        <v>44983.038263888899</v>
      </c>
    </row>
    <row r="573" spans="1:32" x14ac:dyDescent="0.3">
      <c r="A573" t="s">
        <v>32</v>
      </c>
      <c r="B573">
        <v>1</v>
      </c>
      <c r="C573" t="s">
        <v>98</v>
      </c>
      <c r="D573">
        <v>12</v>
      </c>
      <c r="E573" t="s">
        <v>34</v>
      </c>
      <c r="F573" t="s">
        <v>43</v>
      </c>
      <c r="G573" t="s">
        <v>50</v>
      </c>
      <c r="H573" t="s">
        <v>87</v>
      </c>
      <c r="I573" t="s">
        <v>41</v>
      </c>
      <c r="J573" t="s">
        <v>98</v>
      </c>
      <c r="K573">
        <v>34334</v>
      </c>
      <c r="L573">
        <v>1993</v>
      </c>
      <c r="M573" t="s">
        <v>39</v>
      </c>
      <c r="N573">
        <v>1000</v>
      </c>
      <c r="O573">
        <v>2.4949617838389502</v>
      </c>
      <c r="P573">
        <v>1.16973799674069</v>
      </c>
      <c r="Q573">
        <v>81.640231831123103</v>
      </c>
      <c r="R573">
        <v>9.3677306433040397E-2</v>
      </c>
      <c r="S573">
        <v>12.269887158968</v>
      </c>
      <c r="T573">
        <v>11.6026871360274</v>
      </c>
      <c r="U573">
        <v>23.9662516014291</v>
      </c>
      <c r="V573">
        <v>94349.086308402999</v>
      </c>
      <c r="W573">
        <v>7949.2611509452199</v>
      </c>
      <c r="X573">
        <v>1660.5024097005301</v>
      </c>
      <c r="Y573">
        <v>42.571897975848003</v>
      </c>
      <c r="Z573">
        <v>0.14956054800684601</v>
      </c>
      <c r="AA573">
        <v>14871.2938322806</v>
      </c>
      <c r="AB573">
        <v>352.66589546512</v>
      </c>
      <c r="AC573">
        <v>23.9294548553449</v>
      </c>
      <c r="AD573">
        <v>386.88127417071502</v>
      </c>
      <c r="AE573">
        <v>5547</v>
      </c>
      <c r="AF573">
        <v>44983.0394212963</v>
      </c>
    </row>
    <row r="574" spans="1:32" x14ac:dyDescent="0.3">
      <c r="A574" t="s">
        <v>32</v>
      </c>
      <c r="B574">
        <v>1</v>
      </c>
      <c r="C574" t="s">
        <v>98</v>
      </c>
      <c r="D574">
        <v>12</v>
      </c>
      <c r="E574" t="s">
        <v>34</v>
      </c>
      <c r="F574" t="s">
        <v>43</v>
      </c>
      <c r="G574" t="s">
        <v>50</v>
      </c>
      <c r="H574" t="s">
        <v>87</v>
      </c>
      <c r="I574" t="s">
        <v>41</v>
      </c>
      <c r="J574" t="s">
        <v>98</v>
      </c>
      <c r="K574">
        <v>34699</v>
      </c>
      <c r="L574">
        <v>1994</v>
      </c>
      <c r="M574" t="s">
        <v>39</v>
      </c>
      <c r="N574">
        <v>1000</v>
      </c>
      <c r="O574">
        <v>2.4560267621941798</v>
      </c>
      <c r="P574">
        <v>1.1949276088074701</v>
      </c>
      <c r="Q574">
        <v>69.942810464987005</v>
      </c>
      <c r="R574">
        <v>0.100489435879752</v>
      </c>
      <c r="S574">
        <v>11.3579959706243</v>
      </c>
      <c r="T574">
        <v>14.427061128162601</v>
      </c>
      <c r="U574">
        <v>25.885546534666499</v>
      </c>
      <c r="V574">
        <v>94157.086726533904</v>
      </c>
      <c r="W574">
        <v>7934.36293196513</v>
      </c>
      <c r="X574">
        <v>1691.8366873074101</v>
      </c>
      <c r="Y574">
        <v>44.2970145694633</v>
      </c>
      <c r="Z574">
        <v>0.14978819536892499</v>
      </c>
      <c r="AA574">
        <v>15143.4167521487</v>
      </c>
      <c r="AB574">
        <v>362.22257416237198</v>
      </c>
      <c r="AC574">
        <v>27.928740227350598</v>
      </c>
      <c r="AD574">
        <v>404.01608220855798</v>
      </c>
      <c r="AE574">
        <v>5547</v>
      </c>
      <c r="AF574">
        <v>44983.040601851899</v>
      </c>
    </row>
    <row r="575" spans="1:32" x14ac:dyDescent="0.3">
      <c r="A575" t="s">
        <v>32</v>
      </c>
      <c r="B575">
        <v>1</v>
      </c>
      <c r="C575" t="s">
        <v>98</v>
      </c>
      <c r="D575">
        <v>12</v>
      </c>
      <c r="E575" t="s">
        <v>34</v>
      </c>
      <c r="F575" t="s">
        <v>43</v>
      </c>
      <c r="G575" t="s">
        <v>50</v>
      </c>
      <c r="H575" t="s">
        <v>87</v>
      </c>
      <c r="I575" t="s">
        <v>41</v>
      </c>
      <c r="J575" t="s">
        <v>98</v>
      </c>
      <c r="K575">
        <v>35064</v>
      </c>
      <c r="L575">
        <v>1995</v>
      </c>
      <c r="M575" t="s">
        <v>39</v>
      </c>
      <c r="N575">
        <v>1000</v>
      </c>
      <c r="O575">
        <v>2.3161278974625099</v>
      </c>
      <c r="P575">
        <v>1.1547529606004701</v>
      </c>
      <c r="Q575">
        <v>71.875797547278395</v>
      </c>
      <c r="R575">
        <v>8.6981740252748796E-2</v>
      </c>
      <c r="S575">
        <v>10.2846935073963</v>
      </c>
      <c r="T575">
        <v>14.1666931161897</v>
      </c>
      <c r="U575">
        <v>24.538368363838501</v>
      </c>
      <c r="V575">
        <v>94005.4709735004</v>
      </c>
      <c r="W575">
        <v>7920.4091984570396</v>
      </c>
      <c r="X575">
        <v>1690.36471827229</v>
      </c>
      <c r="Y575">
        <v>44.365019266363099</v>
      </c>
      <c r="Z575">
        <v>0.16549417827026899</v>
      </c>
      <c r="AA575">
        <v>15232.4595731095</v>
      </c>
      <c r="AB575">
        <v>367.64223042479</v>
      </c>
      <c r="AC575">
        <v>32.148700981354601</v>
      </c>
      <c r="AD575">
        <v>404.29387702821703</v>
      </c>
      <c r="AE575">
        <v>5547</v>
      </c>
      <c r="AF575">
        <v>44983.041782407403</v>
      </c>
    </row>
    <row r="576" spans="1:32" x14ac:dyDescent="0.3">
      <c r="A576" t="s">
        <v>32</v>
      </c>
      <c r="B576">
        <v>1</v>
      </c>
      <c r="C576" t="s">
        <v>98</v>
      </c>
      <c r="D576">
        <v>12</v>
      </c>
      <c r="E576" t="s">
        <v>34</v>
      </c>
      <c r="F576" t="s">
        <v>43</v>
      </c>
      <c r="G576" t="s">
        <v>50</v>
      </c>
      <c r="H576" t="s">
        <v>87</v>
      </c>
      <c r="I576" t="s">
        <v>41</v>
      </c>
      <c r="J576" t="s">
        <v>98</v>
      </c>
      <c r="K576">
        <v>35430</v>
      </c>
      <c r="L576">
        <v>1996</v>
      </c>
      <c r="M576" t="s">
        <v>39</v>
      </c>
      <c r="N576">
        <v>1000</v>
      </c>
      <c r="O576">
        <v>2.3313129529037999</v>
      </c>
      <c r="P576">
        <v>1.1482275302887299</v>
      </c>
      <c r="Q576">
        <v>70.510923704812498</v>
      </c>
      <c r="R576">
        <v>0.16881047849639899</v>
      </c>
      <c r="S576">
        <v>10.3085360474734</v>
      </c>
      <c r="T576">
        <v>14.245630942209599</v>
      </c>
      <c r="U576">
        <v>24.7229774681797</v>
      </c>
      <c r="V576">
        <v>93833.001208468006</v>
      </c>
      <c r="W576">
        <v>7905.6983914526299</v>
      </c>
      <c r="X576">
        <v>1675.0948646351101</v>
      </c>
      <c r="Y576">
        <v>43.4231609131174</v>
      </c>
      <c r="Z576">
        <v>0.165713542372318</v>
      </c>
      <c r="AA576">
        <v>15628.7176301087</v>
      </c>
      <c r="AB576">
        <v>373.18121001167401</v>
      </c>
      <c r="AC576">
        <v>32.545604792788701</v>
      </c>
      <c r="AD576">
        <v>401.78900952295697</v>
      </c>
      <c r="AE576">
        <v>5571</v>
      </c>
      <c r="AF576">
        <v>44983.042974536998</v>
      </c>
    </row>
    <row r="577" spans="1:32" x14ac:dyDescent="0.3">
      <c r="A577" t="s">
        <v>32</v>
      </c>
      <c r="B577">
        <v>1</v>
      </c>
      <c r="C577" t="s">
        <v>98</v>
      </c>
      <c r="D577">
        <v>12</v>
      </c>
      <c r="E577" t="s">
        <v>34</v>
      </c>
      <c r="F577" t="s">
        <v>43</v>
      </c>
      <c r="G577" t="s">
        <v>50</v>
      </c>
      <c r="H577" t="s">
        <v>87</v>
      </c>
      <c r="I577" t="s">
        <v>41</v>
      </c>
      <c r="J577" t="s">
        <v>98</v>
      </c>
      <c r="K577">
        <v>35795</v>
      </c>
      <c r="L577">
        <v>1997</v>
      </c>
      <c r="M577" t="s">
        <v>39</v>
      </c>
      <c r="N577">
        <v>1000</v>
      </c>
      <c r="O577">
        <v>2.37452864538451</v>
      </c>
      <c r="P577">
        <v>1.16056385315754</v>
      </c>
      <c r="Q577">
        <v>70.943328049268004</v>
      </c>
      <c r="R577">
        <v>4.8235772790536202E-2</v>
      </c>
      <c r="S577">
        <v>10.559120405218501</v>
      </c>
      <c r="T577">
        <v>14.214311221090099</v>
      </c>
      <c r="U577">
        <v>24.8216673990981</v>
      </c>
      <c r="V577">
        <v>93680.042502242606</v>
      </c>
      <c r="W577">
        <v>7893.0811639702797</v>
      </c>
      <c r="X577">
        <v>1692.1914942374101</v>
      </c>
      <c r="Y577">
        <v>44.916932930999302</v>
      </c>
      <c r="Z577">
        <v>0.17438720434735899</v>
      </c>
      <c r="AA577">
        <v>15506.4928713961</v>
      </c>
      <c r="AB577">
        <v>376.279599351988</v>
      </c>
      <c r="AC577">
        <v>34.241980624869903</v>
      </c>
      <c r="AD577">
        <v>406.30526208337199</v>
      </c>
      <c r="AE577">
        <v>5547</v>
      </c>
      <c r="AF577">
        <v>44983.044166666703</v>
      </c>
    </row>
    <row r="578" spans="1:32" x14ac:dyDescent="0.3">
      <c r="A578" t="s">
        <v>32</v>
      </c>
      <c r="B578">
        <v>1</v>
      </c>
      <c r="C578" t="s">
        <v>98</v>
      </c>
      <c r="D578">
        <v>12</v>
      </c>
      <c r="E578" t="s">
        <v>34</v>
      </c>
      <c r="F578" t="s">
        <v>43</v>
      </c>
      <c r="G578" t="s">
        <v>50</v>
      </c>
      <c r="H578" t="s">
        <v>87</v>
      </c>
      <c r="I578" t="s">
        <v>41</v>
      </c>
      <c r="J578" t="s">
        <v>98</v>
      </c>
      <c r="K578">
        <v>36160</v>
      </c>
      <c r="L578">
        <v>1998</v>
      </c>
      <c r="M578" t="s">
        <v>39</v>
      </c>
      <c r="N578">
        <v>1000</v>
      </c>
      <c r="O578">
        <v>2.3736341219858099</v>
      </c>
      <c r="P578">
        <v>1.2596008499098801</v>
      </c>
      <c r="Q578">
        <v>67.083913272608299</v>
      </c>
      <c r="R578">
        <v>8.2883121147958205E-2</v>
      </c>
      <c r="S578">
        <v>10.4130426458667</v>
      </c>
      <c r="T578">
        <v>13.602491863330201</v>
      </c>
      <c r="U578">
        <v>24.098417630345502</v>
      </c>
      <c r="V578">
        <v>93468.4748243535</v>
      </c>
      <c r="W578">
        <v>7873.2390990636504</v>
      </c>
      <c r="X578">
        <v>1619.39262930776</v>
      </c>
      <c r="Y578">
        <v>43.678639169616702</v>
      </c>
      <c r="Z578">
        <v>0.188892532611528</v>
      </c>
      <c r="AA578">
        <v>13648.885177890499</v>
      </c>
      <c r="AB578">
        <v>345.62820202413002</v>
      </c>
      <c r="AC578">
        <v>31.145464827365402</v>
      </c>
      <c r="AD578">
        <v>382.376254347356</v>
      </c>
      <c r="AE578">
        <v>5547</v>
      </c>
      <c r="AF578">
        <v>44983.045324074097</v>
      </c>
    </row>
    <row r="579" spans="1:32" x14ac:dyDescent="0.3">
      <c r="A579" t="s">
        <v>32</v>
      </c>
      <c r="B579">
        <v>1</v>
      </c>
      <c r="C579" t="s">
        <v>98</v>
      </c>
      <c r="D579">
        <v>12</v>
      </c>
      <c r="E579" t="s">
        <v>34</v>
      </c>
      <c r="F579" t="s">
        <v>43</v>
      </c>
      <c r="G579" t="s">
        <v>50</v>
      </c>
      <c r="H579" t="s">
        <v>87</v>
      </c>
      <c r="I579" t="s">
        <v>41</v>
      </c>
      <c r="J579" t="s">
        <v>98</v>
      </c>
      <c r="K579">
        <v>36525</v>
      </c>
      <c r="L579">
        <v>1999</v>
      </c>
      <c r="M579" t="s">
        <v>39</v>
      </c>
      <c r="N579">
        <v>1000</v>
      </c>
      <c r="O579">
        <v>2.4335657160167301</v>
      </c>
      <c r="P579">
        <v>1.1832580387276701</v>
      </c>
      <c r="Q579">
        <v>76.411039227542901</v>
      </c>
      <c r="R579">
        <v>4.6786081025395401E-2</v>
      </c>
      <c r="S579">
        <v>11.216316672145799</v>
      </c>
      <c r="T579">
        <v>12.098424100207399</v>
      </c>
      <c r="U579">
        <v>23.361526853377999</v>
      </c>
      <c r="V579">
        <v>93315.947815130407</v>
      </c>
      <c r="W579">
        <v>7859.99686757379</v>
      </c>
      <c r="X579">
        <v>1688.48374383955</v>
      </c>
      <c r="Y579">
        <v>44.526096369265403</v>
      </c>
      <c r="Z579">
        <v>0.17647045359642999</v>
      </c>
      <c r="AA579">
        <v>15203.683539716099</v>
      </c>
      <c r="AB579">
        <v>371.22078751801001</v>
      </c>
      <c r="AC579">
        <v>37.521545957834199</v>
      </c>
      <c r="AD579">
        <v>402.80273607072098</v>
      </c>
      <c r="AE579">
        <v>5547</v>
      </c>
      <c r="AF579">
        <v>44983.0464699074</v>
      </c>
    </row>
    <row r="580" spans="1:32" x14ac:dyDescent="0.3">
      <c r="A580" t="s">
        <v>32</v>
      </c>
      <c r="B580">
        <v>1</v>
      </c>
      <c r="C580" t="s">
        <v>98</v>
      </c>
      <c r="D580">
        <v>12</v>
      </c>
      <c r="E580" t="s">
        <v>34</v>
      </c>
      <c r="F580" t="s">
        <v>43</v>
      </c>
      <c r="G580" t="s">
        <v>50</v>
      </c>
      <c r="H580" t="s">
        <v>87</v>
      </c>
      <c r="I580" t="s">
        <v>41</v>
      </c>
      <c r="J580" t="s">
        <v>98</v>
      </c>
      <c r="K580">
        <v>36891</v>
      </c>
      <c r="L580">
        <v>2000</v>
      </c>
      <c r="M580" t="s">
        <v>39</v>
      </c>
      <c r="N580">
        <v>1000</v>
      </c>
      <c r="O580">
        <v>2.62457454917786</v>
      </c>
      <c r="P580">
        <v>1.2126047185081199</v>
      </c>
      <c r="Q580">
        <v>74.774413120853396</v>
      </c>
      <c r="R580">
        <v>0.103228455357183</v>
      </c>
      <c r="S580">
        <v>9.6342368072066407</v>
      </c>
      <c r="T580">
        <v>16.666061876398601</v>
      </c>
      <c r="U580">
        <v>26.403527138963401</v>
      </c>
      <c r="V580">
        <v>93174.103399459302</v>
      </c>
      <c r="W580">
        <v>7851.8686627585803</v>
      </c>
      <c r="X580">
        <v>1688.25056396796</v>
      </c>
      <c r="Y580">
        <v>44.348788195657498</v>
      </c>
      <c r="Z580">
        <v>0.16429078638761299</v>
      </c>
      <c r="AA580">
        <v>15130.896238834801</v>
      </c>
      <c r="AB580">
        <v>371.09857689712499</v>
      </c>
      <c r="AC580">
        <v>28.2878400211554</v>
      </c>
      <c r="AD580">
        <v>408.95204591966598</v>
      </c>
      <c r="AE580">
        <v>5571</v>
      </c>
      <c r="AF580">
        <v>44983.047627314802</v>
      </c>
    </row>
    <row r="581" spans="1:32" x14ac:dyDescent="0.3">
      <c r="A581" t="s">
        <v>32</v>
      </c>
      <c r="B581">
        <v>1</v>
      </c>
      <c r="C581" t="s">
        <v>98</v>
      </c>
      <c r="D581">
        <v>12</v>
      </c>
      <c r="E581" t="s">
        <v>34</v>
      </c>
      <c r="F581" t="s">
        <v>43</v>
      </c>
      <c r="G581" t="s">
        <v>50</v>
      </c>
      <c r="H581" t="s">
        <v>87</v>
      </c>
      <c r="I581" t="s">
        <v>41</v>
      </c>
      <c r="J581" t="s">
        <v>98</v>
      </c>
      <c r="K581">
        <v>37256</v>
      </c>
      <c r="L581">
        <v>2001</v>
      </c>
      <c r="M581" t="s">
        <v>39</v>
      </c>
      <c r="N581">
        <v>1000</v>
      </c>
      <c r="O581">
        <v>2.2813354977684401</v>
      </c>
      <c r="P581">
        <v>1.1742291066528501</v>
      </c>
      <c r="Q581">
        <v>69.198516211424007</v>
      </c>
      <c r="R581">
        <v>6.17959752055698E-2</v>
      </c>
      <c r="S581">
        <v>10.102572878986299</v>
      </c>
      <c r="T581">
        <v>11.9711881117855</v>
      </c>
      <c r="U581">
        <v>22.135556965977798</v>
      </c>
      <c r="V581">
        <v>93020.485574364502</v>
      </c>
      <c r="W581">
        <v>7834.8045077159704</v>
      </c>
      <c r="X581">
        <v>1672.0675892494501</v>
      </c>
      <c r="Y581">
        <v>44.963603695779803</v>
      </c>
      <c r="Z581">
        <v>0.16931958811971501</v>
      </c>
      <c r="AA581">
        <v>15598.015429201399</v>
      </c>
      <c r="AB581">
        <v>376.29707720538897</v>
      </c>
      <c r="AC581">
        <v>31.8240401024891</v>
      </c>
      <c r="AD581">
        <v>409.73481177138098</v>
      </c>
      <c r="AE581">
        <v>5547</v>
      </c>
      <c r="AF581">
        <v>44983.0487615741</v>
      </c>
    </row>
    <row r="582" spans="1:32" x14ac:dyDescent="0.3">
      <c r="A582" t="s">
        <v>32</v>
      </c>
      <c r="B582">
        <v>1</v>
      </c>
      <c r="C582" t="s">
        <v>98</v>
      </c>
      <c r="D582">
        <v>12</v>
      </c>
      <c r="E582" t="s">
        <v>34</v>
      </c>
      <c r="F582" t="s">
        <v>43</v>
      </c>
      <c r="G582" t="s">
        <v>50</v>
      </c>
      <c r="H582" t="s">
        <v>87</v>
      </c>
      <c r="I582" t="s">
        <v>41</v>
      </c>
      <c r="J582" t="s">
        <v>98</v>
      </c>
      <c r="K582">
        <v>37621</v>
      </c>
      <c r="L582">
        <v>2002</v>
      </c>
      <c r="M582" t="s">
        <v>39</v>
      </c>
      <c r="N582">
        <v>1000</v>
      </c>
      <c r="O582">
        <v>2.4978359385102999</v>
      </c>
      <c r="P582">
        <v>1.1688355741012999</v>
      </c>
      <c r="Q582">
        <v>77.817714842063793</v>
      </c>
      <c r="R582">
        <v>9.4086107140228206E-2</v>
      </c>
      <c r="S582">
        <v>10.6921119965026</v>
      </c>
      <c r="T582">
        <v>14.666643617445899</v>
      </c>
      <c r="U582">
        <v>25.452841721088301</v>
      </c>
      <c r="V582">
        <v>92880.340024019897</v>
      </c>
      <c r="W582">
        <v>7826.6802208313702</v>
      </c>
      <c r="X582">
        <v>1671.3107804619001</v>
      </c>
      <c r="Y582">
        <v>43.749810549726902</v>
      </c>
      <c r="Z582">
        <v>0.15697931803859599</v>
      </c>
      <c r="AA582">
        <v>15268.0841268315</v>
      </c>
      <c r="AB582">
        <v>369.794537603084</v>
      </c>
      <c r="AC582">
        <v>25.653417212018098</v>
      </c>
      <c r="AD582">
        <v>406.47387756377702</v>
      </c>
      <c r="AE582">
        <v>5547</v>
      </c>
      <c r="AF582">
        <v>44983.049895833297</v>
      </c>
    </row>
    <row r="583" spans="1:32" x14ac:dyDescent="0.3">
      <c r="A583" t="s">
        <v>32</v>
      </c>
      <c r="B583">
        <v>1</v>
      </c>
      <c r="C583" t="s">
        <v>98</v>
      </c>
      <c r="D583">
        <v>12</v>
      </c>
      <c r="E583" t="s">
        <v>34</v>
      </c>
      <c r="F583" t="s">
        <v>43</v>
      </c>
      <c r="G583" t="s">
        <v>50</v>
      </c>
      <c r="H583" t="s">
        <v>87</v>
      </c>
      <c r="I583" t="s">
        <v>41</v>
      </c>
      <c r="J583" t="s">
        <v>98</v>
      </c>
      <c r="K583">
        <v>37986</v>
      </c>
      <c r="L583">
        <v>2003</v>
      </c>
      <c r="M583" t="s">
        <v>39</v>
      </c>
      <c r="N583">
        <v>1000</v>
      </c>
      <c r="O583">
        <v>1.9728257589759399</v>
      </c>
      <c r="P583">
        <v>1.08388868598432</v>
      </c>
      <c r="Q583">
        <v>58.218731329914299</v>
      </c>
      <c r="R583">
        <v>0.105132471977602</v>
      </c>
      <c r="S583">
        <v>9.8776778273345904</v>
      </c>
      <c r="T583">
        <v>15.383320506553099</v>
      </c>
      <c r="U583">
        <v>25.366130805864302</v>
      </c>
      <c r="V583">
        <v>92721.675475926604</v>
      </c>
      <c r="W583">
        <v>7813.0748858647903</v>
      </c>
      <c r="X583">
        <v>1723.88458630983</v>
      </c>
      <c r="Y583">
        <v>44.737432446134498</v>
      </c>
      <c r="Z583">
        <v>0.15228416018720201</v>
      </c>
      <c r="AA583">
        <v>16064.682729077</v>
      </c>
      <c r="AB583">
        <v>381.43641998359197</v>
      </c>
      <c r="AC583">
        <v>30.908279282312598</v>
      </c>
      <c r="AD583">
        <v>418.68023247095698</v>
      </c>
      <c r="AE583">
        <v>5547</v>
      </c>
      <c r="AF583">
        <v>44983.051053240699</v>
      </c>
    </row>
    <row r="584" spans="1:32" x14ac:dyDescent="0.3">
      <c r="A584" t="s">
        <v>32</v>
      </c>
      <c r="B584">
        <v>1</v>
      </c>
      <c r="C584" t="s">
        <v>98</v>
      </c>
      <c r="D584">
        <v>12</v>
      </c>
      <c r="E584" t="s">
        <v>34</v>
      </c>
      <c r="F584" t="s">
        <v>43</v>
      </c>
      <c r="G584" t="s">
        <v>50</v>
      </c>
      <c r="H584" t="s">
        <v>87</v>
      </c>
      <c r="I584" t="s">
        <v>41</v>
      </c>
      <c r="J584" t="s">
        <v>98</v>
      </c>
      <c r="K584">
        <v>38352</v>
      </c>
      <c r="L584">
        <v>2004</v>
      </c>
      <c r="M584" t="s">
        <v>39</v>
      </c>
      <c r="N584">
        <v>1000</v>
      </c>
      <c r="O584">
        <v>2.4498716692209501</v>
      </c>
      <c r="P584">
        <v>1.1725544379402</v>
      </c>
      <c r="Q584">
        <v>80.282266870356096</v>
      </c>
      <c r="R584">
        <v>0.143498086210855</v>
      </c>
      <c r="S584">
        <v>12.539340006337399</v>
      </c>
      <c r="T584">
        <v>10.7747947471881</v>
      </c>
      <c r="U584">
        <v>23.4576328397373</v>
      </c>
      <c r="V584">
        <v>92586.750456407695</v>
      </c>
      <c r="W584">
        <v>7799.92193003591</v>
      </c>
      <c r="X584">
        <v>1640.9320980886901</v>
      </c>
      <c r="Y584">
        <v>43.539601153723801</v>
      </c>
      <c r="Z584">
        <v>0.16841671605314201</v>
      </c>
      <c r="AA584">
        <v>15020.569654310601</v>
      </c>
      <c r="AB584">
        <v>365.28727631000498</v>
      </c>
      <c r="AC584">
        <v>30.995883049097301</v>
      </c>
      <c r="AD584">
        <v>386.46823222078302</v>
      </c>
      <c r="AE584">
        <v>5571</v>
      </c>
      <c r="AF584">
        <v>44983.052187499998</v>
      </c>
    </row>
    <row r="585" spans="1:32" x14ac:dyDescent="0.3">
      <c r="A585" t="s">
        <v>32</v>
      </c>
      <c r="B585">
        <v>1</v>
      </c>
      <c r="C585" t="s">
        <v>98</v>
      </c>
      <c r="D585">
        <v>12</v>
      </c>
      <c r="E585" t="s">
        <v>34</v>
      </c>
      <c r="F585" t="s">
        <v>43</v>
      </c>
      <c r="G585" t="s">
        <v>50</v>
      </c>
      <c r="H585" t="s">
        <v>87</v>
      </c>
      <c r="I585" t="s">
        <v>41</v>
      </c>
      <c r="J585" t="s">
        <v>98</v>
      </c>
      <c r="K585">
        <v>38717</v>
      </c>
      <c r="L585">
        <v>2005</v>
      </c>
      <c r="M585" t="s">
        <v>39</v>
      </c>
      <c r="N585">
        <v>1000</v>
      </c>
      <c r="O585">
        <v>2.0382098708301699</v>
      </c>
      <c r="P585">
        <v>1.1079714373884599</v>
      </c>
      <c r="Q585">
        <v>62.596077334927102</v>
      </c>
      <c r="R585">
        <v>5.8617209902792303E-2</v>
      </c>
      <c r="S585">
        <v>10.204003332198001</v>
      </c>
      <c r="T585">
        <v>12.374226930951201</v>
      </c>
      <c r="U585">
        <v>22.636847473051901</v>
      </c>
      <c r="V585">
        <v>92433.504658924197</v>
      </c>
      <c r="W585">
        <v>7786.4115606975301</v>
      </c>
      <c r="X585">
        <v>1704.08201968402</v>
      </c>
      <c r="Y585">
        <v>44.906049711460497</v>
      </c>
      <c r="Z585">
        <v>0.17258975562783899</v>
      </c>
      <c r="AA585">
        <v>15423.1862965398</v>
      </c>
      <c r="AB585">
        <v>377.42667401210298</v>
      </c>
      <c r="AC585">
        <v>34.094833972404203</v>
      </c>
      <c r="AD585">
        <v>416.56955195914497</v>
      </c>
      <c r="AE585">
        <v>5547</v>
      </c>
      <c r="AF585">
        <v>44983.053333333301</v>
      </c>
    </row>
    <row r="586" spans="1:32" x14ac:dyDescent="0.3">
      <c r="A586" t="s">
        <v>32</v>
      </c>
      <c r="B586">
        <v>1</v>
      </c>
      <c r="C586" t="s">
        <v>98</v>
      </c>
      <c r="D586">
        <v>12</v>
      </c>
      <c r="E586" t="s">
        <v>34</v>
      </c>
      <c r="F586" t="s">
        <v>43</v>
      </c>
      <c r="G586" t="s">
        <v>50</v>
      </c>
      <c r="H586" t="s">
        <v>87</v>
      </c>
      <c r="I586" t="s">
        <v>41</v>
      </c>
      <c r="J586" t="s">
        <v>98</v>
      </c>
      <c r="K586">
        <v>39082</v>
      </c>
      <c r="L586">
        <v>2006</v>
      </c>
      <c r="M586" t="s">
        <v>39</v>
      </c>
      <c r="N586">
        <v>1000</v>
      </c>
      <c r="O586">
        <v>2.6702059891151699</v>
      </c>
      <c r="P586">
        <v>1.1990473373203201</v>
      </c>
      <c r="Q586">
        <v>81.229175498563393</v>
      </c>
      <c r="R586">
        <v>9.3025021658817805E-2</v>
      </c>
      <c r="S586">
        <v>12.3121140585089</v>
      </c>
      <c r="T586">
        <v>11.7067894335737</v>
      </c>
      <c r="U586">
        <v>24.1119285137414</v>
      </c>
      <c r="V586">
        <v>92302.644055814104</v>
      </c>
      <c r="W586">
        <v>7777.2108743628996</v>
      </c>
      <c r="X586">
        <v>1684.6967719587101</v>
      </c>
      <c r="Y586">
        <v>44.0130090386549</v>
      </c>
      <c r="Z586">
        <v>0.18418640584509499</v>
      </c>
      <c r="AA586">
        <v>15573.7367028509</v>
      </c>
      <c r="AB586">
        <v>373.56363230030001</v>
      </c>
      <c r="AC586">
        <v>36.849495724044097</v>
      </c>
      <c r="AD586">
        <v>398.01018436368702</v>
      </c>
      <c r="AE586">
        <v>5547</v>
      </c>
      <c r="AF586">
        <v>44983.054479166698</v>
      </c>
    </row>
    <row r="587" spans="1:32" x14ac:dyDescent="0.3">
      <c r="A587" t="s">
        <v>32</v>
      </c>
      <c r="B587">
        <v>1</v>
      </c>
      <c r="C587" t="s">
        <v>98</v>
      </c>
      <c r="D587">
        <v>12</v>
      </c>
      <c r="E587" t="s">
        <v>34</v>
      </c>
      <c r="F587" t="s">
        <v>43</v>
      </c>
      <c r="G587" t="s">
        <v>50</v>
      </c>
      <c r="H587" t="s">
        <v>87</v>
      </c>
      <c r="I587" t="s">
        <v>41</v>
      </c>
      <c r="J587" t="s">
        <v>98</v>
      </c>
      <c r="K587">
        <v>39447</v>
      </c>
      <c r="L587">
        <v>2007</v>
      </c>
      <c r="M587" t="s">
        <v>39</v>
      </c>
      <c r="N587">
        <v>1000</v>
      </c>
      <c r="O587">
        <v>2.3606126778127901</v>
      </c>
      <c r="P587">
        <v>1.1737964480771901</v>
      </c>
      <c r="Q587">
        <v>74.255188308536702</v>
      </c>
      <c r="R587">
        <v>7.4381520974057397E-2</v>
      </c>
      <c r="S587">
        <v>10.3072664865785</v>
      </c>
      <c r="T587">
        <v>11.751573827393001</v>
      </c>
      <c r="U587">
        <v>22.1332218349451</v>
      </c>
      <c r="V587">
        <v>92163.799864303597</v>
      </c>
      <c r="W587">
        <v>7763.7768160159903</v>
      </c>
      <c r="X587">
        <v>1683.3618688618601</v>
      </c>
      <c r="Y587">
        <v>43.869730199779397</v>
      </c>
      <c r="Z587">
        <v>0.1891945830316</v>
      </c>
      <c r="AA587">
        <v>15267.056307386099</v>
      </c>
      <c r="AB587">
        <v>370.10947774138799</v>
      </c>
      <c r="AC587">
        <v>34.543173305834202</v>
      </c>
      <c r="AD587">
        <v>403.98901220127601</v>
      </c>
      <c r="AE587">
        <v>5547</v>
      </c>
      <c r="AF587">
        <v>44983.055636574099</v>
      </c>
    </row>
    <row r="588" spans="1:32" x14ac:dyDescent="0.3">
      <c r="A588" t="s">
        <v>32</v>
      </c>
      <c r="B588">
        <v>1</v>
      </c>
      <c r="C588" t="s">
        <v>98</v>
      </c>
      <c r="D588">
        <v>12</v>
      </c>
      <c r="E588" t="s">
        <v>34</v>
      </c>
      <c r="F588" t="s">
        <v>43</v>
      </c>
      <c r="G588" t="s">
        <v>50</v>
      </c>
      <c r="H588" t="s">
        <v>87</v>
      </c>
      <c r="I588" t="s">
        <v>41</v>
      </c>
      <c r="J588" t="s">
        <v>98</v>
      </c>
      <c r="K588">
        <v>39813</v>
      </c>
      <c r="L588">
        <v>2008</v>
      </c>
      <c r="M588" t="s">
        <v>39</v>
      </c>
      <c r="N588">
        <v>1000</v>
      </c>
      <c r="O588">
        <v>2.6248448066216299</v>
      </c>
      <c r="P588">
        <v>1.2137682105607299</v>
      </c>
      <c r="Q588">
        <v>81.364493469331194</v>
      </c>
      <c r="R588">
        <v>0.14521919918147899</v>
      </c>
      <c r="S588">
        <v>11.739940856111099</v>
      </c>
      <c r="T588">
        <v>12.547654150231599</v>
      </c>
      <c r="U588">
        <v>24.432814205523101</v>
      </c>
      <c r="V588">
        <v>92022.079026892505</v>
      </c>
      <c r="W588">
        <v>7754.2717812274304</v>
      </c>
      <c r="X588">
        <v>1645.51840577807</v>
      </c>
      <c r="Y588">
        <v>43.740756583580698</v>
      </c>
      <c r="Z588">
        <v>0.164696870257239</v>
      </c>
      <c r="AA588">
        <v>14607.0173611911</v>
      </c>
      <c r="AB588">
        <v>358.55109586430098</v>
      </c>
      <c r="AC588">
        <v>31.454550315065301</v>
      </c>
      <c r="AD588">
        <v>390.60902383752199</v>
      </c>
      <c r="AE588">
        <v>5571</v>
      </c>
      <c r="AF588">
        <v>44983.056793981501</v>
      </c>
    </row>
    <row r="589" spans="1:32" x14ac:dyDescent="0.3">
      <c r="A589" t="s">
        <v>32</v>
      </c>
      <c r="B589">
        <v>1</v>
      </c>
      <c r="C589" t="s">
        <v>98</v>
      </c>
      <c r="D589">
        <v>12</v>
      </c>
      <c r="E589" t="s">
        <v>34</v>
      </c>
      <c r="F589" t="s">
        <v>43</v>
      </c>
      <c r="G589" t="s">
        <v>50</v>
      </c>
      <c r="H589" t="s">
        <v>87</v>
      </c>
      <c r="I589" t="s">
        <v>41</v>
      </c>
      <c r="J589" t="s">
        <v>98</v>
      </c>
      <c r="K589">
        <v>40178</v>
      </c>
      <c r="L589">
        <v>2009</v>
      </c>
      <c r="M589" t="s">
        <v>39</v>
      </c>
      <c r="N589">
        <v>1000</v>
      </c>
      <c r="O589">
        <v>2.4192890919956902</v>
      </c>
      <c r="P589">
        <v>1.17128125929243</v>
      </c>
      <c r="Q589">
        <v>75.394876837739602</v>
      </c>
      <c r="R589">
        <v>0.11703033593404601</v>
      </c>
      <c r="S589">
        <v>11.4049707882139</v>
      </c>
      <c r="T589">
        <v>13.6574715421175</v>
      </c>
      <c r="U589">
        <v>25.1794726662656</v>
      </c>
      <c r="V589">
        <v>91869.101775747098</v>
      </c>
      <c r="W589">
        <v>7741.7767769382999</v>
      </c>
      <c r="X589">
        <v>1633.0097652916299</v>
      </c>
      <c r="Y589">
        <v>43.578847248616903</v>
      </c>
      <c r="Z589">
        <v>0.15526155655937801</v>
      </c>
      <c r="AA589">
        <v>14588.858825981601</v>
      </c>
      <c r="AB589">
        <v>358.81155377323199</v>
      </c>
      <c r="AC589">
        <v>25.519523176140801</v>
      </c>
      <c r="AD589">
        <v>392.64786533021902</v>
      </c>
      <c r="AE589">
        <v>5547</v>
      </c>
      <c r="AF589">
        <v>44983.057951388902</v>
      </c>
    </row>
    <row r="590" spans="1:32" x14ac:dyDescent="0.3">
      <c r="A590" t="s">
        <v>32</v>
      </c>
      <c r="B590">
        <v>1</v>
      </c>
      <c r="C590" t="s">
        <v>98</v>
      </c>
      <c r="D590">
        <v>12</v>
      </c>
      <c r="E590" t="s">
        <v>34</v>
      </c>
      <c r="F590" t="s">
        <v>43</v>
      </c>
      <c r="G590" t="s">
        <v>50</v>
      </c>
      <c r="H590" t="s">
        <v>87</v>
      </c>
      <c r="I590" t="s">
        <v>41</v>
      </c>
      <c r="J590" t="s">
        <v>98</v>
      </c>
      <c r="K590">
        <v>40543</v>
      </c>
      <c r="L590">
        <v>2010</v>
      </c>
      <c r="M590" t="s">
        <v>39</v>
      </c>
      <c r="N590">
        <v>1000</v>
      </c>
      <c r="O590">
        <v>2.5518682646695301</v>
      </c>
      <c r="P590">
        <v>1.2025944815320899</v>
      </c>
      <c r="Q590">
        <v>73.364135132108302</v>
      </c>
      <c r="R590">
        <v>8.8871258295132594E-2</v>
      </c>
      <c r="S590">
        <v>10.288396892095401</v>
      </c>
      <c r="T590">
        <v>16.93420120555</v>
      </c>
      <c r="U590">
        <v>27.3114693559403</v>
      </c>
      <c r="V590">
        <v>91716.280676156995</v>
      </c>
      <c r="W590">
        <v>7730.8116410825096</v>
      </c>
      <c r="X590">
        <v>1686.2181708022199</v>
      </c>
      <c r="Y590">
        <v>43.778905915172501</v>
      </c>
      <c r="Z590">
        <v>0.16948307870778301</v>
      </c>
      <c r="AA590">
        <v>15274.7369253659</v>
      </c>
      <c r="AB590">
        <v>363.089523365562</v>
      </c>
      <c r="AC590">
        <v>35.147377847887199</v>
      </c>
      <c r="AD590">
        <v>397.33959200841798</v>
      </c>
      <c r="AE590">
        <v>5547</v>
      </c>
      <c r="AF590">
        <v>44983.059120370403</v>
      </c>
    </row>
    <row r="591" spans="1:32" x14ac:dyDescent="0.3">
      <c r="A591" t="s">
        <v>32</v>
      </c>
      <c r="B591">
        <v>1</v>
      </c>
      <c r="C591" t="s">
        <v>98</v>
      </c>
      <c r="D591">
        <v>12</v>
      </c>
      <c r="E591" t="s">
        <v>34</v>
      </c>
      <c r="F591" t="s">
        <v>43</v>
      </c>
      <c r="G591" t="s">
        <v>50</v>
      </c>
      <c r="H591" t="s">
        <v>87</v>
      </c>
      <c r="I591" t="s">
        <v>41</v>
      </c>
      <c r="J591" t="s">
        <v>98</v>
      </c>
      <c r="K591">
        <v>40908</v>
      </c>
      <c r="L591">
        <v>2011</v>
      </c>
      <c r="M591" t="s">
        <v>39</v>
      </c>
      <c r="N591">
        <v>1000</v>
      </c>
      <c r="O591">
        <v>2.50954338869666</v>
      </c>
      <c r="P591">
        <v>1.1761194687352801</v>
      </c>
      <c r="Q591">
        <v>81.386439120200293</v>
      </c>
      <c r="R591">
        <v>0.15673297831441799</v>
      </c>
      <c r="S591">
        <v>11.336127452168</v>
      </c>
      <c r="T591">
        <v>13.4022309953119</v>
      </c>
      <c r="U591">
        <v>24.895091425794</v>
      </c>
      <c r="V591">
        <v>91597.268020808697</v>
      </c>
      <c r="W591">
        <v>7718.8312833357704</v>
      </c>
      <c r="X591">
        <v>1665.15926204794</v>
      </c>
      <c r="Y591">
        <v>44.062014476753298</v>
      </c>
      <c r="Z591">
        <v>0.18523717580163501</v>
      </c>
      <c r="AA591">
        <v>14835.843272750401</v>
      </c>
      <c r="AB591">
        <v>369.261251344725</v>
      </c>
      <c r="AC591">
        <v>38.2521914443847</v>
      </c>
      <c r="AD591">
        <v>393.38718678999601</v>
      </c>
      <c r="AE591">
        <v>5547</v>
      </c>
      <c r="AF591">
        <v>44983.060289351903</v>
      </c>
    </row>
    <row r="592" spans="1:32" x14ac:dyDescent="0.3">
      <c r="A592" t="s">
        <v>32</v>
      </c>
      <c r="B592">
        <v>1</v>
      </c>
      <c r="C592" t="s">
        <v>98</v>
      </c>
      <c r="D592">
        <v>12</v>
      </c>
      <c r="E592" t="s">
        <v>34</v>
      </c>
      <c r="F592" t="s">
        <v>43</v>
      </c>
      <c r="G592" t="s">
        <v>50</v>
      </c>
      <c r="H592" t="s">
        <v>87</v>
      </c>
      <c r="I592" t="s">
        <v>41</v>
      </c>
      <c r="J592" t="s">
        <v>98</v>
      </c>
      <c r="K592">
        <v>41274</v>
      </c>
      <c r="L592">
        <v>2012</v>
      </c>
      <c r="M592" t="s">
        <v>39</v>
      </c>
      <c r="N592">
        <v>1000</v>
      </c>
      <c r="O592">
        <v>2.2303261718358001</v>
      </c>
      <c r="P592">
        <v>1.10889101988526</v>
      </c>
      <c r="Q592">
        <v>73.1681485958389</v>
      </c>
      <c r="R592">
        <v>7.6788046643472094E-2</v>
      </c>
      <c r="S592">
        <v>10.7259305961447</v>
      </c>
      <c r="T592">
        <v>14.153901257659401</v>
      </c>
      <c r="U592">
        <v>24.9566199004474</v>
      </c>
      <c r="V592">
        <v>91483.910442746404</v>
      </c>
      <c r="W592">
        <v>7710.0535765019204</v>
      </c>
      <c r="X592">
        <v>1695.10374294796</v>
      </c>
      <c r="Y592">
        <v>43.497555969344198</v>
      </c>
      <c r="Z592">
        <v>0.179564180092779</v>
      </c>
      <c r="AA592">
        <v>15608.5387437137</v>
      </c>
      <c r="AB592">
        <v>369.29959158447298</v>
      </c>
      <c r="AC592">
        <v>34.147687480004201</v>
      </c>
      <c r="AD592">
        <v>403.74200588024797</v>
      </c>
      <c r="AE592">
        <v>5571</v>
      </c>
      <c r="AF592">
        <v>44983.061458333301</v>
      </c>
    </row>
    <row r="593" spans="1:32" x14ac:dyDescent="0.3">
      <c r="A593" t="s">
        <v>32</v>
      </c>
      <c r="B593">
        <v>1</v>
      </c>
      <c r="C593" t="s">
        <v>98</v>
      </c>
      <c r="D593">
        <v>12</v>
      </c>
      <c r="E593" t="s">
        <v>34</v>
      </c>
      <c r="F593" t="s">
        <v>43</v>
      </c>
      <c r="G593" t="s">
        <v>50</v>
      </c>
      <c r="H593" t="s">
        <v>87</v>
      </c>
      <c r="I593" t="s">
        <v>41</v>
      </c>
      <c r="J593" t="s">
        <v>98</v>
      </c>
      <c r="K593">
        <v>41639</v>
      </c>
      <c r="L593">
        <v>2013</v>
      </c>
      <c r="M593" t="s">
        <v>39</v>
      </c>
      <c r="N593">
        <v>1000</v>
      </c>
      <c r="O593">
        <v>2.5133298645793598</v>
      </c>
      <c r="P593">
        <v>1.18483942355851</v>
      </c>
      <c r="Q593">
        <v>70.248370143278905</v>
      </c>
      <c r="R593">
        <v>7.6167052658183798E-2</v>
      </c>
      <c r="S593">
        <v>10.386909798623901</v>
      </c>
      <c r="T593">
        <v>11.8138792947335</v>
      </c>
      <c r="U593">
        <v>22.276956146015301</v>
      </c>
      <c r="V593">
        <v>91327.0326951147</v>
      </c>
      <c r="W593">
        <v>7693.57351393099</v>
      </c>
      <c r="X593">
        <v>1716.6634193812199</v>
      </c>
      <c r="Y593">
        <v>44.390836932463301</v>
      </c>
      <c r="Z593">
        <v>0.193799530471053</v>
      </c>
      <c r="AA593">
        <v>15984.954672211001</v>
      </c>
      <c r="AB593">
        <v>386.987120826889</v>
      </c>
      <c r="AC593">
        <v>45.663693267946798</v>
      </c>
      <c r="AD593">
        <v>409.613780574776</v>
      </c>
      <c r="AE593">
        <v>5547</v>
      </c>
      <c r="AF593">
        <v>44983.062627314801</v>
      </c>
    </row>
    <row r="594" spans="1:32" x14ac:dyDescent="0.3">
      <c r="A594" t="s">
        <v>32</v>
      </c>
      <c r="B594">
        <v>1</v>
      </c>
      <c r="C594" t="s">
        <v>98</v>
      </c>
      <c r="D594">
        <v>12</v>
      </c>
      <c r="E594" t="s">
        <v>34</v>
      </c>
      <c r="F594" t="s">
        <v>43</v>
      </c>
      <c r="G594" t="s">
        <v>50</v>
      </c>
      <c r="H594" t="s">
        <v>87</v>
      </c>
      <c r="I594" t="s">
        <v>41</v>
      </c>
      <c r="J594" t="s">
        <v>98</v>
      </c>
      <c r="K594">
        <v>42004</v>
      </c>
      <c r="L594">
        <v>2014</v>
      </c>
      <c r="M594" t="s">
        <v>39</v>
      </c>
      <c r="N594">
        <v>1000</v>
      </c>
      <c r="O594">
        <v>2.2651749009813398</v>
      </c>
      <c r="P594">
        <v>1.1225864433294599</v>
      </c>
      <c r="Q594">
        <v>70.701097143206695</v>
      </c>
      <c r="R594">
        <v>0.151030353838109</v>
      </c>
      <c r="S594">
        <v>10.315248172378</v>
      </c>
      <c r="T594">
        <v>14.4265520463271</v>
      </c>
      <c r="U594">
        <v>24.892830572544099</v>
      </c>
      <c r="V594">
        <v>91204.643584614605</v>
      </c>
      <c r="W594">
        <v>7686.2430404119796</v>
      </c>
      <c r="X594">
        <v>1692.84604842357</v>
      </c>
      <c r="Y594">
        <v>44.226639684812099</v>
      </c>
      <c r="Z594">
        <v>0.17953866958908901</v>
      </c>
      <c r="AA594">
        <v>15692.400779907901</v>
      </c>
      <c r="AB594">
        <v>382.95011006805203</v>
      </c>
      <c r="AC594">
        <v>38.465735863552098</v>
      </c>
      <c r="AD594">
        <v>405.79980763738502</v>
      </c>
      <c r="AE594">
        <v>5547</v>
      </c>
      <c r="AF594">
        <v>44983.063784722202</v>
      </c>
    </row>
    <row r="595" spans="1:32" x14ac:dyDescent="0.3">
      <c r="A595" t="s">
        <v>32</v>
      </c>
      <c r="B595">
        <v>1</v>
      </c>
      <c r="C595" t="s">
        <v>98</v>
      </c>
      <c r="D595">
        <v>12</v>
      </c>
      <c r="E595" t="s">
        <v>34</v>
      </c>
      <c r="F595" t="s">
        <v>43</v>
      </c>
      <c r="G595" t="s">
        <v>50</v>
      </c>
      <c r="H595" t="s">
        <v>87</v>
      </c>
      <c r="I595" t="s">
        <v>41</v>
      </c>
      <c r="J595" t="s">
        <v>98</v>
      </c>
      <c r="K595">
        <v>42369</v>
      </c>
      <c r="L595">
        <v>2015</v>
      </c>
      <c r="M595" t="s">
        <v>39</v>
      </c>
      <c r="N595">
        <v>1000</v>
      </c>
      <c r="O595">
        <v>1.9553114730985199</v>
      </c>
      <c r="P595">
        <v>1.0748810937500199</v>
      </c>
      <c r="Q595">
        <v>55.796093806103002</v>
      </c>
      <c r="R595">
        <v>0.11486627289025</v>
      </c>
      <c r="S595">
        <v>11.376880254349</v>
      </c>
      <c r="T595">
        <v>13.2057198775946</v>
      </c>
      <c r="U595">
        <v>24.697466404832898</v>
      </c>
      <c r="V595">
        <v>91029.654975927799</v>
      </c>
      <c r="W595">
        <v>7670.2062889810004</v>
      </c>
      <c r="X595">
        <v>1720.81811914522</v>
      </c>
      <c r="Y595">
        <v>45.289732626049599</v>
      </c>
      <c r="Z595">
        <v>0.174665242548945</v>
      </c>
      <c r="AA595">
        <v>15925.9226366561</v>
      </c>
      <c r="AB595">
        <v>384.71955020683703</v>
      </c>
      <c r="AC595">
        <v>35.022066743203602</v>
      </c>
      <c r="AD595">
        <v>417.26322222513602</v>
      </c>
      <c r="AE595">
        <v>5547</v>
      </c>
      <c r="AF595">
        <v>44983.064953703702</v>
      </c>
    </row>
    <row r="596" spans="1:32" x14ac:dyDescent="0.3">
      <c r="A596" t="s">
        <v>32</v>
      </c>
      <c r="B596">
        <v>1</v>
      </c>
      <c r="C596" t="s">
        <v>98</v>
      </c>
      <c r="D596">
        <v>12</v>
      </c>
      <c r="E596" t="s">
        <v>34</v>
      </c>
      <c r="F596" t="s">
        <v>43</v>
      </c>
      <c r="G596" t="s">
        <v>50</v>
      </c>
      <c r="H596" t="s">
        <v>87</v>
      </c>
      <c r="I596" t="s">
        <v>41</v>
      </c>
      <c r="J596" t="s">
        <v>98</v>
      </c>
      <c r="K596">
        <v>42735</v>
      </c>
      <c r="L596">
        <v>2016</v>
      </c>
      <c r="M596" t="s">
        <v>39</v>
      </c>
      <c r="N596">
        <v>1000</v>
      </c>
      <c r="O596">
        <v>2.30978262951465</v>
      </c>
      <c r="P596">
        <v>1.15820985300253</v>
      </c>
      <c r="Q596">
        <v>69.137056965274098</v>
      </c>
      <c r="R596">
        <v>5.3942750825065298E-2</v>
      </c>
      <c r="S596">
        <v>10.2075660452874</v>
      </c>
      <c r="T596">
        <v>13.378533239465501</v>
      </c>
      <c r="U596">
        <v>23.640042035578698</v>
      </c>
      <c r="V596">
        <v>90884.817131018601</v>
      </c>
      <c r="W596">
        <v>7656.7753266683903</v>
      </c>
      <c r="X596">
        <v>1697.9075124578901</v>
      </c>
      <c r="Y596">
        <v>44.294231174579799</v>
      </c>
      <c r="Z596">
        <v>0.18924243718058401</v>
      </c>
      <c r="AA596">
        <v>15143.8282671535</v>
      </c>
      <c r="AB596">
        <v>372.30693614076102</v>
      </c>
      <c r="AC596">
        <v>39.961404558876097</v>
      </c>
      <c r="AD596">
        <v>408.52773199603502</v>
      </c>
      <c r="AE596">
        <v>5571</v>
      </c>
      <c r="AF596">
        <v>44983.066134259301</v>
      </c>
    </row>
    <row r="597" spans="1:32" x14ac:dyDescent="0.3">
      <c r="A597" t="s">
        <v>32</v>
      </c>
      <c r="B597">
        <v>1</v>
      </c>
      <c r="C597" t="s">
        <v>98</v>
      </c>
      <c r="D597">
        <v>12</v>
      </c>
      <c r="E597" t="s">
        <v>34</v>
      </c>
      <c r="F597" t="s">
        <v>43</v>
      </c>
      <c r="G597" t="s">
        <v>50</v>
      </c>
      <c r="H597" t="s">
        <v>87</v>
      </c>
      <c r="I597" t="s">
        <v>41</v>
      </c>
      <c r="J597" t="s">
        <v>98</v>
      </c>
      <c r="K597">
        <v>43100</v>
      </c>
      <c r="L597">
        <v>2017</v>
      </c>
      <c r="M597" t="s">
        <v>39</v>
      </c>
      <c r="N597">
        <v>1000</v>
      </c>
      <c r="O597">
        <v>2.1969073814890701</v>
      </c>
      <c r="P597">
        <v>1.1147755338643099</v>
      </c>
      <c r="Q597">
        <v>62.804129105879497</v>
      </c>
      <c r="R597">
        <v>0.10193770221881</v>
      </c>
      <c r="S597">
        <v>9.8915074496645197</v>
      </c>
      <c r="T597">
        <v>11.9692629326012</v>
      </c>
      <c r="U597">
        <v>21.962708084483602</v>
      </c>
      <c r="V597">
        <v>90736.941791943798</v>
      </c>
      <c r="W597">
        <v>7642.6820108891998</v>
      </c>
      <c r="X597">
        <v>1702.02141063975</v>
      </c>
      <c r="Y597">
        <v>45.336171440353098</v>
      </c>
      <c r="Z597">
        <v>0.18811872633198001</v>
      </c>
      <c r="AA597">
        <v>16016.5917985083</v>
      </c>
      <c r="AB597">
        <v>395.463714005756</v>
      </c>
      <c r="AC597">
        <v>45.935735085389297</v>
      </c>
      <c r="AD597">
        <v>419.14930475368999</v>
      </c>
      <c r="AE597">
        <v>5547</v>
      </c>
      <c r="AF597">
        <v>44983.067303240699</v>
      </c>
    </row>
    <row r="598" spans="1:32" x14ac:dyDescent="0.3">
      <c r="A598" t="s">
        <v>32</v>
      </c>
      <c r="B598">
        <v>1</v>
      </c>
      <c r="C598" t="s">
        <v>98</v>
      </c>
      <c r="D598">
        <v>12</v>
      </c>
      <c r="E598" t="s">
        <v>34</v>
      </c>
      <c r="F598" t="s">
        <v>43</v>
      </c>
      <c r="G598" t="s">
        <v>50</v>
      </c>
      <c r="H598" t="s">
        <v>87</v>
      </c>
      <c r="I598" t="s">
        <v>41</v>
      </c>
      <c r="J598" t="s">
        <v>98</v>
      </c>
      <c r="K598">
        <v>43465</v>
      </c>
      <c r="L598">
        <v>2018</v>
      </c>
      <c r="M598" t="s">
        <v>39</v>
      </c>
      <c r="N598">
        <v>1000</v>
      </c>
      <c r="O598">
        <v>2.7860921421076301</v>
      </c>
      <c r="P598">
        <v>1.23958392886735</v>
      </c>
      <c r="Q598">
        <v>79.989047173912397</v>
      </c>
      <c r="R598">
        <v>0.123234067393512</v>
      </c>
      <c r="S598">
        <v>13.124183605819001</v>
      </c>
      <c r="T598">
        <v>12.9594563334719</v>
      </c>
      <c r="U598">
        <v>26.2068740066847</v>
      </c>
      <c r="V598">
        <v>90584.823108347206</v>
      </c>
      <c r="W598">
        <v>7633.6553294422301</v>
      </c>
      <c r="X598">
        <v>1652.60578493143</v>
      </c>
      <c r="Y598">
        <v>43.7698549182062</v>
      </c>
      <c r="Z598">
        <v>0.186444925425026</v>
      </c>
      <c r="AA598">
        <v>15616.0581158355</v>
      </c>
      <c r="AB598">
        <v>388.998581031171</v>
      </c>
      <c r="AC598">
        <v>36.850974779853303</v>
      </c>
      <c r="AD598">
        <v>405.78856064654099</v>
      </c>
      <c r="AE598">
        <v>5547</v>
      </c>
      <c r="AF598">
        <v>44983.068460648101</v>
      </c>
    </row>
    <row r="599" spans="1:32" x14ac:dyDescent="0.3">
      <c r="A599" t="s">
        <v>32</v>
      </c>
      <c r="B599">
        <v>1</v>
      </c>
      <c r="C599" t="s">
        <v>98</v>
      </c>
      <c r="D599">
        <v>12</v>
      </c>
      <c r="E599" t="s">
        <v>34</v>
      </c>
      <c r="F599" t="s">
        <v>43</v>
      </c>
      <c r="G599" t="s">
        <v>50</v>
      </c>
      <c r="H599" t="s">
        <v>87</v>
      </c>
      <c r="I599" t="s">
        <v>41</v>
      </c>
      <c r="J599" t="s">
        <v>98</v>
      </c>
      <c r="K599">
        <v>43830</v>
      </c>
      <c r="L599">
        <v>2019</v>
      </c>
      <c r="M599" t="s">
        <v>39</v>
      </c>
      <c r="N599">
        <v>1000</v>
      </c>
      <c r="O599">
        <v>2.4103354662672301</v>
      </c>
      <c r="P599">
        <v>1.1706681626350599</v>
      </c>
      <c r="Q599">
        <v>75.133929896437607</v>
      </c>
      <c r="R599">
        <v>0.14115083017082</v>
      </c>
      <c r="S599">
        <v>10.789123552309199</v>
      </c>
      <c r="T599">
        <v>13.1543553325461</v>
      </c>
      <c r="U599">
        <v>24.084629715024899</v>
      </c>
      <c r="V599">
        <v>90425.969090465194</v>
      </c>
      <c r="W599">
        <v>7617.6973360275397</v>
      </c>
      <c r="X599">
        <v>1671.89755028267</v>
      </c>
      <c r="Y599">
        <v>44.159778747767398</v>
      </c>
      <c r="Z599">
        <v>0.18459986181647101</v>
      </c>
      <c r="AA599">
        <v>14684.6797132341</v>
      </c>
      <c r="AB599">
        <v>365.48367605269101</v>
      </c>
      <c r="AC599">
        <v>38.025413444929598</v>
      </c>
      <c r="AD599">
        <v>403.17979201455802</v>
      </c>
      <c r="AE599">
        <v>5547</v>
      </c>
      <c r="AF599">
        <v>44983.069618055597</v>
      </c>
    </row>
    <row r="600" spans="1:32" x14ac:dyDescent="0.3">
      <c r="A600" t="s">
        <v>32</v>
      </c>
      <c r="B600">
        <v>1</v>
      </c>
      <c r="C600" t="s">
        <v>98</v>
      </c>
      <c r="D600">
        <v>12</v>
      </c>
      <c r="E600" t="s">
        <v>34</v>
      </c>
      <c r="F600" t="s">
        <v>43</v>
      </c>
      <c r="G600" t="s">
        <v>50</v>
      </c>
      <c r="H600" t="s">
        <v>87</v>
      </c>
      <c r="I600" t="s">
        <v>41</v>
      </c>
      <c r="J600" t="s">
        <v>98</v>
      </c>
      <c r="K600">
        <v>44196</v>
      </c>
      <c r="L600">
        <v>2020</v>
      </c>
      <c r="M600" t="s">
        <v>39</v>
      </c>
      <c r="N600">
        <v>1000</v>
      </c>
      <c r="O600">
        <v>2.22979467594589</v>
      </c>
      <c r="P600">
        <v>1.1596221589748399</v>
      </c>
      <c r="Q600">
        <v>63.492940332375099</v>
      </c>
      <c r="R600">
        <v>3.2880629924175397E-2</v>
      </c>
      <c r="S600">
        <v>11.129159501630401</v>
      </c>
      <c r="T600">
        <v>9.3475958379729001</v>
      </c>
      <c r="U600">
        <v>20.509635969527</v>
      </c>
      <c r="V600">
        <v>90298.451423408798</v>
      </c>
      <c r="W600">
        <v>7603.6851088329304</v>
      </c>
      <c r="X600">
        <v>1691.9409937179701</v>
      </c>
      <c r="Y600">
        <v>44.152111869455801</v>
      </c>
      <c r="Z600">
        <v>0.17233059329032899</v>
      </c>
      <c r="AA600">
        <v>15707.591128915699</v>
      </c>
      <c r="AB600">
        <v>377.43854746681598</v>
      </c>
      <c r="AC600">
        <v>33.240501740033899</v>
      </c>
      <c r="AD600">
        <v>407.61005888229403</v>
      </c>
      <c r="AE600">
        <v>5571</v>
      </c>
      <c r="AF600">
        <v>44983.070787037002</v>
      </c>
    </row>
    <row r="601" spans="1:32" x14ac:dyDescent="0.3">
      <c r="A601" t="s">
        <v>32</v>
      </c>
      <c r="B601">
        <v>1</v>
      </c>
      <c r="C601" t="s">
        <v>98</v>
      </c>
      <c r="D601">
        <v>12</v>
      </c>
      <c r="E601" t="s">
        <v>34</v>
      </c>
      <c r="F601" t="s">
        <v>43</v>
      </c>
      <c r="G601" t="s">
        <v>50</v>
      </c>
      <c r="H601" t="s">
        <v>87</v>
      </c>
      <c r="I601" t="s">
        <v>41</v>
      </c>
      <c r="J601" t="s">
        <v>98</v>
      </c>
      <c r="K601">
        <v>44561</v>
      </c>
      <c r="L601">
        <v>2021</v>
      </c>
      <c r="M601" t="s">
        <v>39</v>
      </c>
      <c r="N601">
        <v>1000</v>
      </c>
      <c r="O601">
        <v>2.36651368929392</v>
      </c>
      <c r="P601">
        <v>1.1535307301061499</v>
      </c>
      <c r="Q601">
        <v>74.644981099202298</v>
      </c>
      <c r="R601">
        <v>0.131408932096093</v>
      </c>
      <c r="S601">
        <v>9.9606299173194195</v>
      </c>
      <c r="T601">
        <v>12.9306615728238</v>
      </c>
      <c r="U601">
        <v>23.022700422239598</v>
      </c>
      <c r="V601">
        <v>90194.219157181695</v>
      </c>
      <c r="W601">
        <v>7598.4454459173603</v>
      </c>
      <c r="X601">
        <v>1692.4046026388501</v>
      </c>
      <c r="Y601">
        <v>42.8034629258633</v>
      </c>
      <c r="Z601">
        <v>0.163807875660441</v>
      </c>
      <c r="AA601">
        <v>15415.139667637901</v>
      </c>
      <c r="AB601">
        <v>366.02281027452</v>
      </c>
      <c r="AC601">
        <v>34.119379448256502</v>
      </c>
      <c r="AD601">
        <v>398.335997323877</v>
      </c>
      <c r="AE601">
        <v>5547</v>
      </c>
      <c r="AF601">
        <v>44983.071898148097</v>
      </c>
    </row>
    <row r="602" spans="1:32" x14ac:dyDescent="0.3">
      <c r="A602" t="s">
        <v>32</v>
      </c>
      <c r="B602">
        <v>1</v>
      </c>
      <c r="C602" t="s">
        <v>99</v>
      </c>
      <c r="D602">
        <v>13</v>
      </c>
      <c r="E602" t="s">
        <v>34</v>
      </c>
      <c r="F602" t="s">
        <v>35</v>
      </c>
      <c r="G602" t="s">
        <v>50</v>
      </c>
      <c r="H602" t="s">
        <v>87</v>
      </c>
      <c r="I602" t="s">
        <v>41</v>
      </c>
      <c r="J602" t="s">
        <v>99</v>
      </c>
      <c r="K602">
        <v>26664</v>
      </c>
      <c r="L602">
        <v>1972</v>
      </c>
      <c r="M602" t="s">
        <v>39</v>
      </c>
      <c r="N602">
        <v>1000</v>
      </c>
      <c r="O602">
        <v>1.6987960497916501</v>
      </c>
      <c r="P602">
        <v>0.80750002188034997</v>
      </c>
      <c r="Q602">
        <v>49.602438447044598</v>
      </c>
      <c r="R602">
        <v>0.13335418256179901</v>
      </c>
      <c r="S602">
        <v>4.6321707624669202</v>
      </c>
      <c r="T602">
        <v>10.554143057555599</v>
      </c>
      <c r="U602">
        <v>15.3196680025845</v>
      </c>
      <c r="V602">
        <v>98073.251323343196</v>
      </c>
      <c r="W602">
        <v>8242.3147916079797</v>
      </c>
      <c r="X602">
        <v>1465.9399479578101</v>
      </c>
      <c r="Y602">
        <v>38.650040331399801</v>
      </c>
      <c r="Z602">
        <v>0.37087738684952898</v>
      </c>
      <c r="AA602">
        <v>9547.77724401874</v>
      </c>
      <c r="AB602">
        <v>236.313817545624</v>
      </c>
      <c r="AC602">
        <v>124.01107509897599</v>
      </c>
      <c r="AD602">
        <v>173.65231627188501</v>
      </c>
      <c r="AE602">
        <v>3.5917482913538499</v>
      </c>
      <c r="AF602">
        <v>44983.016990740703</v>
      </c>
    </row>
    <row r="603" spans="1:32" x14ac:dyDescent="0.3">
      <c r="A603" t="s">
        <v>32</v>
      </c>
      <c r="B603">
        <v>1</v>
      </c>
      <c r="C603" t="s">
        <v>99</v>
      </c>
      <c r="D603">
        <v>13</v>
      </c>
      <c r="E603" t="s">
        <v>34</v>
      </c>
      <c r="F603" t="s">
        <v>35</v>
      </c>
      <c r="G603" t="s">
        <v>50</v>
      </c>
      <c r="H603" t="s">
        <v>87</v>
      </c>
      <c r="I603" t="s">
        <v>41</v>
      </c>
      <c r="J603" t="s">
        <v>99</v>
      </c>
      <c r="K603">
        <v>27029</v>
      </c>
      <c r="L603">
        <v>1973</v>
      </c>
      <c r="M603" t="s">
        <v>39</v>
      </c>
      <c r="N603">
        <v>1000</v>
      </c>
      <c r="O603">
        <v>1.79268565534901</v>
      </c>
      <c r="P603">
        <v>0.84800950516595897</v>
      </c>
      <c r="Q603">
        <v>50.736257174671202</v>
      </c>
      <c r="R603">
        <v>7.7227606157963202E-2</v>
      </c>
      <c r="S603">
        <v>4.0142034172683498</v>
      </c>
      <c r="T603">
        <v>10.2071815963546</v>
      </c>
      <c r="U603">
        <v>14.298612619780499</v>
      </c>
      <c r="V603">
        <v>97748.8476890983</v>
      </c>
      <c r="W603">
        <v>8212.6363384343695</v>
      </c>
      <c r="X603">
        <v>1379.9929600219</v>
      </c>
      <c r="Y603">
        <v>38.782673041045598</v>
      </c>
      <c r="Z603">
        <v>0.46557517795390502</v>
      </c>
      <c r="AA603">
        <v>9537.7671935877606</v>
      </c>
      <c r="AB603">
        <v>266.01638992829697</v>
      </c>
      <c r="AC603">
        <v>165.69340180302001</v>
      </c>
      <c r="AD603">
        <v>168.841829051784</v>
      </c>
      <c r="AE603">
        <v>4.0232287758470902</v>
      </c>
      <c r="AF603">
        <v>44983.018067129597</v>
      </c>
    </row>
    <row r="604" spans="1:32" x14ac:dyDescent="0.3">
      <c r="A604" t="s">
        <v>32</v>
      </c>
      <c r="B604">
        <v>1</v>
      </c>
      <c r="C604" t="s">
        <v>99</v>
      </c>
      <c r="D604">
        <v>13</v>
      </c>
      <c r="E604" t="s">
        <v>34</v>
      </c>
      <c r="F604" t="s">
        <v>35</v>
      </c>
      <c r="G604" t="s">
        <v>50</v>
      </c>
      <c r="H604" t="s">
        <v>87</v>
      </c>
      <c r="I604" t="s">
        <v>41</v>
      </c>
      <c r="J604" t="s">
        <v>99</v>
      </c>
      <c r="K604">
        <v>27394</v>
      </c>
      <c r="L604">
        <v>1974</v>
      </c>
      <c r="M604" t="s">
        <v>39</v>
      </c>
      <c r="N604">
        <v>1000</v>
      </c>
      <c r="O604">
        <v>2.0427691306127</v>
      </c>
      <c r="P604">
        <v>0.86509380939738501</v>
      </c>
      <c r="Q604">
        <v>61.570633472170599</v>
      </c>
      <c r="R604">
        <v>0.127943144603758</v>
      </c>
      <c r="S604">
        <v>3.40310121231715</v>
      </c>
      <c r="T604">
        <v>11.6425998894698</v>
      </c>
      <c r="U604">
        <v>15.173644246390401</v>
      </c>
      <c r="V604">
        <v>97498.640216686399</v>
      </c>
      <c r="W604">
        <v>8191.6647735894503</v>
      </c>
      <c r="X604">
        <v>1373.28875523701</v>
      </c>
      <c r="Y604">
        <v>39.325428855176199</v>
      </c>
      <c r="Z604">
        <v>0.49774061037456202</v>
      </c>
      <c r="AA604">
        <v>9229.6368177882596</v>
      </c>
      <c r="AB604">
        <v>262.61849592051902</v>
      </c>
      <c r="AC604">
        <v>168.22750645890301</v>
      </c>
      <c r="AD604">
        <v>159.15158382998001</v>
      </c>
      <c r="AE604">
        <v>3.9698157816238102</v>
      </c>
      <c r="AF604">
        <v>44983.019108796303</v>
      </c>
    </row>
    <row r="605" spans="1:32" x14ac:dyDescent="0.3">
      <c r="A605" t="s">
        <v>32</v>
      </c>
      <c r="B605">
        <v>1</v>
      </c>
      <c r="C605" t="s">
        <v>99</v>
      </c>
      <c r="D605">
        <v>13</v>
      </c>
      <c r="E605" t="s">
        <v>34</v>
      </c>
      <c r="F605" t="s">
        <v>35</v>
      </c>
      <c r="G605" t="s">
        <v>50</v>
      </c>
      <c r="H605" t="s">
        <v>87</v>
      </c>
      <c r="I605" t="s">
        <v>41</v>
      </c>
      <c r="J605" t="s">
        <v>99</v>
      </c>
      <c r="K605">
        <v>27759</v>
      </c>
      <c r="L605">
        <v>1975</v>
      </c>
      <c r="M605" t="s">
        <v>39</v>
      </c>
      <c r="N605">
        <v>1000</v>
      </c>
      <c r="O605">
        <v>2.25169763515754</v>
      </c>
      <c r="P605">
        <v>0.90900198417668099</v>
      </c>
      <c r="Q605">
        <v>57.490482909343001</v>
      </c>
      <c r="R605">
        <v>5.7379106906894801E-2</v>
      </c>
      <c r="S605">
        <v>3.8851758636882701</v>
      </c>
      <c r="T605">
        <v>9.1269925538682006</v>
      </c>
      <c r="U605">
        <v>13.0695475244636</v>
      </c>
      <c r="V605">
        <v>97214.110070737501</v>
      </c>
      <c r="W605">
        <v>8164.4911844117296</v>
      </c>
      <c r="X605">
        <v>1378.7502365705</v>
      </c>
      <c r="Y605">
        <v>38.727263353961902</v>
      </c>
      <c r="Z605">
        <v>0.46889904159024498</v>
      </c>
      <c r="AA605">
        <v>9739.1221174735292</v>
      </c>
      <c r="AB605">
        <v>273.71700258154999</v>
      </c>
      <c r="AC605">
        <v>159.74194643305901</v>
      </c>
      <c r="AD605">
        <v>170.04360670787599</v>
      </c>
      <c r="AE605">
        <v>4.1398493158678704</v>
      </c>
      <c r="AF605">
        <v>44983.020162036999</v>
      </c>
    </row>
    <row r="606" spans="1:32" x14ac:dyDescent="0.3">
      <c r="A606" t="s">
        <v>32</v>
      </c>
      <c r="B606">
        <v>1</v>
      </c>
      <c r="C606" t="s">
        <v>99</v>
      </c>
      <c r="D606">
        <v>13</v>
      </c>
      <c r="E606" t="s">
        <v>34</v>
      </c>
      <c r="F606" t="s">
        <v>35</v>
      </c>
      <c r="G606" t="s">
        <v>50</v>
      </c>
      <c r="H606" t="s">
        <v>87</v>
      </c>
      <c r="I606" t="s">
        <v>41</v>
      </c>
      <c r="J606" t="s">
        <v>99</v>
      </c>
      <c r="K606">
        <v>28125</v>
      </c>
      <c r="L606">
        <v>1976</v>
      </c>
      <c r="M606" t="s">
        <v>39</v>
      </c>
      <c r="N606">
        <v>1000</v>
      </c>
      <c r="O606">
        <v>1.78135594930965</v>
      </c>
      <c r="P606">
        <v>0.80876024632273602</v>
      </c>
      <c r="Q606">
        <v>61.684854651456099</v>
      </c>
      <c r="R606">
        <v>7.7258606115351902E-2</v>
      </c>
      <c r="S606">
        <v>4.5835041781238504</v>
      </c>
      <c r="T606">
        <v>9.2903851085696001</v>
      </c>
      <c r="U606">
        <v>13.9511478928092</v>
      </c>
      <c r="V606">
        <v>97010.024031152498</v>
      </c>
      <c r="W606">
        <v>8147.7242634580698</v>
      </c>
      <c r="X606">
        <v>1340.6895078825501</v>
      </c>
      <c r="Y606">
        <v>37.742212300554499</v>
      </c>
      <c r="Z606">
        <v>0.44747273026991802</v>
      </c>
      <c r="AA606">
        <v>9030.3353998390503</v>
      </c>
      <c r="AB606">
        <v>253.17889512844999</v>
      </c>
      <c r="AC606">
        <v>139.75020833336899</v>
      </c>
      <c r="AD606">
        <v>154.93003261256101</v>
      </c>
      <c r="AE606">
        <v>3.8392395904940599</v>
      </c>
      <c r="AF606">
        <v>44983.021226851903</v>
      </c>
    </row>
    <row r="607" spans="1:32" x14ac:dyDescent="0.3">
      <c r="A607" t="s">
        <v>32</v>
      </c>
      <c r="B607">
        <v>1</v>
      </c>
      <c r="C607" t="s">
        <v>99</v>
      </c>
      <c r="D607">
        <v>13</v>
      </c>
      <c r="E607" t="s">
        <v>34</v>
      </c>
      <c r="F607" t="s">
        <v>35</v>
      </c>
      <c r="G607" t="s">
        <v>50</v>
      </c>
      <c r="H607" t="s">
        <v>87</v>
      </c>
      <c r="I607" t="s">
        <v>41</v>
      </c>
      <c r="J607" t="s">
        <v>99</v>
      </c>
      <c r="K607">
        <v>28490</v>
      </c>
      <c r="L607">
        <v>1977</v>
      </c>
      <c r="M607" t="s">
        <v>39</v>
      </c>
      <c r="N607">
        <v>1000</v>
      </c>
      <c r="O607">
        <v>1.80305500939437</v>
      </c>
      <c r="P607">
        <v>0.81924185567313701</v>
      </c>
      <c r="Q607">
        <v>53.711972502497801</v>
      </c>
      <c r="R607">
        <v>7.0388414389226897E-2</v>
      </c>
      <c r="S607">
        <v>3.7334139284122601</v>
      </c>
      <c r="T607">
        <v>9.6922195135996194</v>
      </c>
      <c r="U607">
        <v>13.4960218564011</v>
      </c>
      <c r="V607">
        <v>96757.589338938895</v>
      </c>
      <c r="W607">
        <v>8125.3633742654201</v>
      </c>
      <c r="X607">
        <v>1366.9690586274</v>
      </c>
      <c r="Y607">
        <v>38.243496502014203</v>
      </c>
      <c r="Z607">
        <v>0.45325901183904499</v>
      </c>
      <c r="AA607">
        <v>9280.1659666527503</v>
      </c>
      <c r="AB607">
        <v>254.313571302508</v>
      </c>
      <c r="AC607">
        <v>156.13589038656499</v>
      </c>
      <c r="AD607">
        <v>164.51197861481401</v>
      </c>
      <c r="AE607">
        <v>3.8486892476544501</v>
      </c>
      <c r="AF607">
        <v>44983.022280092599</v>
      </c>
    </row>
    <row r="608" spans="1:32" x14ac:dyDescent="0.3">
      <c r="A608" t="s">
        <v>32</v>
      </c>
      <c r="B608">
        <v>1</v>
      </c>
      <c r="C608" t="s">
        <v>99</v>
      </c>
      <c r="D608">
        <v>13</v>
      </c>
      <c r="E608" t="s">
        <v>34</v>
      </c>
      <c r="F608" t="s">
        <v>35</v>
      </c>
      <c r="G608" t="s">
        <v>50</v>
      </c>
      <c r="H608" t="s">
        <v>87</v>
      </c>
      <c r="I608" t="s">
        <v>41</v>
      </c>
      <c r="J608" t="s">
        <v>99</v>
      </c>
      <c r="K608">
        <v>28855</v>
      </c>
      <c r="L608">
        <v>1978</v>
      </c>
      <c r="M608" t="s">
        <v>39</v>
      </c>
      <c r="N608">
        <v>1000</v>
      </c>
      <c r="O608">
        <v>2.2634434107217598</v>
      </c>
      <c r="P608">
        <v>0.90594850892760803</v>
      </c>
      <c r="Q608">
        <v>61.019836888916103</v>
      </c>
      <c r="R608">
        <v>0.11677155002942601</v>
      </c>
      <c r="S608">
        <v>3.84575687275411</v>
      </c>
      <c r="T608">
        <v>10.7169436969185</v>
      </c>
      <c r="U608">
        <v>14.6794721197023</v>
      </c>
      <c r="V608">
        <v>96512.666019370707</v>
      </c>
      <c r="W608">
        <v>8106.1060310023404</v>
      </c>
      <c r="X608">
        <v>1389.13627354297</v>
      </c>
      <c r="Y608">
        <v>39.6287868913303</v>
      </c>
      <c r="Z608">
        <v>0.48046855647846098</v>
      </c>
      <c r="AA608">
        <v>9665.3689395531201</v>
      </c>
      <c r="AB608">
        <v>272.91322652360299</v>
      </c>
      <c r="AC608">
        <v>176.47430970070201</v>
      </c>
      <c r="AD608">
        <v>160.70808481164499</v>
      </c>
      <c r="AE608">
        <v>4.1258791809103199</v>
      </c>
      <c r="AF608">
        <v>44983.023333333302</v>
      </c>
    </row>
    <row r="609" spans="1:32" x14ac:dyDescent="0.3">
      <c r="A609" t="s">
        <v>32</v>
      </c>
      <c r="B609">
        <v>1</v>
      </c>
      <c r="C609" t="s">
        <v>99</v>
      </c>
      <c r="D609">
        <v>13</v>
      </c>
      <c r="E609" t="s">
        <v>34</v>
      </c>
      <c r="F609" t="s">
        <v>35</v>
      </c>
      <c r="G609" t="s">
        <v>50</v>
      </c>
      <c r="H609" t="s">
        <v>87</v>
      </c>
      <c r="I609" t="s">
        <v>41</v>
      </c>
      <c r="J609" t="s">
        <v>99</v>
      </c>
      <c r="K609">
        <v>29220</v>
      </c>
      <c r="L609">
        <v>1979</v>
      </c>
      <c r="M609" t="s">
        <v>39</v>
      </c>
      <c r="N609">
        <v>1000</v>
      </c>
      <c r="O609">
        <v>1.97282594799433</v>
      </c>
      <c r="P609">
        <v>0.86168400503941001</v>
      </c>
      <c r="Q609">
        <v>55.816169808013299</v>
      </c>
      <c r="R609">
        <v>0.127942911309955</v>
      </c>
      <c r="S609">
        <v>3.1884721013383102</v>
      </c>
      <c r="T609">
        <v>12.2378527326218</v>
      </c>
      <c r="U609">
        <v>15.5542677452703</v>
      </c>
      <c r="V609">
        <v>96262.155843464396</v>
      </c>
      <c r="W609">
        <v>8085.7382196782501</v>
      </c>
      <c r="X609">
        <v>1366.6319041837801</v>
      </c>
      <c r="Y609">
        <v>38.146203741667101</v>
      </c>
      <c r="Z609">
        <v>0.45723447280677898</v>
      </c>
      <c r="AA609">
        <v>9016.59538843685</v>
      </c>
      <c r="AB609">
        <v>251.513209948743</v>
      </c>
      <c r="AC609">
        <v>155.85021431237399</v>
      </c>
      <c r="AD609">
        <v>162.52829763189999</v>
      </c>
      <c r="AE609">
        <v>3.8139669086270702</v>
      </c>
      <c r="AF609">
        <v>44983.024398148104</v>
      </c>
    </row>
    <row r="610" spans="1:32" x14ac:dyDescent="0.3">
      <c r="A610" t="s">
        <v>32</v>
      </c>
      <c r="B610">
        <v>1</v>
      </c>
      <c r="C610" t="s">
        <v>99</v>
      </c>
      <c r="D610">
        <v>13</v>
      </c>
      <c r="E610" t="s">
        <v>34</v>
      </c>
      <c r="F610" t="s">
        <v>35</v>
      </c>
      <c r="G610" t="s">
        <v>50</v>
      </c>
      <c r="H610" t="s">
        <v>87</v>
      </c>
      <c r="I610" t="s">
        <v>41</v>
      </c>
      <c r="J610" t="s">
        <v>99</v>
      </c>
      <c r="K610">
        <v>29586</v>
      </c>
      <c r="L610">
        <v>1980</v>
      </c>
      <c r="M610" t="s">
        <v>39</v>
      </c>
      <c r="N610">
        <v>1000</v>
      </c>
      <c r="O610">
        <v>1.7483384535906099</v>
      </c>
      <c r="P610">
        <v>0.81682179193398896</v>
      </c>
      <c r="Q610">
        <v>52.586640786415202</v>
      </c>
      <c r="R610">
        <v>9.4457551818393895E-2</v>
      </c>
      <c r="S610">
        <v>3.48612779228616</v>
      </c>
      <c r="T610">
        <v>10.397969093108999</v>
      </c>
      <c r="U610">
        <v>13.9785544372139</v>
      </c>
      <c r="V610">
        <v>96022.493255863694</v>
      </c>
      <c r="W610">
        <v>8063.8432668553696</v>
      </c>
      <c r="X610">
        <v>1370.5836946601</v>
      </c>
      <c r="Y610">
        <v>38.232767271564398</v>
      </c>
      <c r="Z610">
        <v>0.46615087979118702</v>
      </c>
      <c r="AA610">
        <v>9908.2746772624105</v>
      </c>
      <c r="AB610">
        <v>274.98526238126499</v>
      </c>
      <c r="AC610">
        <v>163.7760050663</v>
      </c>
      <c r="AD610">
        <v>168.571497842605</v>
      </c>
      <c r="AE610">
        <v>4.1776693599584203</v>
      </c>
      <c r="AF610">
        <v>44983.025451388901</v>
      </c>
    </row>
    <row r="611" spans="1:32" x14ac:dyDescent="0.3">
      <c r="A611" t="s">
        <v>32</v>
      </c>
      <c r="B611">
        <v>1</v>
      </c>
      <c r="C611" t="s">
        <v>99</v>
      </c>
      <c r="D611">
        <v>13</v>
      </c>
      <c r="E611" t="s">
        <v>34</v>
      </c>
      <c r="F611" t="s">
        <v>35</v>
      </c>
      <c r="G611" t="s">
        <v>50</v>
      </c>
      <c r="H611" t="s">
        <v>87</v>
      </c>
      <c r="I611" t="s">
        <v>41</v>
      </c>
      <c r="J611" t="s">
        <v>99</v>
      </c>
      <c r="K611">
        <v>29951</v>
      </c>
      <c r="L611">
        <v>1981</v>
      </c>
      <c r="M611" t="s">
        <v>39</v>
      </c>
      <c r="N611">
        <v>1000</v>
      </c>
      <c r="O611">
        <v>1.93510881484581</v>
      </c>
      <c r="P611">
        <v>0.87906953003748101</v>
      </c>
      <c r="Q611">
        <v>55.681068336292903</v>
      </c>
      <c r="R611">
        <v>8.0757304931978593E-2</v>
      </c>
      <c r="S611">
        <v>3.67825951405813</v>
      </c>
      <c r="T611">
        <v>10.002903912209099</v>
      </c>
      <c r="U611">
        <v>13.7619207311996</v>
      </c>
      <c r="V611">
        <v>95790.121254515805</v>
      </c>
      <c r="W611">
        <v>8044.3102612892599</v>
      </c>
      <c r="X611">
        <v>1362.2115277196101</v>
      </c>
      <c r="Y611">
        <v>38.4185823487569</v>
      </c>
      <c r="Z611">
        <v>0.477598253313882</v>
      </c>
      <c r="AA611">
        <v>8907.8570806789103</v>
      </c>
      <c r="AB611">
        <v>250.54190569067299</v>
      </c>
      <c r="AC611">
        <v>156.20152795026101</v>
      </c>
      <c r="AD611">
        <v>156.07295529617099</v>
      </c>
      <c r="AE611">
        <v>3.7943503143816</v>
      </c>
      <c r="AF611">
        <v>44983.026516203703</v>
      </c>
    </row>
    <row r="612" spans="1:32" x14ac:dyDescent="0.3">
      <c r="A612" t="s">
        <v>32</v>
      </c>
      <c r="B612">
        <v>1</v>
      </c>
      <c r="C612" t="s">
        <v>99</v>
      </c>
      <c r="D612">
        <v>13</v>
      </c>
      <c r="E612" t="s">
        <v>34</v>
      </c>
      <c r="F612" t="s">
        <v>35</v>
      </c>
      <c r="G612" t="s">
        <v>50</v>
      </c>
      <c r="H612" t="s">
        <v>87</v>
      </c>
      <c r="I612" t="s">
        <v>41</v>
      </c>
      <c r="J612" t="s">
        <v>99</v>
      </c>
      <c r="K612">
        <v>30316</v>
      </c>
      <c r="L612">
        <v>1982</v>
      </c>
      <c r="M612" t="s">
        <v>39</v>
      </c>
      <c r="N612">
        <v>1000</v>
      </c>
      <c r="O612">
        <v>1.59954963670293</v>
      </c>
      <c r="P612">
        <v>0.809626292420905</v>
      </c>
      <c r="Q612">
        <v>45.336914464286103</v>
      </c>
      <c r="R612">
        <v>3.2946132273031802E-2</v>
      </c>
      <c r="S612">
        <v>2.7837943208178899</v>
      </c>
      <c r="T612">
        <v>9.5831112144702697</v>
      </c>
      <c r="U612">
        <v>12.3998516675613</v>
      </c>
      <c r="V612">
        <v>95519.297380078293</v>
      </c>
      <c r="W612">
        <v>8019.2430808557801</v>
      </c>
      <c r="X612">
        <v>1364.4340506544199</v>
      </c>
      <c r="Y612">
        <v>37.944936719628302</v>
      </c>
      <c r="Z612">
        <v>0.43077599297713198</v>
      </c>
      <c r="AA612">
        <v>9440.1529438907601</v>
      </c>
      <c r="AB612">
        <v>261.77524394048999</v>
      </c>
      <c r="AC612">
        <v>142.88366518673499</v>
      </c>
      <c r="AD612">
        <v>175.016335952247</v>
      </c>
      <c r="AE612">
        <v>3.9530895229289098</v>
      </c>
      <c r="AF612">
        <v>44983.027581018498</v>
      </c>
    </row>
    <row r="613" spans="1:32" x14ac:dyDescent="0.3">
      <c r="A613" t="s">
        <v>32</v>
      </c>
      <c r="B613">
        <v>1</v>
      </c>
      <c r="C613" t="s">
        <v>99</v>
      </c>
      <c r="D613">
        <v>13</v>
      </c>
      <c r="E613" t="s">
        <v>34</v>
      </c>
      <c r="F613" t="s">
        <v>35</v>
      </c>
      <c r="G613" t="s">
        <v>50</v>
      </c>
      <c r="H613" t="s">
        <v>87</v>
      </c>
      <c r="I613" t="s">
        <v>41</v>
      </c>
      <c r="J613" t="s">
        <v>99</v>
      </c>
      <c r="K613">
        <v>30681</v>
      </c>
      <c r="L613">
        <v>1983</v>
      </c>
      <c r="M613" t="s">
        <v>39</v>
      </c>
      <c r="N613">
        <v>1000</v>
      </c>
      <c r="O613">
        <v>1.72625475179527</v>
      </c>
      <c r="P613">
        <v>0.79997792539695101</v>
      </c>
      <c r="Q613">
        <v>54.9217887602262</v>
      </c>
      <c r="R613">
        <v>0.13812076934883299</v>
      </c>
      <c r="S613">
        <v>4.4696979627730196</v>
      </c>
      <c r="T613">
        <v>10.455978465586799</v>
      </c>
      <c r="U613">
        <v>15.0637971977084</v>
      </c>
      <c r="V613">
        <v>95318.856304133296</v>
      </c>
      <c r="W613">
        <v>8005.2267745480203</v>
      </c>
      <c r="X613">
        <v>1374.8019119534599</v>
      </c>
      <c r="Y613">
        <v>38.563812073060603</v>
      </c>
      <c r="Z613">
        <v>0.46698016412568599</v>
      </c>
      <c r="AA613">
        <v>9361.8510650601893</v>
      </c>
      <c r="AB613">
        <v>260.25380838063103</v>
      </c>
      <c r="AC613">
        <v>161.15051632202201</v>
      </c>
      <c r="AD613">
        <v>160.33156404860401</v>
      </c>
      <c r="AE613">
        <v>3.9371244898312701</v>
      </c>
      <c r="AF613">
        <v>44983.028657407398</v>
      </c>
    </row>
    <row r="614" spans="1:32" x14ac:dyDescent="0.3">
      <c r="A614" t="s">
        <v>32</v>
      </c>
      <c r="B614">
        <v>1</v>
      </c>
      <c r="C614" t="s">
        <v>99</v>
      </c>
      <c r="D614">
        <v>13</v>
      </c>
      <c r="E614" t="s">
        <v>34</v>
      </c>
      <c r="F614" t="s">
        <v>35</v>
      </c>
      <c r="G614" t="s">
        <v>50</v>
      </c>
      <c r="H614" t="s">
        <v>87</v>
      </c>
      <c r="I614" t="s">
        <v>41</v>
      </c>
      <c r="J614" t="s">
        <v>99</v>
      </c>
      <c r="K614">
        <v>31047</v>
      </c>
      <c r="L614">
        <v>1984</v>
      </c>
      <c r="M614" t="s">
        <v>39</v>
      </c>
      <c r="N614">
        <v>1000</v>
      </c>
      <c r="O614">
        <v>1.63965913569432</v>
      </c>
      <c r="P614">
        <v>0.78051680226962605</v>
      </c>
      <c r="Q614">
        <v>48.012717672992899</v>
      </c>
      <c r="R614">
        <v>2.5222306034543999E-2</v>
      </c>
      <c r="S614">
        <v>2.3142011151860298</v>
      </c>
      <c r="T614">
        <v>10.939133753449401</v>
      </c>
      <c r="U614">
        <v>13.27855717467</v>
      </c>
      <c r="V614">
        <v>95105.092679963505</v>
      </c>
      <c r="W614">
        <v>7986.2731760378401</v>
      </c>
      <c r="X614">
        <v>1410.50812196212</v>
      </c>
      <c r="Y614">
        <v>39.544427042572202</v>
      </c>
      <c r="Z614">
        <v>0.470617521731997</v>
      </c>
      <c r="AA614">
        <v>10172.244737785801</v>
      </c>
      <c r="AB614">
        <v>285.47926169241902</v>
      </c>
      <c r="AC614">
        <v>177.35516186124701</v>
      </c>
      <c r="AD614">
        <v>178.257340084096</v>
      </c>
      <c r="AE614">
        <v>4.3452652847866702</v>
      </c>
      <c r="AF614">
        <v>44983.0297222222</v>
      </c>
    </row>
    <row r="615" spans="1:32" x14ac:dyDescent="0.3">
      <c r="A615" t="s">
        <v>32</v>
      </c>
      <c r="B615">
        <v>1</v>
      </c>
      <c r="C615" t="s">
        <v>99</v>
      </c>
      <c r="D615">
        <v>13</v>
      </c>
      <c r="E615" t="s">
        <v>34</v>
      </c>
      <c r="F615" t="s">
        <v>35</v>
      </c>
      <c r="G615" t="s">
        <v>50</v>
      </c>
      <c r="H615" t="s">
        <v>87</v>
      </c>
      <c r="I615" t="s">
        <v>41</v>
      </c>
      <c r="J615" t="s">
        <v>99</v>
      </c>
      <c r="K615">
        <v>31412</v>
      </c>
      <c r="L615">
        <v>1985</v>
      </c>
      <c r="M615" t="s">
        <v>39</v>
      </c>
      <c r="N615">
        <v>1000</v>
      </c>
      <c r="O615">
        <v>1.61128223536394</v>
      </c>
      <c r="P615">
        <v>0.78737637658521298</v>
      </c>
      <c r="Q615">
        <v>46.280826772194303</v>
      </c>
      <c r="R615">
        <v>0.101185588593253</v>
      </c>
      <c r="S615">
        <v>3.6057838921398799</v>
      </c>
      <c r="T615">
        <v>10.3818997197816</v>
      </c>
      <c r="U615">
        <v>14.088869200514999</v>
      </c>
      <c r="V615">
        <v>94866.748212254097</v>
      </c>
      <c r="W615">
        <v>7966.8198996933097</v>
      </c>
      <c r="X615">
        <v>1380.5943482360699</v>
      </c>
      <c r="Y615">
        <v>37.937890801136298</v>
      </c>
      <c r="Z615">
        <v>0.44963590911531698</v>
      </c>
      <c r="AA615">
        <v>10259.273959866499</v>
      </c>
      <c r="AB615">
        <v>284.48701711491202</v>
      </c>
      <c r="AC615">
        <v>163.59943373808201</v>
      </c>
      <c r="AD615">
        <v>171.867548354702</v>
      </c>
      <c r="AE615">
        <v>4.2953857333608498</v>
      </c>
      <c r="AF615">
        <v>44983.030787037002</v>
      </c>
    </row>
    <row r="616" spans="1:32" x14ac:dyDescent="0.3">
      <c r="A616" t="s">
        <v>32</v>
      </c>
      <c r="B616">
        <v>1</v>
      </c>
      <c r="C616" t="s">
        <v>99</v>
      </c>
      <c r="D616">
        <v>13</v>
      </c>
      <c r="E616" t="s">
        <v>34</v>
      </c>
      <c r="F616" t="s">
        <v>35</v>
      </c>
      <c r="G616" t="s">
        <v>50</v>
      </c>
      <c r="H616" t="s">
        <v>87</v>
      </c>
      <c r="I616" t="s">
        <v>41</v>
      </c>
      <c r="J616" t="s">
        <v>99</v>
      </c>
      <c r="K616">
        <v>31777</v>
      </c>
      <c r="L616">
        <v>1986</v>
      </c>
      <c r="M616" t="s">
        <v>39</v>
      </c>
      <c r="N616">
        <v>1000</v>
      </c>
      <c r="O616">
        <v>2.04190593540994</v>
      </c>
      <c r="P616">
        <v>0.87236914451752001</v>
      </c>
      <c r="Q616">
        <v>57.475476987850399</v>
      </c>
      <c r="R616">
        <v>0.107649138827468</v>
      </c>
      <c r="S616">
        <v>3.09314678238876</v>
      </c>
      <c r="T616">
        <v>11.3433186045625</v>
      </c>
      <c r="U616">
        <v>14.544114525778401</v>
      </c>
      <c r="V616">
        <v>94651.355681827001</v>
      </c>
      <c r="W616">
        <v>7949.5153538773402</v>
      </c>
      <c r="X616">
        <v>1393.88905710227</v>
      </c>
      <c r="Y616">
        <v>39.727338111536397</v>
      </c>
      <c r="Z616">
        <v>0.484560424125482</v>
      </c>
      <c r="AA616">
        <v>9659.2221857854893</v>
      </c>
      <c r="AB616">
        <v>272.27113760006102</v>
      </c>
      <c r="AC616">
        <v>177.793477435227</v>
      </c>
      <c r="AD616">
        <v>166.58302747632499</v>
      </c>
      <c r="AE616">
        <v>4.1245466418641801</v>
      </c>
      <c r="AF616">
        <v>44983.031863425902</v>
      </c>
    </row>
    <row r="617" spans="1:32" x14ac:dyDescent="0.3">
      <c r="A617" t="s">
        <v>32</v>
      </c>
      <c r="B617">
        <v>1</v>
      </c>
      <c r="C617" t="s">
        <v>99</v>
      </c>
      <c r="D617">
        <v>13</v>
      </c>
      <c r="E617" t="s">
        <v>34</v>
      </c>
      <c r="F617" t="s">
        <v>35</v>
      </c>
      <c r="G617" t="s">
        <v>50</v>
      </c>
      <c r="H617" t="s">
        <v>87</v>
      </c>
      <c r="I617" t="s">
        <v>41</v>
      </c>
      <c r="J617" t="s">
        <v>99</v>
      </c>
      <c r="K617">
        <v>32142</v>
      </c>
      <c r="L617">
        <v>1987</v>
      </c>
      <c r="M617" t="s">
        <v>39</v>
      </c>
      <c r="N617">
        <v>1000</v>
      </c>
      <c r="O617">
        <v>1.67600329435899</v>
      </c>
      <c r="P617">
        <v>0.79446669864768504</v>
      </c>
      <c r="Q617">
        <v>53.121140943266802</v>
      </c>
      <c r="R617">
        <v>9.5031803737016404E-2</v>
      </c>
      <c r="S617">
        <v>3.7396240254623101</v>
      </c>
      <c r="T617">
        <v>10.373238162735399</v>
      </c>
      <c r="U617">
        <v>14.2078939919351</v>
      </c>
      <c r="V617">
        <v>94448.202984864605</v>
      </c>
      <c r="W617">
        <v>7932.7229192943096</v>
      </c>
      <c r="X617">
        <v>1374.76864266546</v>
      </c>
      <c r="Y617">
        <v>38.323198383667403</v>
      </c>
      <c r="Z617">
        <v>0.46251795096887899</v>
      </c>
      <c r="AA617">
        <v>9823.0450517407007</v>
      </c>
      <c r="AB617">
        <v>274.45197596411401</v>
      </c>
      <c r="AC617">
        <v>163.11867140590601</v>
      </c>
      <c r="AD617">
        <v>166.041517134451</v>
      </c>
      <c r="AE617">
        <v>4.1417135769137996</v>
      </c>
      <c r="AF617">
        <v>44983.032939814802</v>
      </c>
    </row>
    <row r="618" spans="1:32" x14ac:dyDescent="0.3">
      <c r="A618" t="s">
        <v>32</v>
      </c>
      <c r="B618">
        <v>1</v>
      </c>
      <c r="C618" t="s">
        <v>99</v>
      </c>
      <c r="D618">
        <v>13</v>
      </c>
      <c r="E618" t="s">
        <v>34</v>
      </c>
      <c r="F618" t="s">
        <v>35</v>
      </c>
      <c r="G618" t="s">
        <v>50</v>
      </c>
      <c r="H618" t="s">
        <v>87</v>
      </c>
      <c r="I618" t="s">
        <v>41</v>
      </c>
      <c r="J618" t="s">
        <v>99</v>
      </c>
      <c r="K618">
        <v>32508</v>
      </c>
      <c r="L618">
        <v>1988</v>
      </c>
      <c r="M618" t="s">
        <v>39</v>
      </c>
      <c r="N618">
        <v>1000</v>
      </c>
      <c r="O618">
        <v>1.5173945500113999</v>
      </c>
      <c r="P618">
        <v>0.80227930331076602</v>
      </c>
      <c r="Q618">
        <v>42.074434531147602</v>
      </c>
      <c r="R618">
        <v>7.65344247042863E-2</v>
      </c>
      <c r="S618">
        <v>2.34795395570054</v>
      </c>
      <c r="T618">
        <v>12.321489301455101</v>
      </c>
      <c r="U618">
        <v>14.7459776818602</v>
      </c>
      <c r="V618">
        <v>94201.668802851302</v>
      </c>
      <c r="W618">
        <v>7912.6084064480701</v>
      </c>
      <c r="X618">
        <v>1380.53736205932</v>
      </c>
      <c r="Y618">
        <v>38.574239097436298</v>
      </c>
      <c r="Z618">
        <v>0.45797257977875899</v>
      </c>
      <c r="AA618">
        <v>9525.8005366734506</v>
      </c>
      <c r="AB618">
        <v>260.21952859870601</v>
      </c>
      <c r="AC618">
        <v>161.214100448236</v>
      </c>
      <c r="AD618">
        <v>173.86097525601599</v>
      </c>
      <c r="AE618">
        <v>3.9643876787369199</v>
      </c>
      <c r="AF618">
        <v>44983.034027777801</v>
      </c>
    </row>
    <row r="619" spans="1:32" x14ac:dyDescent="0.3">
      <c r="A619" t="s">
        <v>32</v>
      </c>
      <c r="B619">
        <v>1</v>
      </c>
      <c r="C619" t="s">
        <v>99</v>
      </c>
      <c r="D619">
        <v>13</v>
      </c>
      <c r="E619" t="s">
        <v>34</v>
      </c>
      <c r="F619" t="s">
        <v>35</v>
      </c>
      <c r="G619" t="s">
        <v>50</v>
      </c>
      <c r="H619" t="s">
        <v>87</v>
      </c>
      <c r="I619" t="s">
        <v>41</v>
      </c>
      <c r="J619" t="s">
        <v>99</v>
      </c>
      <c r="K619">
        <v>32873</v>
      </c>
      <c r="L619">
        <v>1989</v>
      </c>
      <c r="M619" t="s">
        <v>39</v>
      </c>
      <c r="N619">
        <v>1000</v>
      </c>
      <c r="O619">
        <v>1.7688894579777401</v>
      </c>
      <c r="P619">
        <v>0.82112238606034704</v>
      </c>
      <c r="Q619">
        <v>52.335456772527799</v>
      </c>
      <c r="R619">
        <v>9.5312016156914994E-2</v>
      </c>
      <c r="S619">
        <v>3.64538952345948</v>
      </c>
      <c r="T619">
        <v>10.282347358397301</v>
      </c>
      <c r="U619">
        <v>14.023048898014</v>
      </c>
      <c r="V619">
        <v>94000.023891284305</v>
      </c>
      <c r="W619">
        <v>7895.1444417387402</v>
      </c>
      <c r="X619">
        <v>1409.94846493159</v>
      </c>
      <c r="Y619">
        <v>40.621649757213802</v>
      </c>
      <c r="Z619">
        <v>0.52266344094753103</v>
      </c>
      <c r="AA619">
        <v>10325.9804543384</v>
      </c>
      <c r="AB619">
        <v>297.34176915589899</v>
      </c>
      <c r="AC619">
        <v>198.373335749544</v>
      </c>
      <c r="AD619">
        <v>165.11268295385199</v>
      </c>
      <c r="AE619">
        <v>4.5003423777109202</v>
      </c>
      <c r="AF619">
        <v>44983.035092592603</v>
      </c>
    </row>
    <row r="620" spans="1:32" x14ac:dyDescent="0.3">
      <c r="A620" t="s">
        <v>32</v>
      </c>
      <c r="B620">
        <v>1</v>
      </c>
      <c r="C620" t="s">
        <v>99</v>
      </c>
      <c r="D620">
        <v>13</v>
      </c>
      <c r="E620" t="s">
        <v>34</v>
      </c>
      <c r="F620" t="s">
        <v>35</v>
      </c>
      <c r="G620" t="s">
        <v>50</v>
      </c>
      <c r="H620" t="s">
        <v>87</v>
      </c>
      <c r="I620" t="s">
        <v>41</v>
      </c>
      <c r="J620" t="s">
        <v>99</v>
      </c>
      <c r="K620">
        <v>33238</v>
      </c>
      <c r="L620">
        <v>1990</v>
      </c>
      <c r="M620" t="s">
        <v>39</v>
      </c>
      <c r="N620">
        <v>1000</v>
      </c>
      <c r="O620">
        <v>1.8109070840381001</v>
      </c>
      <c r="P620">
        <v>0.84798055112430204</v>
      </c>
      <c r="Q620">
        <v>51.978223613273599</v>
      </c>
      <c r="R620">
        <v>5.0092835633273998E-2</v>
      </c>
      <c r="S620">
        <v>3.0958253724736999</v>
      </c>
      <c r="T620">
        <v>9.6030012958869602</v>
      </c>
      <c r="U620">
        <v>12.748919503994101</v>
      </c>
      <c r="V620">
        <v>93757.424074178503</v>
      </c>
      <c r="W620">
        <v>7873.1440614857802</v>
      </c>
      <c r="X620">
        <v>1386.70286120282</v>
      </c>
      <c r="Y620">
        <v>39.338092409458298</v>
      </c>
      <c r="Z620">
        <v>0.47478157052424402</v>
      </c>
      <c r="AA620">
        <v>9265.5099440787799</v>
      </c>
      <c r="AB620">
        <v>265.09130102421699</v>
      </c>
      <c r="AC620">
        <v>168.01998589967499</v>
      </c>
      <c r="AD620">
        <v>161.661959574246</v>
      </c>
      <c r="AE620">
        <v>4.0032388688077098</v>
      </c>
      <c r="AF620">
        <v>44983.036168981504</v>
      </c>
    </row>
    <row r="621" spans="1:32" x14ac:dyDescent="0.3">
      <c r="A621" t="s">
        <v>32</v>
      </c>
      <c r="B621">
        <v>1</v>
      </c>
      <c r="C621" t="s">
        <v>99</v>
      </c>
      <c r="D621">
        <v>13</v>
      </c>
      <c r="E621" t="s">
        <v>34</v>
      </c>
      <c r="F621" t="s">
        <v>35</v>
      </c>
      <c r="G621" t="s">
        <v>50</v>
      </c>
      <c r="H621" t="s">
        <v>87</v>
      </c>
      <c r="I621" t="s">
        <v>41</v>
      </c>
      <c r="J621" t="s">
        <v>99</v>
      </c>
      <c r="K621">
        <v>33603</v>
      </c>
      <c r="L621">
        <v>1991</v>
      </c>
      <c r="M621" t="s">
        <v>39</v>
      </c>
      <c r="N621">
        <v>1000</v>
      </c>
      <c r="O621">
        <v>1.71727659986381</v>
      </c>
      <c r="P621">
        <v>0.80144929714214197</v>
      </c>
      <c r="Q621">
        <v>52.9598922937422</v>
      </c>
      <c r="R621">
        <v>0.19403953464360299</v>
      </c>
      <c r="S621">
        <v>4.0596313383172999</v>
      </c>
      <c r="T621">
        <v>11.7191734014879</v>
      </c>
      <c r="U621">
        <v>15.972844274449301</v>
      </c>
      <c r="V621">
        <v>93569.125810116297</v>
      </c>
      <c r="W621">
        <v>7860.3357383959401</v>
      </c>
      <c r="X621">
        <v>1379.09699548852</v>
      </c>
      <c r="Y621">
        <v>39.257117410892199</v>
      </c>
      <c r="Z621">
        <v>0.49899001581979402</v>
      </c>
      <c r="AA621">
        <v>9853.9201095919198</v>
      </c>
      <c r="AB621">
        <v>280.96691868440598</v>
      </c>
      <c r="AC621">
        <v>166.04664644981099</v>
      </c>
      <c r="AD621">
        <v>162.27852761540601</v>
      </c>
      <c r="AE621">
        <v>4.2477794369344197</v>
      </c>
      <c r="AF621">
        <v>44983.037291666697</v>
      </c>
    </row>
    <row r="622" spans="1:32" x14ac:dyDescent="0.3">
      <c r="A622" t="s">
        <v>32</v>
      </c>
      <c r="B622">
        <v>1</v>
      </c>
      <c r="C622" t="s">
        <v>99</v>
      </c>
      <c r="D622">
        <v>13</v>
      </c>
      <c r="E622" t="s">
        <v>34</v>
      </c>
      <c r="F622" t="s">
        <v>35</v>
      </c>
      <c r="G622" t="s">
        <v>50</v>
      </c>
      <c r="H622" t="s">
        <v>87</v>
      </c>
      <c r="I622" t="s">
        <v>41</v>
      </c>
      <c r="J622" t="s">
        <v>99</v>
      </c>
      <c r="K622">
        <v>33969</v>
      </c>
      <c r="L622">
        <v>1992</v>
      </c>
      <c r="M622" t="s">
        <v>39</v>
      </c>
      <c r="N622">
        <v>1000</v>
      </c>
      <c r="O622">
        <v>1.7773992659441</v>
      </c>
      <c r="P622">
        <v>0.80863629556422101</v>
      </c>
      <c r="Q622">
        <v>56.034458111916301</v>
      </c>
      <c r="R622">
        <v>7.80740402680489E-2</v>
      </c>
      <c r="S622">
        <v>4.2826406943684097</v>
      </c>
      <c r="T622">
        <v>9.4274432589381494</v>
      </c>
      <c r="U622">
        <v>13.7881579935743</v>
      </c>
      <c r="V622">
        <v>93385.218080307706</v>
      </c>
      <c r="W622">
        <v>7842.5705467970402</v>
      </c>
      <c r="X622">
        <v>1362.66624778644</v>
      </c>
      <c r="Y622">
        <v>38.547741372022102</v>
      </c>
      <c r="Z622">
        <v>0.45261622174633898</v>
      </c>
      <c r="AA622">
        <v>9110.7954578815697</v>
      </c>
      <c r="AB622">
        <v>256.97045534886502</v>
      </c>
      <c r="AC622">
        <v>153.743684183646</v>
      </c>
      <c r="AD622">
        <v>158.948709319063</v>
      </c>
      <c r="AE622">
        <v>3.9003414416827802</v>
      </c>
      <c r="AF622">
        <v>44983.038368055597</v>
      </c>
    </row>
    <row r="623" spans="1:32" x14ac:dyDescent="0.3">
      <c r="A623" t="s">
        <v>32</v>
      </c>
      <c r="B623">
        <v>1</v>
      </c>
      <c r="C623" t="s">
        <v>99</v>
      </c>
      <c r="D623">
        <v>13</v>
      </c>
      <c r="E623" t="s">
        <v>34</v>
      </c>
      <c r="F623" t="s">
        <v>35</v>
      </c>
      <c r="G623" t="s">
        <v>50</v>
      </c>
      <c r="H623" t="s">
        <v>87</v>
      </c>
      <c r="I623" t="s">
        <v>41</v>
      </c>
      <c r="J623" t="s">
        <v>99</v>
      </c>
      <c r="K623">
        <v>34334</v>
      </c>
      <c r="L623">
        <v>1993</v>
      </c>
      <c r="M623" t="s">
        <v>39</v>
      </c>
      <c r="N623">
        <v>1000</v>
      </c>
      <c r="O623">
        <v>1.7929800245897101</v>
      </c>
      <c r="P623">
        <v>0.82220757835162195</v>
      </c>
      <c r="Q623">
        <v>57.726598990685297</v>
      </c>
      <c r="R623">
        <v>8.9979201408643406E-2</v>
      </c>
      <c r="S623">
        <v>4.6605413643840299</v>
      </c>
      <c r="T623">
        <v>9.2332394457500708</v>
      </c>
      <c r="U623">
        <v>13.9837600115429</v>
      </c>
      <c r="V623">
        <v>93208.1594159534</v>
      </c>
      <c r="W623">
        <v>7828.1285957558002</v>
      </c>
      <c r="X623">
        <v>1347.85855959894</v>
      </c>
      <c r="Y623">
        <v>37.670734854905902</v>
      </c>
      <c r="Z623">
        <v>0.46925804869266102</v>
      </c>
      <c r="AA623">
        <v>8832.7518726865601</v>
      </c>
      <c r="AB623">
        <v>245.881064298052</v>
      </c>
      <c r="AC623">
        <v>148.165598156622</v>
      </c>
      <c r="AD623">
        <v>153.75007768841201</v>
      </c>
      <c r="AE623">
        <v>3.7194490600604899</v>
      </c>
      <c r="AF623">
        <v>44983.039525462998</v>
      </c>
    </row>
    <row r="624" spans="1:32" x14ac:dyDescent="0.3">
      <c r="A624" t="s">
        <v>32</v>
      </c>
      <c r="B624">
        <v>1</v>
      </c>
      <c r="C624" t="s">
        <v>99</v>
      </c>
      <c r="D624">
        <v>13</v>
      </c>
      <c r="E624" t="s">
        <v>34</v>
      </c>
      <c r="F624" t="s">
        <v>35</v>
      </c>
      <c r="G624" t="s">
        <v>50</v>
      </c>
      <c r="H624" t="s">
        <v>87</v>
      </c>
      <c r="I624" t="s">
        <v>41</v>
      </c>
      <c r="J624" t="s">
        <v>99</v>
      </c>
      <c r="K624">
        <v>34699</v>
      </c>
      <c r="L624">
        <v>1994</v>
      </c>
      <c r="M624" t="s">
        <v>39</v>
      </c>
      <c r="N624">
        <v>1000</v>
      </c>
      <c r="O624">
        <v>1.7118594114227601</v>
      </c>
      <c r="P624">
        <v>0.82378655367588105</v>
      </c>
      <c r="Q624">
        <v>50.434660423537601</v>
      </c>
      <c r="R624">
        <v>0.10057837751263</v>
      </c>
      <c r="S624">
        <v>3.1953513137871701</v>
      </c>
      <c r="T624">
        <v>11.1712925653475</v>
      </c>
      <c r="U624">
        <v>14.4672222566473</v>
      </c>
      <c r="V624">
        <v>92984.791306587998</v>
      </c>
      <c r="W624">
        <v>7809.6485719742004</v>
      </c>
      <c r="X624">
        <v>1369.97685758238</v>
      </c>
      <c r="Y624">
        <v>37.751504210133</v>
      </c>
      <c r="Z624">
        <v>0.43564745653140802</v>
      </c>
      <c r="AA624">
        <v>9056.3488012056205</v>
      </c>
      <c r="AB624">
        <v>248.471780233999</v>
      </c>
      <c r="AC624">
        <v>150.716825543363</v>
      </c>
      <c r="AD624">
        <v>162.50360949532501</v>
      </c>
      <c r="AE624">
        <v>3.7623947847539299</v>
      </c>
      <c r="AF624">
        <v>44983.040706018503</v>
      </c>
    </row>
    <row r="625" spans="1:32" x14ac:dyDescent="0.3">
      <c r="A625" t="s">
        <v>32</v>
      </c>
      <c r="B625">
        <v>1</v>
      </c>
      <c r="C625" t="s">
        <v>99</v>
      </c>
      <c r="D625">
        <v>13</v>
      </c>
      <c r="E625" t="s">
        <v>34</v>
      </c>
      <c r="F625" t="s">
        <v>35</v>
      </c>
      <c r="G625" t="s">
        <v>50</v>
      </c>
      <c r="H625" t="s">
        <v>87</v>
      </c>
      <c r="I625" t="s">
        <v>41</v>
      </c>
      <c r="J625" t="s">
        <v>99</v>
      </c>
      <c r="K625">
        <v>35064</v>
      </c>
      <c r="L625">
        <v>1995</v>
      </c>
      <c r="M625" t="s">
        <v>39</v>
      </c>
      <c r="N625">
        <v>1000</v>
      </c>
      <c r="O625">
        <v>1.62572509876341</v>
      </c>
      <c r="P625">
        <v>0.78931317000664103</v>
      </c>
      <c r="Q625">
        <v>49.353638512409397</v>
      </c>
      <c r="R625">
        <v>8.1392054547373596E-2</v>
      </c>
      <c r="S625">
        <v>2.98992189342927</v>
      </c>
      <c r="T625">
        <v>11.0480641941594</v>
      </c>
      <c r="U625">
        <v>14.1193781421357</v>
      </c>
      <c r="V625">
        <v>92794.389702468397</v>
      </c>
      <c r="W625">
        <v>7793.5415059807801</v>
      </c>
      <c r="X625">
        <v>1383.8435628334</v>
      </c>
      <c r="Y625">
        <v>39.0627108202725</v>
      </c>
      <c r="Z625">
        <v>0.471019149500437</v>
      </c>
      <c r="AA625">
        <v>9559.1651027566495</v>
      </c>
      <c r="AB625">
        <v>266.44376533326601</v>
      </c>
      <c r="AC625">
        <v>169.69385844731499</v>
      </c>
      <c r="AD625">
        <v>166.19487023450699</v>
      </c>
      <c r="AE625">
        <v>4.0266941684778796</v>
      </c>
      <c r="AF625">
        <v>44983.041886574101</v>
      </c>
    </row>
    <row r="626" spans="1:32" x14ac:dyDescent="0.3">
      <c r="A626" t="s">
        <v>32</v>
      </c>
      <c r="B626">
        <v>1</v>
      </c>
      <c r="C626" t="s">
        <v>99</v>
      </c>
      <c r="D626">
        <v>13</v>
      </c>
      <c r="E626" t="s">
        <v>34</v>
      </c>
      <c r="F626" t="s">
        <v>35</v>
      </c>
      <c r="G626" t="s">
        <v>50</v>
      </c>
      <c r="H626" t="s">
        <v>87</v>
      </c>
      <c r="I626" t="s">
        <v>41</v>
      </c>
      <c r="J626" t="s">
        <v>99</v>
      </c>
      <c r="K626">
        <v>35430</v>
      </c>
      <c r="L626">
        <v>1996</v>
      </c>
      <c r="M626" t="s">
        <v>39</v>
      </c>
      <c r="N626">
        <v>1000</v>
      </c>
      <c r="O626">
        <v>1.61501034838002</v>
      </c>
      <c r="P626">
        <v>0.79040946358506503</v>
      </c>
      <c r="Q626">
        <v>48.6498525759336</v>
      </c>
      <c r="R626">
        <v>0.16051898244760901</v>
      </c>
      <c r="S626">
        <v>3.7471266922970399</v>
      </c>
      <c r="T626">
        <v>11.510668625066099</v>
      </c>
      <c r="U626">
        <v>15.418314299811099</v>
      </c>
      <c r="V626">
        <v>92594.389099637105</v>
      </c>
      <c r="W626">
        <v>7778.00024934885</v>
      </c>
      <c r="X626">
        <v>1378.16541473233</v>
      </c>
      <c r="Y626">
        <v>38.822392948179903</v>
      </c>
      <c r="Z626">
        <v>0.48090524187323602</v>
      </c>
      <c r="AA626">
        <v>9901.4940668766794</v>
      </c>
      <c r="AB626">
        <v>275.64253023364802</v>
      </c>
      <c r="AC626">
        <v>177.494459784279</v>
      </c>
      <c r="AD626">
        <v>161.73868319157901</v>
      </c>
      <c r="AE626">
        <v>4.1933654355819296</v>
      </c>
      <c r="AF626">
        <v>44983.043078703697</v>
      </c>
    </row>
    <row r="627" spans="1:32" x14ac:dyDescent="0.3">
      <c r="A627" t="s">
        <v>32</v>
      </c>
      <c r="B627">
        <v>1</v>
      </c>
      <c r="C627" t="s">
        <v>99</v>
      </c>
      <c r="D627">
        <v>13</v>
      </c>
      <c r="E627" t="s">
        <v>34</v>
      </c>
      <c r="F627" t="s">
        <v>35</v>
      </c>
      <c r="G627" t="s">
        <v>50</v>
      </c>
      <c r="H627" t="s">
        <v>87</v>
      </c>
      <c r="I627" t="s">
        <v>41</v>
      </c>
      <c r="J627" t="s">
        <v>99</v>
      </c>
      <c r="K627">
        <v>35795</v>
      </c>
      <c r="L627">
        <v>1997</v>
      </c>
      <c r="M627" t="s">
        <v>39</v>
      </c>
      <c r="N627">
        <v>1000</v>
      </c>
      <c r="O627">
        <v>1.6507954677627701</v>
      </c>
      <c r="P627">
        <v>0.79791745863687003</v>
      </c>
      <c r="Q627">
        <v>49.848826127685001</v>
      </c>
      <c r="R627">
        <v>4.7081678853693798E-2</v>
      </c>
      <c r="S627">
        <v>2.68840590564955</v>
      </c>
      <c r="T627">
        <v>10.8561706036531</v>
      </c>
      <c r="U627">
        <v>13.591658188156799</v>
      </c>
      <c r="V627">
        <v>92403.857950827703</v>
      </c>
      <c r="W627">
        <v>7760.3473652408602</v>
      </c>
      <c r="X627">
        <v>1387.2075688160401</v>
      </c>
      <c r="Y627">
        <v>39.682017401313303</v>
      </c>
      <c r="Z627">
        <v>0.48736304760625399</v>
      </c>
      <c r="AA627">
        <v>9948.6648362381893</v>
      </c>
      <c r="AB627">
        <v>281.914130825418</v>
      </c>
      <c r="AC627">
        <v>173.48905349631499</v>
      </c>
      <c r="AD627">
        <v>166.11498420841301</v>
      </c>
      <c r="AE627">
        <v>4.2611162858876304</v>
      </c>
      <c r="AF627">
        <v>44983.044247685197</v>
      </c>
    </row>
    <row r="628" spans="1:32" x14ac:dyDescent="0.3">
      <c r="A628" t="s">
        <v>32</v>
      </c>
      <c r="B628">
        <v>1</v>
      </c>
      <c r="C628" t="s">
        <v>99</v>
      </c>
      <c r="D628">
        <v>13</v>
      </c>
      <c r="E628" t="s">
        <v>34</v>
      </c>
      <c r="F628" t="s">
        <v>35</v>
      </c>
      <c r="G628" t="s">
        <v>50</v>
      </c>
      <c r="H628" t="s">
        <v>87</v>
      </c>
      <c r="I628" t="s">
        <v>41</v>
      </c>
      <c r="J628" t="s">
        <v>99</v>
      </c>
      <c r="K628">
        <v>36160</v>
      </c>
      <c r="L628">
        <v>1998</v>
      </c>
      <c r="M628" t="s">
        <v>39</v>
      </c>
      <c r="N628">
        <v>1000</v>
      </c>
      <c r="O628">
        <v>1.6491896762696301</v>
      </c>
      <c r="P628">
        <v>0.84864939284054597</v>
      </c>
      <c r="Q628">
        <v>45.439206055393797</v>
      </c>
      <c r="R628">
        <v>7.9742781490201101E-2</v>
      </c>
      <c r="S628">
        <v>3.03130583063166</v>
      </c>
      <c r="T628">
        <v>10.884886053264101</v>
      </c>
      <c r="U628">
        <v>13.995934665385599</v>
      </c>
      <c r="V628">
        <v>92172.250526979595</v>
      </c>
      <c r="W628">
        <v>7740.8110719352298</v>
      </c>
      <c r="X628">
        <v>1354.2975869070401</v>
      </c>
      <c r="Y628">
        <v>38.716404536124401</v>
      </c>
      <c r="Z628">
        <v>0.49957690308990599</v>
      </c>
      <c r="AA628">
        <v>8758.0208281677806</v>
      </c>
      <c r="AB628">
        <v>252.121202072736</v>
      </c>
      <c r="AC628">
        <v>161.11247060679199</v>
      </c>
      <c r="AD628">
        <v>159.17264262865399</v>
      </c>
      <c r="AE628">
        <v>3.81906995686849</v>
      </c>
      <c r="AF628">
        <v>44983.045405092598</v>
      </c>
    </row>
    <row r="629" spans="1:32" x14ac:dyDescent="0.3">
      <c r="A629" t="s">
        <v>32</v>
      </c>
      <c r="B629">
        <v>1</v>
      </c>
      <c r="C629" t="s">
        <v>99</v>
      </c>
      <c r="D629">
        <v>13</v>
      </c>
      <c r="E629" t="s">
        <v>34</v>
      </c>
      <c r="F629" t="s">
        <v>35</v>
      </c>
      <c r="G629" t="s">
        <v>50</v>
      </c>
      <c r="H629" t="s">
        <v>87</v>
      </c>
      <c r="I629" t="s">
        <v>41</v>
      </c>
      <c r="J629" t="s">
        <v>99</v>
      </c>
      <c r="K629">
        <v>36525</v>
      </c>
      <c r="L629">
        <v>1999</v>
      </c>
      <c r="M629" t="s">
        <v>39</v>
      </c>
      <c r="N629">
        <v>1000</v>
      </c>
      <c r="O629">
        <v>1.66934646023126</v>
      </c>
      <c r="P629">
        <v>0.80287145289060402</v>
      </c>
      <c r="Q629">
        <v>52.5714221438297</v>
      </c>
      <c r="R629">
        <v>4.4128571294613901E-2</v>
      </c>
      <c r="S629">
        <v>3.57265130075029</v>
      </c>
      <c r="T629">
        <v>9.9173117914689701</v>
      </c>
      <c r="U629">
        <v>13.5340916635139</v>
      </c>
      <c r="V629">
        <v>91989.630559412399</v>
      </c>
      <c r="W629">
        <v>7725.4826213265196</v>
      </c>
      <c r="X629">
        <v>1396.87909649822</v>
      </c>
      <c r="Y629">
        <v>39.633672231075799</v>
      </c>
      <c r="Z629">
        <v>0.48096116893992402</v>
      </c>
      <c r="AA629">
        <v>9739.0856436497106</v>
      </c>
      <c r="AB629">
        <v>276.14250806578298</v>
      </c>
      <c r="AC629">
        <v>177.917016740327</v>
      </c>
      <c r="AD629">
        <v>165.48879180121401</v>
      </c>
      <c r="AE629">
        <v>4.1688184186272697</v>
      </c>
      <c r="AF629">
        <v>44983.046539351897</v>
      </c>
    </row>
    <row r="630" spans="1:32" x14ac:dyDescent="0.3">
      <c r="A630" t="s">
        <v>32</v>
      </c>
      <c r="B630">
        <v>1</v>
      </c>
      <c r="C630" t="s">
        <v>99</v>
      </c>
      <c r="D630">
        <v>13</v>
      </c>
      <c r="E630" t="s">
        <v>34</v>
      </c>
      <c r="F630" t="s">
        <v>35</v>
      </c>
      <c r="G630" t="s">
        <v>50</v>
      </c>
      <c r="H630" t="s">
        <v>87</v>
      </c>
      <c r="I630" t="s">
        <v>41</v>
      </c>
      <c r="J630" t="s">
        <v>99</v>
      </c>
      <c r="K630">
        <v>36891</v>
      </c>
      <c r="L630">
        <v>2000</v>
      </c>
      <c r="M630" t="s">
        <v>39</v>
      </c>
      <c r="N630">
        <v>1000</v>
      </c>
      <c r="O630">
        <v>1.84147106072438</v>
      </c>
      <c r="P630">
        <v>0.82847889315302803</v>
      </c>
      <c r="Q630">
        <v>51.241633267578898</v>
      </c>
      <c r="R630">
        <v>0.10340952176365199</v>
      </c>
      <c r="S630">
        <v>2.7684751624658501</v>
      </c>
      <c r="T630">
        <v>12.0840665947464</v>
      </c>
      <c r="U630">
        <v>14.955951278975601</v>
      </c>
      <c r="V630">
        <v>91810.909426238999</v>
      </c>
      <c r="W630">
        <v>7712.4241622908703</v>
      </c>
      <c r="X630">
        <v>1381.13576681672</v>
      </c>
      <c r="Y630">
        <v>39.141291040598396</v>
      </c>
      <c r="Z630">
        <v>0.47943319020425401</v>
      </c>
      <c r="AA630">
        <v>9459.2407020134506</v>
      </c>
      <c r="AB630">
        <v>269.65060126452499</v>
      </c>
      <c r="AC630">
        <v>161.39884106408601</v>
      </c>
      <c r="AD630">
        <v>168.201800154371</v>
      </c>
      <c r="AE630">
        <v>4.1005195278966404</v>
      </c>
      <c r="AF630">
        <v>44983.047696759299</v>
      </c>
    </row>
    <row r="631" spans="1:32" x14ac:dyDescent="0.3">
      <c r="A631" t="s">
        <v>32</v>
      </c>
      <c r="B631">
        <v>1</v>
      </c>
      <c r="C631" t="s">
        <v>99</v>
      </c>
      <c r="D631">
        <v>13</v>
      </c>
      <c r="E631" t="s">
        <v>34</v>
      </c>
      <c r="F631" t="s">
        <v>35</v>
      </c>
      <c r="G631" t="s">
        <v>50</v>
      </c>
      <c r="H631" t="s">
        <v>87</v>
      </c>
      <c r="I631" t="s">
        <v>41</v>
      </c>
      <c r="J631" t="s">
        <v>99</v>
      </c>
      <c r="K631">
        <v>37256</v>
      </c>
      <c r="L631">
        <v>2001</v>
      </c>
      <c r="M631" t="s">
        <v>39</v>
      </c>
      <c r="N631">
        <v>1000</v>
      </c>
      <c r="O631">
        <v>1.5746768176200701</v>
      </c>
      <c r="P631">
        <v>0.79642148469666396</v>
      </c>
      <c r="Q631">
        <v>47.380925912476997</v>
      </c>
      <c r="R631">
        <v>5.9437546973263901E-2</v>
      </c>
      <c r="S631">
        <v>3.28016531102416</v>
      </c>
      <c r="T631">
        <v>9.8283936264242104</v>
      </c>
      <c r="U631">
        <v>13.167996484421201</v>
      </c>
      <c r="V631">
        <v>91621.547037971701</v>
      </c>
      <c r="W631">
        <v>7694.9017965340799</v>
      </c>
      <c r="X631">
        <v>1387.75594201531</v>
      </c>
      <c r="Y631">
        <v>39.3837815675179</v>
      </c>
      <c r="Z631">
        <v>0.48010380433154198</v>
      </c>
      <c r="AA631">
        <v>10078.981383238701</v>
      </c>
      <c r="AB631">
        <v>281.20729009578901</v>
      </c>
      <c r="AC631">
        <v>172.98765332585299</v>
      </c>
      <c r="AD631">
        <v>169.52616015643801</v>
      </c>
      <c r="AE631">
        <v>4.25015631132863</v>
      </c>
      <c r="AF631">
        <v>44983.048842592601</v>
      </c>
    </row>
    <row r="632" spans="1:32" x14ac:dyDescent="0.3">
      <c r="A632" t="s">
        <v>32</v>
      </c>
      <c r="B632">
        <v>1</v>
      </c>
      <c r="C632" t="s">
        <v>99</v>
      </c>
      <c r="D632">
        <v>13</v>
      </c>
      <c r="E632" t="s">
        <v>34</v>
      </c>
      <c r="F632" t="s">
        <v>35</v>
      </c>
      <c r="G632" t="s">
        <v>50</v>
      </c>
      <c r="H632" t="s">
        <v>87</v>
      </c>
      <c r="I632" t="s">
        <v>41</v>
      </c>
      <c r="J632" t="s">
        <v>99</v>
      </c>
      <c r="K632">
        <v>37621</v>
      </c>
      <c r="L632">
        <v>2002</v>
      </c>
      <c r="M632" t="s">
        <v>39</v>
      </c>
      <c r="N632">
        <v>1000</v>
      </c>
      <c r="O632">
        <v>1.6998726220201901</v>
      </c>
      <c r="P632">
        <v>0.79073689983657802</v>
      </c>
      <c r="Q632">
        <v>53.163567026559299</v>
      </c>
      <c r="R632">
        <v>9.2760489209562397E-2</v>
      </c>
      <c r="S632">
        <v>3.32943930118312</v>
      </c>
      <c r="T632">
        <v>11.3229554761575</v>
      </c>
      <c r="U632">
        <v>14.745155266550199</v>
      </c>
      <c r="V632">
        <v>91441.401648905405</v>
      </c>
      <c r="W632">
        <v>7681.2851136629897</v>
      </c>
      <c r="X632">
        <v>1354.5765647533301</v>
      </c>
      <c r="Y632">
        <v>37.828090249720702</v>
      </c>
      <c r="Z632">
        <v>0.45921052269780399</v>
      </c>
      <c r="AA632">
        <v>9438.7511267420105</v>
      </c>
      <c r="AB632">
        <v>260.338651702768</v>
      </c>
      <c r="AC632">
        <v>151.57170502199901</v>
      </c>
      <c r="AD632">
        <v>169.093874629406</v>
      </c>
      <c r="AE632">
        <v>3.9400579716166302</v>
      </c>
      <c r="AF632">
        <v>44983.05</v>
      </c>
    </row>
    <row r="633" spans="1:32" x14ac:dyDescent="0.3">
      <c r="A633" t="s">
        <v>32</v>
      </c>
      <c r="B633">
        <v>1</v>
      </c>
      <c r="C633" t="s">
        <v>99</v>
      </c>
      <c r="D633">
        <v>13</v>
      </c>
      <c r="E633" t="s">
        <v>34</v>
      </c>
      <c r="F633" t="s">
        <v>35</v>
      </c>
      <c r="G633" t="s">
        <v>50</v>
      </c>
      <c r="H633" t="s">
        <v>87</v>
      </c>
      <c r="I633" t="s">
        <v>41</v>
      </c>
      <c r="J633" t="s">
        <v>99</v>
      </c>
      <c r="K633">
        <v>37986</v>
      </c>
      <c r="L633">
        <v>2003</v>
      </c>
      <c r="M633" t="s">
        <v>39</v>
      </c>
      <c r="N633">
        <v>1000</v>
      </c>
      <c r="O633">
        <v>1.4325142313072501</v>
      </c>
      <c r="P633">
        <v>0.75870638467463902</v>
      </c>
      <c r="Q633">
        <v>43.098982805155103</v>
      </c>
      <c r="R633">
        <v>0.101511764211697</v>
      </c>
      <c r="S633">
        <v>3.0045627214540098</v>
      </c>
      <c r="T633">
        <v>12.457229198787401</v>
      </c>
      <c r="U633">
        <v>15.5633036844534</v>
      </c>
      <c r="V633">
        <v>91252.271556990803</v>
      </c>
      <c r="W633">
        <v>7666.0837542628897</v>
      </c>
      <c r="X633">
        <v>1392.04260030655</v>
      </c>
      <c r="Y633">
        <v>38.255860601122798</v>
      </c>
      <c r="Z633">
        <v>0.43259773173811</v>
      </c>
      <c r="AA633">
        <v>9845.6336468542304</v>
      </c>
      <c r="AB633">
        <v>268.748745150996</v>
      </c>
      <c r="AC633">
        <v>165.678209129419</v>
      </c>
      <c r="AD633">
        <v>169.22901551114899</v>
      </c>
      <c r="AE633">
        <v>4.0622408669257597</v>
      </c>
      <c r="AF633">
        <v>44983.051134259302</v>
      </c>
    </row>
    <row r="634" spans="1:32" x14ac:dyDescent="0.3">
      <c r="A634" t="s">
        <v>32</v>
      </c>
      <c r="B634">
        <v>1</v>
      </c>
      <c r="C634" t="s">
        <v>99</v>
      </c>
      <c r="D634">
        <v>13</v>
      </c>
      <c r="E634" t="s">
        <v>34</v>
      </c>
      <c r="F634" t="s">
        <v>35</v>
      </c>
      <c r="G634" t="s">
        <v>50</v>
      </c>
      <c r="H634" t="s">
        <v>87</v>
      </c>
      <c r="I634" t="s">
        <v>41</v>
      </c>
      <c r="J634" t="s">
        <v>99</v>
      </c>
      <c r="K634">
        <v>38352</v>
      </c>
      <c r="L634">
        <v>2004</v>
      </c>
      <c r="M634" t="s">
        <v>39</v>
      </c>
      <c r="N634">
        <v>1000</v>
      </c>
      <c r="O634">
        <v>1.71260893787977</v>
      </c>
      <c r="P634">
        <v>0.81107708630678099</v>
      </c>
      <c r="Q634">
        <v>56.184768465982899</v>
      </c>
      <c r="R634">
        <v>0.137519697150707</v>
      </c>
      <c r="S634">
        <v>5.2419908424423403</v>
      </c>
      <c r="T634">
        <v>8.9955548895731194</v>
      </c>
      <c r="U634">
        <v>14.3750654291664</v>
      </c>
      <c r="V634">
        <v>91083.959641092195</v>
      </c>
      <c r="W634">
        <v>7650.6670887021401</v>
      </c>
      <c r="X634">
        <v>1346.68721231987</v>
      </c>
      <c r="Y634">
        <v>37.715788945684999</v>
      </c>
      <c r="Z634">
        <v>0.46859082631266902</v>
      </c>
      <c r="AA634">
        <v>9395.4103354729905</v>
      </c>
      <c r="AB634">
        <v>259.89510393419602</v>
      </c>
      <c r="AC634">
        <v>156.94816107470999</v>
      </c>
      <c r="AD634">
        <v>151.38133492256799</v>
      </c>
      <c r="AE634">
        <v>3.9472687675037799</v>
      </c>
      <c r="AF634">
        <v>44983.052280092597</v>
      </c>
    </row>
    <row r="635" spans="1:32" x14ac:dyDescent="0.3">
      <c r="A635" t="s">
        <v>32</v>
      </c>
      <c r="B635">
        <v>1</v>
      </c>
      <c r="C635" t="s">
        <v>99</v>
      </c>
      <c r="D635">
        <v>13</v>
      </c>
      <c r="E635" t="s">
        <v>34</v>
      </c>
      <c r="F635" t="s">
        <v>35</v>
      </c>
      <c r="G635" t="s">
        <v>50</v>
      </c>
      <c r="H635" t="s">
        <v>87</v>
      </c>
      <c r="I635" t="s">
        <v>41</v>
      </c>
      <c r="J635" t="s">
        <v>99</v>
      </c>
      <c r="K635">
        <v>38717</v>
      </c>
      <c r="L635">
        <v>2005</v>
      </c>
      <c r="M635" t="s">
        <v>39</v>
      </c>
      <c r="N635">
        <v>1000</v>
      </c>
      <c r="O635">
        <v>1.4296989965172899</v>
      </c>
      <c r="P635">
        <v>0.76084529411591395</v>
      </c>
      <c r="Q635">
        <v>44.914906338829901</v>
      </c>
      <c r="R635">
        <v>5.5724214905941698E-2</v>
      </c>
      <c r="S635">
        <v>3.10994342270808</v>
      </c>
      <c r="T635">
        <v>9.7531521920689794</v>
      </c>
      <c r="U635">
        <v>12.9188198296825</v>
      </c>
      <c r="V635">
        <v>90904.301795197505</v>
      </c>
      <c r="W635">
        <v>7634.6663517596999</v>
      </c>
      <c r="X635">
        <v>1406.5544868084801</v>
      </c>
      <c r="Y635">
        <v>39.543776285989601</v>
      </c>
      <c r="Z635">
        <v>0.486434702704725</v>
      </c>
      <c r="AA635">
        <v>9790.0706725837408</v>
      </c>
      <c r="AB635">
        <v>275.79414375426302</v>
      </c>
      <c r="AC635">
        <v>178.26908133865399</v>
      </c>
      <c r="AD635">
        <v>169.725769967893</v>
      </c>
      <c r="AE635">
        <v>4.1706109648272003</v>
      </c>
      <c r="AF635">
        <v>44983.053414351903</v>
      </c>
    </row>
    <row r="636" spans="1:32" x14ac:dyDescent="0.3">
      <c r="A636" t="s">
        <v>32</v>
      </c>
      <c r="B636">
        <v>1</v>
      </c>
      <c r="C636" t="s">
        <v>99</v>
      </c>
      <c r="D636">
        <v>13</v>
      </c>
      <c r="E636" t="s">
        <v>34</v>
      </c>
      <c r="F636" t="s">
        <v>35</v>
      </c>
      <c r="G636" t="s">
        <v>50</v>
      </c>
      <c r="H636" t="s">
        <v>87</v>
      </c>
      <c r="I636" t="s">
        <v>41</v>
      </c>
      <c r="J636" t="s">
        <v>99</v>
      </c>
      <c r="K636">
        <v>39082</v>
      </c>
      <c r="L636">
        <v>2006</v>
      </c>
      <c r="M636" t="s">
        <v>39</v>
      </c>
      <c r="N636">
        <v>1000</v>
      </c>
      <c r="O636">
        <v>1.8621045012439601</v>
      </c>
      <c r="P636">
        <v>0.82844703677555598</v>
      </c>
      <c r="Q636">
        <v>55.096931110283897</v>
      </c>
      <c r="R636">
        <v>8.9892311412113401E-2</v>
      </c>
      <c r="S636">
        <v>4.4516561412966196</v>
      </c>
      <c r="T636">
        <v>9.2182584381103005</v>
      </c>
      <c r="U636">
        <v>13.7598068908191</v>
      </c>
      <c r="V636">
        <v>90738.254949490205</v>
      </c>
      <c r="W636">
        <v>7621.6812232065704</v>
      </c>
      <c r="X636">
        <v>1381.2576337465</v>
      </c>
      <c r="Y636">
        <v>39.7512627540399</v>
      </c>
      <c r="Z636">
        <v>0.51768886889369004</v>
      </c>
      <c r="AA636">
        <v>10172.721033378901</v>
      </c>
      <c r="AB636">
        <v>289.09253163173599</v>
      </c>
      <c r="AC636">
        <v>183.516016128437</v>
      </c>
      <c r="AD636">
        <v>162.688319183934</v>
      </c>
      <c r="AE636">
        <v>4.3683742653532001</v>
      </c>
      <c r="AF636">
        <v>44983.0545486111</v>
      </c>
    </row>
    <row r="637" spans="1:32" x14ac:dyDescent="0.3">
      <c r="A637" t="s">
        <v>32</v>
      </c>
      <c r="B637">
        <v>1</v>
      </c>
      <c r="C637" t="s">
        <v>99</v>
      </c>
      <c r="D637">
        <v>13</v>
      </c>
      <c r="E637" t="s">
        <v>34</v>
      </c>
      <c r="F637" t="s">
        <v>35</v>
      </c>
      <c r="G637" t="s">
        <v>50</v>
      </c>
      <c r="H637" t="s">
        <v>87</v>
      </c>
      <c r="I637" t="s">
        <v>41</v>
      </c>
      <c r="J637" t="s">
        <v>99</v>
      </c>
      <c r="K637">
        <v>39447</v>
      </c>
      <c r="L637">
        <v>2007</v>
      </c>
      <c r="M637" t="s">
        <v>39</v>
      </c>
      <c r="N637">
        <v>1000</v>
      </c>
      <c r="O637">
        <v>1.60906850783723</v>
      </c>
      <c r="P637">
        <v>0.79725019020911603</v>
      </c>
      <c r="Q637">
        <v>50.836168179384501</v>
      </c>
      <c r="R637">
        <v>7.0511114270887104E-2</v>
      </c>
      <c r="S637">
        <v>3.71314590415877</v>
      </c>
      <c r="T637">
        <v>9.6024307957725004</v>
      </c>
      <c r="U637">
        <v>13.386087814202201</v>
      </c>
      <c r="V637">
        <v>90563.244833783494</v>
      </c>
      <c r="W637">
        <v>7606.6815915716597</v>
      </c>
      <c r="X637">
        <v>1390.6451438945601</v>
      </c>
      <c r="Y637">
        <v>40.090049355298397</v>
      </c>
      <c r="Z637">
        <v>0.52229295679256105</v>
      </c>
      <c r="AA637">
        <v>9837.4672498447108</v>
      </c>
      <c r="AB637">
        <v>281.03640378968402</v>
      </c>
      <c r="AC637">
        <v>184.92823673877899</v>
      </c>
      <c r="AD637">
        <v>162.136352901425</v>
      </c>
      <c r="AE637">
        <v>4.2526656149850304</v>
      </c>
      <c r="AF637">
        <v>44983.055694444403</v>
      </c>
    </row>
    <row r="638" spans="1:32" x14ac:dyDescent="0.3">
      <c r="A638" t="s">
        <v>32</v>
      </c>
      <c r="B638">
        <v>1</v>
      </c>
      <c r="C638" t="s">
        <v>99</v>
      </c>
      <c r="D638">
        <v>13</v>
      </c>
      <c r="E638" t="s">
        <v>34</v>
      </c>
      <c r="F638" t="s">
        <v>35</v>
      </c>
      <c r="G638" t="s">
        <v>50</v>
      </c>
      <c r="H638" t="s">
        <v>87</v>
      </c>
      <c r="I638" t="s">
        <v>41</v>
      </c>
      <c r="J638" t="s">
        <v>99</v>
      </c>
      <c r="K638">
        <v>39813</v>
      </c>
      <c r="L638">
        <v>2008</v>
      </c>
      <c r="M638" t="s">
        <v>39</v>
      </c>
      <c r="N638">
        <v>1000</v>
      </c>
      <c r="O638">
        <v>1.7849364567433099</v>
      </c>
      <c r="P638">
        <v>0.82185432645894496</v>
      </c>
      <c r="Q638">
        <v>54.091364320890598</v>
      </c>
      <c r="R638">
        <v>0.139009436077355</v>
      </c>
      <c r="S638">
        <v>4.3229773936426303</v>
      </c>
      <c r="T638">
        <v>10.242993081636801</v>
      </c>
      <c r="U638">
        <v>14.7049799113571</v>
      </c>
      <c r="V638">
        <v>90393.301406236104</v>
      </c>
      <c r="W638">
        <v>7593.8734930113096</v>
      </c>
      <c r="X638">
        <v>1354.7867561375999</v>
      </c>
      <c r="Y638">
        <v>38.319403414925297</v>
      </c>
      <c r="Z638">
        <v>0.46903437912672002</v>
      </c>
      <c r="AA638">
        <v>9194.8627073560292</v>
      </c>
      <c r="AB638">
        <v>259.68605733193903</v>
      </c>
      <c r="AC638">
        <v>161.48471368365699</v>
      </c>
      <c r="AD638">
        <v>158.835553930787</v>
      </c>
      <c r="AE638">
        <v>3.9497459189387301</v>
      </c>
      <c r="AF638">
        <v>44983.056840277801</v>
      </c>
    </row>
    <row r="639" spans="1:32" x14ac:dyDescent="0.3">
      <c r="A639" t="s">
        <v>32</v>
      </c>
      <c r="B639">
        <v>1</v>
      </c>
      <c r="C639" t="s">
        <v>99</v>
      </c>
      <c r="D639">
        <v>13</v>
      </c>
      <c r="E639" t="s">
        <v>34</v>
      </c>
      <c r="F639" t="s">
        <v>35</v>
      </c>
      <c r="G639" t="s">
        <v>50</v>
      </c>
      <c r="H639" t="s">
        <v>87</v>
      </c>
      <c r="I639" t="s">
        <v>41</v>
      </c>
      <c r="J639" t="s">
        <v>99</v>
      </c>
      <c r="K639">
        <v>40178</v>
      </c>
      <c r="L639">
        <v>2009</v>
      </c>
      <c r="M639" t="s">
        <v>39</v>
      </c>
      <c r="N639">
        <v>1000</v>
      </c>
      <c r="O639">
        <v>1.67043358455223</v>
      </c>
      <c r="P639">
        <v>0.79403972764402098</v>
      </c>
      <c r="Q639">
        <v>51.065909681928098</v>
      </c>
      <c r="R639">
        <v>0.109149037619499</v>
      </c>
      <c r="S639">
        <v>3.7393473272208899</v>
      </c>
      <c r="T639">
        <v>10.591333414150499</v>
      </c>
      <c r="U639">
        <v>14.439829778991101</v>
      </c>
      <c r="V639">
        <v>90208.974563280804</v>
      </c>
      <c r="W639">
        <v>7577.4086620263097</v>
      </c>
      <c r="X639">
        <v>1338.8432174198099</v>
      </c>
      <c r="Y639">
        <v>37.983891807461802</v>
      </c>
      <c r="Z639">
        <v>0.46010511467077397</v>
      </c>
      <c r="AA639">
        <v>8954.5051990341799</v>
      </c>
      <c r="AB639">
        <v>251.15947025260499</v>
      </c>
      <c r="AC639">
        <v>145.78974922140301</v>
      </c>
      <c r="AD639">
        <v>161.45435327771</v>
      </c>
      <c r="AE639">
        <v>3.79507637716363</v>
      </c>
      <c r="AF639">
        <v>44983.058032407404</v>
      </c>
    </row>
    <row r="640" spans="1:32" x14ac:dyDescent="0.3">
      <c r="A640" t="s">
        <v>32</v>
      </c>
      <c r="B640">
        <v>1</v>
      </c>
      <c r="C640" t="s">
        <v>99</v>
      </c>
      <c r="D640">
        <v>13</v>
      </c>
      <c r="E640" t="s">
        <v>34</v>
      </c>
      <c r="F640" t="s">
        <v>35</v>
      </c>
      <c r="G640" t="s">
        <v>50</v>
      </c>
      <c r="H640" t="s">
        <v>87</v>
      </c>
      <c r="I640" t="s">
        <v>41</v>
      </c>
      <c r="J640" t="s">
        <v>99</v>
      </c>
      <c r="K640">
        <v>40543</v>
      </c>
      <c r="L640">
        <v>2010</v>
      </c>
      <c r="M640" t="s">
        <v>39</v>
      </c>
      <c r="N640">
        <v>1000</v>
      </c>
      <c r="O640">
        <v>1.71467689349537</v>
      </c>
      <c r="P640">
        <v>0.80642702467132599</v>
      </c>
      <c r="Q640">
        <v>49.983616422136897</v>
      </c>
      <c r="R640">
        <v>8.9162331726238803E-2</v>
      </c>
      <c r="S640">
        <v>2.7041001430085601</v>
      </c>
      <c r="T640">
        <v>12.2758281125365</v>
      </c>
      <c r="U640">
        <v>15.0690905872712</v>
      </c>
      <c r="V640">
        <v>90033.409954180606</v>
      </c>
      <c r="W640">
        <v>7563.7727772160797</v>
      </c>
      <c r="X640">
        <v>1383.32285461479</v>
      </c>
      <c r="Y640">
        <v>39.618754500142501</v>
      </c>
      <c r="Z640">
        <v>0.50774740381328998</v>
      </c>
      <c r="AA640">
        <v>9780.4723896752203</v>
      </c>
      <c r="AB640">
        <v>276.40296773263702</v>
      </c>
      <c r="AC640">
        <v>188.94925799473299</v>
      </c>
      <c r="AD640">
        <v>157.36186968481499</v>
      </c>
      <c r="AE640">
        <v>4.1878711566023501</v>
      </c>
      <c r="AF640">
        <v>44983.059201388904</v>
      </c>
    </row>
    <row r="641" spans="1:32" x14ac:dyDescent="0.3">
      <c r="A641" t="s">
        <v>32</v>
      </c>
      <c r="B641">
        <v>1</v>
      </c>
      <c r="C641" t="s">
        <v>99</v>
      </c>
      <c r="D641">
        <v>13</v>
      </c>
      <c r="E641" t="s">
        <v>34</v>
      </c>
      <c r="F641" t="s">
        <v>35</v>
      </c>
      <c r="G641" t="s">
        <v>50</v>
      </c>
      <c r="H641" t="s">
        <v>87</v>
      </c>
      <c r="I641" t="s">
        <v>41</v>
      </c>
      <c r="J641" t="s">
        <v>99</v>
      </c>
      <c r="K641">
        <v>40908</v>
      </c>
      <c r="L641">
        <v>2011</v>
      </c>
      <c r="M641" t="s">
        <v>39</v>
      </c>
      <c r="N641">
        <v>1000</v>
      </c>
      <c r="O641">
        <v>1.7960961609236901</v>
      </c>
      <c r="P641">
        <v>0.82410575969104105</v>
      </c>
      <c r="Q641">
        <v>59.819297956796397</v>
      </c>
      <c r="R641">
        <v>0.15081868469675899</v>
      </c>
      <c r="S641">
        <v>4.3847940934412302</v>
      </c>
      <c r="T641">
        <v>10.759330341194399</v>
      </c>
      <c r="U641">
        <v>15.294943119332199</v>
      </c>
      <c r="V641">
        <v>89883.543637525101</v>
      </c>
      <c r="W641">
        <v>7551.5958879161199</v>
      </c>
      <c r="X641">
        <v>1370.2199200523901</v>
      </c>
      <c r="Y641">
        <v>38.816897101274897</v>
      </c>
      <c r="Z641">
        <v>0.50083403948376903</v>
      </c>
      <c r="AA641">
        <v>9344.9588086762597</v>
      </c>
      <c r="AB641">
        <v>269.16859773433799</v>
      </c>
      <c r="AC641">
        <v>176.88329044053501</v>
      </c>
      <c r="AD641">
        <v>148.58257586224499</v>
      </c>
      <c r="AE641">
        <v>4.0683674484220598</v>
      </c>
      <c r="AF641">
        <v>44983.0603819444</v>
      </c>
    </row>
    <row r="642" spans="1:32" x14ac:dyDescent="0.3">
      <c r="A642" t="s">
        <v>32</v>
      </c>
      <c r="B642">
        <v>1</v>
      </c>
      <c r="C642" t="s">
        <v>99</v>
      </c>
      <c r="D642">
        <v>13</v>
      </c>
      <c r="E642" t="s">
        <v>34</v>
      </c>
      <c r="F642" t="s">
        <v>35</v>
      </c>
      <c r="G642" t="s">
        <v>50</v>
      </c>
      <c r="H642" t="s">
        <v>87</v>
      </c>
      <c r="I642" t="s">
        <v>41</v>
      </c>
      <c r="J642" t="s">
        <v>99</v>
      </c>
      <c r="K642">
        <v>41274</v>
      </c>
      <c r="L642">
        <v>2012</v>
      </c>
      <c r="M642" t="s">
        <v>39</v>
      </c>
      <c r="N642">
        <v>1000</v>
      </c>
      <c r="O642">
        <v>1.5663802908817801</v>
      </c>
      <c r="P642">
        <v>0.766417899246842</v>
      </c>
      <c r="Q642">
        <v>51.321911257041002</v>
      </c>
      <c r="R642">
        <v>7.4478862689811007E-2</v>
      </c>
      <c r="S642">
        <v>2.8914066809184198</v>
      </c>
      <c r="T642">
        <v>10.8202831214935</v>
      </c>
      <c r="U642">
        <v>13.786168665101901</v>
      </c>
      <c r="V642">
        <v>89733.342567982007</v>
      </c>
      <c r="W642">
        <v>7537.74011974718</v>
      </c>
      <c r="X642">
        <v>1396.62630569761</v>
      </c>
      <c r="Y642">
        <v>39.842773161500702</v>
      </c>
      <c r="Z642">
        <v>0.51756946363995204</v>
      </c>
      <c r="AA642">
        <v>9913.8991734313895</v>
      </c>
      <c r="AB642">
        <v>281.70910866258498</v>
      </c>
      <c r="AC642">
        <v>187.279508463214</v>
      </c>
      <c r="AD642">
        <v>162.82130322601</v>
      </c>
      <c r="AE642">
        <v>4.2814769864925797</v>
      </c>
      <c r="AF642">
        <v>44983.061539351896</v>
      </c>
    </row>
    <row r="643" spans="1:32" x14ac:dyDescent="0.3">
      <c r="A643" t="s">
        <v>32</v>
      </c>
      <c r="B643">
        <v>1</v>
      </c>
      <c r="C643" t="s">
        <v>99</v>
      </c>
      <c r="D643">
        <v>13</v>
      </c>
      <c r="E643" t="s">
        <v>34</v>
      </c>
      <c r="F643" t="s">
        <v>35</v>
      </c>
      <c r="G643" t="s">
        <v>50</v>
      </c>
      <c r="H643" t="s">
        <v>87</v>
      </c>
      <c r="I643" t="s">
        <v>41</v>
      </c>
      <c r="J643" t="s">
        <v>99</v>
      </c>
      <c r="K643">
        <v>41639</v>
      </c>
      <c r="L643">
        <v>2013</v>
      </c>
      <c r="M643" t="s">
        <v>39</v>
      </c>
      <c r="N643">
        <v>1000</v>
      </c>
      <c r="O643">
        <v>1.7311840454457701</v>
      </c>
      <c r="P643">
        <v>0.80434923106136003</v>
      </c>
      <c r="Q643">
        <v>49.4005725433409</v>
      </c>
      <c r="R643">
        <v>7.2680612149801704E-2</v>
      </c>
      <c r="S643">
        <v>3.5774251411586402</v>
      </c>
      <c r="T643">
        <v>9.3744086569873808</v>
      </c>
      <c r="U643">
        <v>13.024514410295399</v>
      </c>
      <c r="V643">
        <v>89559.794863275005</v>
      </c>
      <c r="W643">
        <v>7522.7037513492296</v>
      </c>
      <c r="X643">
        <v>1418.2879755634899</v>
      </c>
      <c r="Y643">
        <v>41.126971043861303</v>
      </c>
      <c r="Z643">
        <v>0.54281928614784503</v>
      </c>
      <c r="AA643">
        <v>10652.246999201599</v>
      </c>
      <c r="AB643">
        <v>307.90419343196601</v>
      </c>
      <c r="AC643">
        <v>211.642725769614</v>
      </c>
      <c r="AD643">
        <v>163.02743441986499</v>
      </c>
      <c r="AE643">
        <v>4.6553281949110401</v>
      </c>
      <c r="AF643">
        <v>44983.062708333302</v>
      </c>
    </row>
    <row r="644" spans="1:32" x14ac:dyDescent="0.3">
      <c r="A644" t="s">
        <v>32</v>
      </c>
      <c r="B644">
        <v>1</v>
      </c>
      <c r="C644" t="s">
        <v>99</v>
      </c>
      <c r="D644">
        <v>13</v>
      </c>
      <c r="E644" t="s">
        <v>34</v>
      </c>
      <c r="F644" t="s">
        <v>35</v>
      </c>
      <c r="G644" t="s">
        <v>50</v>
      </c>
      <c r="H644" t="s">
        <v>87</v>
      </c>
      <c r="I644" t="s">
        <v>41</v>
      </c>
      <c r="J644" t="s">
        <v>99</v>
      </c>
      <c r="K644">
        <v>42004</v>
      </c>
      <c r="L644">
        <v>2014</v>
      </c>
      <c r="M644" t="s">
        <v>39</v>
      </c>
      <c r="N644">
        <v>1000</v>
      </c>
      <c r="O644">
        <v>1.60190471956807</v>
      </c>
      <c r="P644">
        <v>0.78107493191710098</v>
      </c>
      <c r="Q644">
        <v>49.306899137129797</v>
      </c>
      <c r="R644">
        <v>0.14302424342456699</v>
      </c>
      <c r="S644">
        <v>3.4650211962394</v>
      </c>
      <c r="T644">
        <v>11.4771930941778</v>
      </c>
      <c r="U644">
        <v>15.0852385338418</v>
      </c>
      <c r="V644">
        <v>89408.657895777505</v>
      </c>
      <c r="W644">
        <v>7512.3117283143001</v>
      </c>
      <c r="X644">
        <v>1391.1966656018401</v>
      </c>
      <c r="Y644">
        <v>39.813937536247998</v>
      </c>
      <c r="Z644">
        <v>0.50366850589343803</v>
      </c>
      <c r="AA644">
        <v>10140.0506299524</v>
      </c>
      <c r="AB644">
        <v>292.24311752615898</v>
      </c>
      <c r="AC644">
        <v>184.52503094497601</v>
      </c>
      <c r="AD644">
        <v>165.05577825502701</v>
      </c>
      <c r="AE644">
        <v>4.4153809710575098</v>
      </c>
      <c r="AF644">
        <v>44983.063865740703</v>
      </c>
    </row>
    <row r="645" spans="1:32" x14ac:dyDescent="0.3">
      <c r="A645" t="s">
        <v>32</v>
      </c>
      <c r="B645">
        <v>1</v>
      </c>
      <c r="C645" t="s">
        <v>99</v>
      </c>
      <c r="D645">
        <v>13</v>
      </c>
      <c r="E645" t="s">
        <v>34</v>
      </c>
      <c r="F645" t="s">
        <v>35</v>
      </c>
      <c r="G645" t="s">
        <v>50</v>
      </c>
      <c r="H645" t="s">
        <v>87</v>
      </c>
      <c r="I645" t="s">
        <v>41</v>
      </c>
      <c r="J645" t="s">
        <v>99</v>
      </c>
      <c r="K645">
        <v>42369</v>
      </c>
      <c r="L645">
        <v>2015</v>
      </c>
      <c r="M645" t="s">
        <v>39</v>
      </c>
      <c r="N645">
        <v>1000</v>
      </c>
      <c r="O645">
        <v>1.36455084611911</v>
      </c>
      <c r="P645">
        <v>0.73438905181749703</v>
      </c>
      <c r="Q645">
        <v>40.905802519704601</v>
      </c>
      <c r="R645">
        <v>0.11284945130587801</v>
      </c>
      <c r="S645">
        <v>4.1845461984465002</v>
      </c>
      <c r="T645">
        <v>10.940626063680901</v>
      </c>
      <c r="U645">
        <v>15.238021713433101</v>
      </c>
      <c r="V645">
        <v>89217.073603498793</v>
      </c>
      <c r="W645">
        <v>7495.7322717118896</v>
      </c>
      <c r="X645">
        <v>1413.8954138208701</v>
      </c>
      <c r="Y645">
        <v>39.8242277863787</v>
      </c>
      <c r="Z645">
        <v>0.48304624977257998</v>
      </c>
      <c r="AA645">
        <v>10248.877027812599</v>
      </c>
      <c r="AB645">
        <v>286.641215354049</v>
      </c>
      <c r="AC645">
        <v>177.34352066864199</v>
      </c>
      <c r="AD645">
        <v>168.59716073748001</v>
      </c>
      <c r="AE645">
        <v>4.3281580380935303</v>
      </c>
      <c r="AF645">
        <v>44983.065034722204</v>
      </c>
    </row>
    <row r="646" spans="1:32" x14ac:dyDescent="0.3">
      <c r="A646" t="s">
        <v>32</v>
      </c>
      <c r="B646">
        <v>1</v>
      </c>
      <c r="C646" t="s">
        <v>99</v>
      </c>
      <c r="D646">
        <v>13</v>
      </c>
      <c r="E646" t="s">
        <v>34</v>
      </c>
      <c r="F646" t="s">
        <v>35</v>
      </c>
      <c r="G646" t="s">
        <v>50</v>
      </c>
      <c r="H646" t="s">
        <v>87</v>
      </c>
      <c r="I646" t="s">
        <v>41</v>
      </c>
      <c r="J646" t="s">
        <v>99</v>
      </c>
      <c r="K646">
        <v>42735</v>
      </c>
      <c r="L646">
        <v>2016</v>
      </c>
      <c r="M646" t="s">
        <v>39</v>
      </c>
      <c r="N646">
        <v>1000</v>
      </c>
      <c r="O646">
        <v>1.6145741065094901</v>
      </c>
      <c r="P646">
        <v>0.79293157341919995</v>
      </c>
      <c r="Q646">
        <v>49.493617479662198</v>
      </c>
      <c r="R646">
        <v>5.3339924541359898E-2</v>
      </c>
      <c r="S646">
        <v>2.8446464902736102</v>
      </c>
      <c r="T646">
        <v>10.688768362191601</v>
      </c>
      <c r="U646">
        <v>13.586754777006499</v>
      </c>
      <c r="V646">
        <v>89049.339921809806</v>
      </c>
      <c r="W646">
        <v>7480.1778610361598</v>
      </c>
      <c r="X646">
        <v>1409.87621899744</v>
      </c>
      <c r="Y646">
        <v>40.546720209503498</v>
      </c>
      <c r="Z646">
        <v>0.52505257013040396</v>
      </c>
      <c r="AA646">
        <v>9806.0783968533906</v>
      </c>
      <c r="AB646">
        <v>283.045530266855</v>
      </c>
      <c r="AC646">
        <v>196.73899972290499</v>
      </c>
      <c r="AD646">
        <v>165.63764975754799</v>
      </c>
      <c r="AE646">
        <v>4.3153441298086896</v>
      </c>
      <c r="AF646">
        <v>44983.066203703696</v>
      </c>
    </row>
    <row r="647" spans="1:32" x14ac:dyDescent="0.3">
      <c r="A647" t="s">
        <v>32</v>
      </c>
      <c r="B647">
        <v>1</v>
      </c>
      <c r="C647" t="s">
        <v>99</v>
      </c>
      <c r="D647">
        <v>13</v>
      </c>
      <c r="E647" t="s">
        <v>34</v>
      </c>
      <c r="F647" t="s">
        <v>35</v>
      </c>
      <c r="G647" t="s">
        <v>50</v>
      </c>
      <c r="H647" t="s">
        <v>87</v>
      </c>
      <c r="I647" t="s">
        <v>41</v>
      </c>
      <c r="J647" t="s">
        <v>99</v>
      </c>
      <c r="K647">
        <v>43100</v>
      </c>
      <c r="L647">
        <v>2017</v>
      </c>
      <c r="M647" t="s">
        <v>39</v>
      </c>
      <c r="N647">
        <v>1000</v>
      </c>
      <c r="O647">
        <v>1.5217186347607099</v>
      </c>
      <c r="P647">
        <v>0.76303619995699801</v>
      </c>
      <c r="Q647">
        <v>43.326164995920998</v>
      </c>
      <c r="R647">
        <v>9.9765120900291104E-2</v>
      </c>
      <c r="S647">
        <v>3.5072677539871999</v>
      </c>
      <c r="T647">
        <v>10.2124644975345</v>
      </c>
      <c r="U647">
        <v>13.8194973724222</v>
      </c>
      <c r="V647">
        <v>88873.940078934</v>
      </c>
      <c r="W647">
        <v>7465.4954750466504</v>
      </c>
      <c r="X647">
        <v>1414.6119605336901</v>
      </c>
      <c r="Y647">
        <v>40.238264919755203</v>
      </c>
      <c r="Z647">
        <v>0.487473046999436</v>
      </c>
      <c r="AA647">
        <v>10559.5573356083</v>
      </c>
      <c r="AB647">
        <v>302.46362813071102</v>
      </c>
      <c r="AC647">
        <v>195.941164518286</v>
      </c>
      <c r="AD647">
        <v>170.55635694680399</v>
      </c>
      <c r="AE647">
        <v>4.5757779729795196</v>
      </c>
      <c r="AF647">
        <v>44983.067372685196</v>
      </c>
    </row>
    <row r="648" spans="1:32" x14ac:dyDescent="0.3">
      <c r="A648" t="s">
        <v>32</v>
      </c>
      <c r="B648">
        <v>1</v>
      </c>
      <c r="C648" t="s">
        <v>99</v>
      </c>
      <c r="D648">
        <v>13</v>
      </c>
      <c r="E648" t="s">
        <v>34</v>
      </c>
      <c r="F648" t="s">
        <v>35</v>
      </c>
      <c r="G648" t="s">
        <v>50</v>
      </c>
      <c r="H648" t="s">
        <v>87</v>
      </c>
      <c r="I648" t="s">
        <v>41</v>
      </c>
      <c r="J648" t="s">
        <v>99</v>
      </c>
      <c r="K648">
        <v>43465</v>
      </c>
      <c r="L648">
        <v>2018</v>
      </c>
      <c r="M648" t="s">
        <v>39</v>
      </c>
      <c r="N648">
        <v>1000</v>
      </c>
      <c r="O648">
        <v>1.9180302952842001</v>
      </c>
      <c r="P648">
        <v>0.83960427305635499</v>
      </c>
      <c r="Q648">
        <v>54.561793195866898</v>
      </c>
      <c r="R648">
        <v>0.12220515694211601</v>
      </c>
      <c r="S648">
        <v>4.06517277067418</v>
      </c>
      <c r="T648">
        <v>10.6472796658235</v>
      </c>
      <c r="U648">
        <v>14.8346575934395</v>
      </c>
      <c r="V648">
        <v>88700.457967811104</v>
      </c>
      <c r="W648">
        <v>7451.6992729093099</v>
      </c>
      <c r="X648">
        <v>1374.2402845730101</v>
      </c>
      <c r="Y648">
        <v>39.420638798391202</v>
      </c>
      <c r="Z648">
        <v>0.50229700257153298</v>
      </c>
      <c r="AA648">
        <v>10189.776074306301</v>
      </c>
      <c r="AB648">
        <v>294.22037569863397</v>
      </c>
      <c r="AC648">
        <v>172.518009011544</v>
      </c>
      <c r="AD648">
        <v>170.66173936321201</v>
      </c>
      <c r="AE648">
        <v>4.4445072095585703</v>
      </c>
      <c r="AF648">
        <v>44983.068518518499</v>
      </c>
    </row>
    <row r="649" spans="1:32" x14ac:dyDescent="0.3">
      <c r="A649" t="s">
        <v>32</v>
      </c>
      <c r="B649">
        <v>1</v>
      </c>
      <c r="C649" t="s">
        <v>99</v>
      </c>
      <c r="D649">
        <v>13</v>
      </c>
      <c r="E649" t="s">
        <v>34</v>
      </c>
      <c r="F649" t="s">
        <v>35</v>
      </c>
      <c r="G649" t="s">
        <v>50</v>
      </c>
      <c r="H649" t="s">
        <v>87</v>
      </c>
      <c r="I649" t="s">
        <v>41</v>
      </c>
      <c r="J649" t="s">
        <v>99</v>
      </c>
      <c r="K649">
        <v>43830</v>
      </c>
      <c r="L649">
        <v>2019</v>
      </c>
      <c r="M649" t="s">
        <v>39</v>
      </c>
      <c r="N649">
        <v>1000</v>
      </c>
      <c r="O649">
        <v>1.6574827652790201</v>
      </c>
      <c r="P649">
        <v>0.790398448619275</v>
      </c>
      <c r="Q649">
        <v>52.382533580475801</v>
      </c>
      <c r="R649">
        <v>0.13050534975254</v>
      </c>
      <c r="S649">
        <v>3.6837768392113599</v>
      </c>
      <c r="T649">
        <v>10.707044799256099</v>
      </c>
      <c r="U649">
        <v>14.5213269882203</v>
      </c>
      <c r="V649">
        <v>88518.459226715495</v>
      </c>
      <c r="W649">
        <v>7435.7365842213603</v>
      </c>
      <c r="X649">
        <v>1381.3482375748799</v>
      </c>
      <c r="Y649">
        <v>38.878392654057699</v>
      </c>
      <c r="Z649">
        <v>0.49261291635259602</v>
      </c>
      <c r="AA649">
        <v>9310.95325586332</v>
      </c>
      <c r="AB649">
        <v>261.53160335460802</v>
      </c>
      <c r="AC649">
        <v>178.66389545400199</v>
      </c>
      <c r="AD649">
        <v>161.30215976265399</v>
      </c>
      <c r="AE649">
        <v>3.95588751384193</v>
      </c>
      <c r="AF649">
        <v>44983.069675925901</v>
      </c>
    </row>
    <row r="650" spans="1:32" x14ac:dyDescent="0.3">
      <c r="A650" t="s">
        <v>32</v>
      </c>
      <c r="B650">
        <v>1</v>
      </c>
      <c r="C650" t="s">
        <v>99</v>
      </c>
      <c r="D650">
        <v>13</v>
      </c>
      <c r="E650" t="s">
        <v>34</v>
      </c>
      <c r="F650" t="s">
        <v>35</v>
      </c>
      <c r="G650" t="s">
        <v>50</v>
      </c>
      <c r="H650" t="s">
        <v>87</v>
      </c>
      <c r="I650" t="s">
        <v>41</v>
      </c>
      <c r="J650" t="s">
        <v>99</v>
      </c>
      <c r="K650">
        <v>44196</v>
      </c>
      <c r="L650">
        <v>2020</v>
      </c>
      <c r="M650" t="s">
        <v>39</v>
      </c>
      <c r="N650">
        <v>1000</v>
      </c>
      <c r="O650">
        <v>1.5687517614353701</v>
      </c>
      <c r="P650">
        <v>0.791696965390567</v>
      </c>
      <c r="Q650">
        <v>44.792010372541903</v>
      </c>
      <c r="R650">
        <v>3.1641049942223297E-2</v>
      </c>
      <c r="S650">
        <v>3.5418924880547902</v>
      </c>
      <c r="T650">
        <v>7.24811321988674</v>
      </c>
      <c r="U650">
        <v>10.8216467578837</v>
      </c>
      <c r="V650">
        <v>88364.613906706494</v>
      </c>
      <c r="W650">
        <v>7419.4468523481601</v>
      </c>
      <c r="X650">
        <v>1392.4400999362899</v>
      </c>
      <c r="Y650">
        <v>39.460533475637803</v>
      </c>
      <c r="Z650">
        <v>0.500763661771508</v>
      </c>
      <c r="AA650">
        <v>10139.364467896399</v>
      </c>
      <c r="AB650">
        <v>286.53657808342399</v>
      </c>
      <c r="AC650">
        <v>178.289120061815</v>
      </c>
      <c r="AD650">
        <v>168.51686578741601</v>
      </c>
      <c r="AE650">
        <v>4.3542776760728801</v>
      </c>
      <c r="AF650">
        <v>44983.070844907401</v>
      </c>
    </row>
    <row r="651" spans="1:32" x14ac:dyDescent="0.3">
      <c r="A651" t="s">
        <v>32</v>
      </c>
      <c r="B651">
        <v>1</v>
      </c>
      <c r="C651" t="s">
        <v>99</v>
      </c>
      <c r="D651">
        <v>13</v>
      </c>
      <c r="E651" t="s">
        <v>34</v>
      </c>
      <c r="F651" t="s">
        <v>35</v>
      </c>
      <c r="G651" t="s">
        <v>50</v>
      </c>
      <c r="H651" t="s">
        <v>87</v>
      </c>
      <c r="I651" t="s">
        <v>41</v>
      </c>
      <c r="J651" t="s">
        <v>99</v>
      </c>
      <c r="K651">
        <v>44561</v>
      </c>
      <c r="L651">
        <v>2021</v>
      </c>
      <c r="M651" t="s">
        <v>39</v>
      </c>
      <c r="N651">
        <v>1000</v>
      </c>
      <c r="O651">
        <v>1.60549943888105</v>
      </c>
      <c r="P651">
        <v>0.78139039075386496</v>
      </c>
      <c r="Q651">
        <v>50.811246005720903</v>
      </c>
      <c r="R651">
        <v>0.13210564718013701</v>
      </c>
      <c r="S651">
        <v>3.6167386635473799</v>
      </c>
      <c r="T651">
        <v>10.5622522176643</v>
      </c>
      <c r="U651">
        <v>14.311096528391801</v>
      </c>
      <c r="V651">
        <v>88235.698144561393</v>
      </c>
      <c r="W651">
        <v>7413.0924493504799</v>
      </c>
      <c r="X651">
        <v>1383.59587182107</v>
      </c>
      <c r="Y651">
        <v>38.818159260121902</v>
      </c>
      <c r="Z651">
        <v>0.48013767729516599</v>
      </c>
      <c r="AA651">
        <v>9701.5532346843502</v>
      </c>
      <c r="AB651">
        <v>275.89268082231001</v>
      </c>
      <c r="AC651">
        <v>177.51372290526399</v>
      </c>
      <c r="AD651">
        <v>159.20258448474101</v>
      </c>
      <c r="AE651">
        <v>4.1707778457650004</v>
      </c>
      <c r="AF651">
        <v>44983.071944444397</v>
      </c>
    </row>
    <row r="652" spans="1:32" x14ac:dyDescent="0.3">
      <c r="A652" t="s">
        <v>32</v>
      </c>
      <c r="B652">
        <v>1</v>
      </c>
      <c r="C652" t="s">
        <v>100</v>
      </c>
      <c r="D652">
        <v>14</v>
      </c>
      <c r="E652" t="s">
        <v>34</v>
      </c>
      <c r="F652" t="s">
        <v>43</v>
      </c>
      <c r="G652" t="s">
        <v>46</v>
      </c>
      <c r="H652" t="s">
        <v>87</v>
      </c>
      <c r="I652" t="s">
        <v>38</v>
      </c>
      <c r="J652" t="s">
        <v>100</v>
      </c>
      <c r="K652">
        <v>26664</v>
      </c>
      <c r="L652">
        <v>1972</v>
      </c>
      <c r="M652" t="s">
        <v>39</v>
      </c>
      <c r="N652">
        <v>1000</v>
      </c>
      <c r="O652">
        <v>2.9585289204188601</v>
      </c>
      <c r="P652">
        <v>1.48923503648389</v>
      </c>
      <c r="Q652">
        <v>87.5181185368223</v>
      </c>
      <c r="R652">
        <v>0.22186510589691</v>
      </c>
      <c r="S652">
        <v>15.0326195784305</v>
      </c>
      <c r="T652">
        <v>17.769224534612601</v>
      </c>
      <c r="U652">
        <v>33.023709218940297</v>
      </c>
      <c r="V652">
        <v>98205.119161572104</v>
      </c>
      <c r="W652">
        <v>8276.6361420004396</v>
      </c>
      <c r="X652">
        <v>1775.4820554703999</v>
      </c>
      <c r="Y652">
        <v>42.891611445570703</v>
      </c>
      <c r="Z652">
        <v>0</v>
      </c>
      <c r="AA652">
        <v>16152.487660955199</v>
      </c>
      <c r="AB652">
        <v>373.59053808525198</v>
      </c>
      <c r="AC652">
        <v>0</v>
      </c>
      <c r="AD652">
        <v>456.98252372719799</v>
      </c>
      <c r="AE652">
        <v>4821</v>
      </c>
      <c r="AF652">
        <v>44983.017048611102</v>
      </c>
    </row>
    <row r="653" spans="1:32" x14ac:dyDescent="0.3">
      <c r="A653" t="s">
        <v>32</v>
      </c>
      <c r="B653">
        <v>1</v>
      </c>
      <c r="C653" t="s">
        <v>100</v>
      </c>
      <c r="D653">
        <v>14</v>
      </c>
      <c r="E653" t="s">
        <v>34</v>
      </c>
      <c r="F653" t="s">
        <v>43</v>
      </c>
      <c r="G653" t="s">
        <v>46</v>
      </c>
      <c r="H653" t="s">
        <v>87</v>
      </c>
      <c r="I653" t="s">
        <v>38</v>
      </c>
      <c r="J653" t="s">
        <v>100</v>
      </c>
      <c r="K653">
        <v>27029</v>
      </c>
      <c r="L653">
        <v>1973</v>
      </c>
      <c r="M653" t="s">
        <v>39</v>
      </c>
      <c r="N653">
        <v>1000</v>
      </c>
      <c r="O653">
        <v>3.3721118437072599</v>
      </c>
      <c r="P653">
        <v>1.6680411997872</v>
      </c>
      <c r="Q653">
        <v>94.810062040407203</v>
      </c>
      <c r="R653">
        <v>0.12705624829874201</v>
      </c>
      <c r="S653">
        <v>13.9103217094419</v>
      </c>
      <c r="T653">
        <v>17.402849260670202</v>
      </c>
      <c r="U653">
        <v>31.4402272184123</v>
      </c>
      <c r="V653">
        <v>97941.313886658303</v>
      </c>
      <c r="W653">
        <v>8253.3760070857097</v>
      </c>
      <c r="X653">
        <v>1735.5511987029699</v>
      </c>
      <c r="Y653">
        <v>43.3476659448175</v>
      </c>
      <c r="Z653">
        <v>0</v>
      </c>
      <c r="AA653">
        <v>17523.891282044999</v>
      </c>
      <c r="AB653">
        <v>415.30297175460601</v>
      </c>
      <c r="AC653">
        <v>0</v>
      </c>
      <c r="AD653">
        <v>480.91236509090999</v>
      </c>
      <c r="AE653">
        <v>5547</v>
      </c>
      <c r="AF653">
        <v>44983.018113425896</v>
      </c>
    </row>
    <row r="654" spans="1:32" x14ac:dyDescent="0.3">
      <c r="A654" t="s">
        <v>32</v>
      </c>
      <c r="B654">
        <v>1</v>
      </c>
      <c r="C654" t="s">
        <v>100</v>
      </c>
      <c r="D654">
        <v>14</v>
      </c>
      <c r="E654" t="s">
        <v>34</v>
      </c>
      <c r="F654" t="s">
        <v>43</v>
      </c>
      <c r="G654" t="s">
        <v>46</v>
      </c>
      <c r="H654" t="s">
        <v>87</v>
      </c>
      <c r="I654" t="s">
        <v>38</v>
      </c>
      <c r="J654" t="s">
        <v>100</v>
      </c>
      <c r="K654">
        <v>27394</v>
      </c>
      <c r="L654">
        <v>1974</v>
      </c>
      <c r="M654" t="s">
        <v>39</v>
      </c>
      <c r="N654">
        <v>1000</v>
      </c>
      <c r="O654">
        <v>3.92673541929104</v>
      </c>
      <c r="P654">
        <v>1.7352886818064199</v>
      </c>
      <c r="Q654">
        <v>119.496199846766</v>
      </c>
      <c r="R654">
        <v>0.18942751535542801</v>
      </c>
      <c r="S654">
        <v>13.846806279480599</v>
      </c>
      <c r="T654">
        <v>19.971644163529898</v>
      </c>
      <c r="U654">
        <v>34.007877958366201</v>
      </c>
      <c r="V654">
        <v>97742.2155231285</v>
      </c>
      <c r="W654">
        <v>8239.9269916047197</v>
      </c>
      <c r="X654">
        <v>1730.3964584334101</v>
      </c>
      <c r="Y654">
        <v>42.403254917449097</v>
      </c>
      <c r="Z654">
        <v>0</v>
      </c>
      <c r="AA654">
        <v>17040.099586156401</v>
      </c>
      <c r="AB654">
        <v>399.36285428799999</v>
      </c>
      <c r="AC654">
        <v>0</v>
      </c>
      <c r="AD654">
        <v>465.42720959560899</v>
      </c>
      <c r="AE654">
        <v>5547</v>
      </c>
      <c r="AF654">
        <v>44983.019155092603</v>
      </c>
    </row>
    <row r="655" spans="1:32" x14ac:dyDescent="0.3">
      <c r="A655" t="s">
        <v>32</v>
      </c>
      <c r="B655">
        <v>1</v>
      </c>
      <c r="C655" t="s">
        <v>100</v>
      </c>
      <c r="D655">
        <v>14</v>
      </c>
      <c r="E655" t="s">
        <v>34</v>
      </c>
      <c r="F655" t="s">
        <v>43</v>
      </c>
      <c r="G655" t="s">
        <v>46</v>
      </c>
      <c r="H655" t="s">
        <v>87</v>
      </c>
      <c r="I655" t="s">
        <v>38</v>
      </c>
      <c r="J655" t="s">
        <v>100</v>
      </c>
      <c r="K655">
        <v>27759</v>
      </c>
      <c r="L655">
        <v>1975</v>
      </c>
      <c r="M655" t="s">
        <v>39</v>
      </c>
      <c r="N655">
        <v>1000</v>
      </c>
      <c r="O655">
        <v>4.1553491140798799</v>
      </c>
      <c r="P655">
        <v>1.7833409873254</v>
      </c>
      <c r="Q655">
        <v>108.959444491299</v>
      </c>
      <c r="R655">
        <v>8.7404217107490495E-2</v>
      </c>
      <c r="S655">
        <v>15.598346972909701</v>
      </c>
      <c r="T655">
        <v>16.321843642908402</v>
      </c>
      <c r="U655">
        <v>32.007594832926998</v>
      </c>
      <c r="V655">
        <v>97490.352408562001</v>
      </c>
      <c r="W655">
        <v>8215.8043576296604</v>
      </c>
      <c r="X655">
        <v>1759.53442503009</v>
      </c>
      <c r="Y655">
        <v>42.635781507062099</v>
      </c>
      <c r="Z655">
        <v>0</v>
      </c>
      <c r="AA655">
        <v>17932.307659858099</v>
      </c>
      <c r="AB655">
        <v>423.09193925123202</v>
      </c>
      <c r="AC655">
        <v>0</v>
      </c>
      <c r="AD655">
        <v>483.17714578248098</v>
      </c>
      <c r="AE655">
        <v>5547</v>
      </c>
      <c r="AF655">
        <v>44983.020196759302</v>
      </c>
    </row>
    <row r="656" spans="1:32" x14ac:dyDescent="0.3">
      <c r="A656" t="s">
        <v>32</v>
      </c>
      <c r="B656">
        <v>1</v>
      </c>
      <c r="C656" t="s">
        <v>100</v>
      </c>
      <c r="D656">
        <v>14</v>
      </c>
      <c r="E656" t="s">
        <v>34</v>
      </c>
      <c r="F656" t="s">
        <v>43</v>
      </c>
      <c r="G656" t="s">
        <v>46</v>
      </c>
      <c r="H656" t="s">
        <v>87</v>
      </c>
      <c r="I656" t="s">
        <v>38</v>
      </c>
      <c r="J656" t="s">
        <v>100</v>
      </c>
      <c r="K656">
        <v>28125</v>
      </c>
      <c r="L656">
        <v>1976</v>
      </c>
      <c r="M656" t="s">
        <v>39</v>
      </c>
      <c r="N656">
        <v>1000</v>
      </c>
      <c r="O656">
        <v>3.24930620782871</v>
      </c>
      <c r="P656">
        <v>1.54108900211149</v>
      </c>
      <c r="Q656">
        <v>113.747544625578</v>
      </c>
      <c r="R656">
        <v>0.128864696663439</v>
      </c>
      <c r="S656">
        <v>14.9015689279097</v>
      </c>
      <c r="T656">
        <v>16.325273357386401</v>
      </c>
      <c r="U656">
        <v>31.3557069819589</v>
      </c>
      <c r="V656">
        <v>97347.497365822506</v>
      </c>
      <c r="W656">
        <v>8204.8030930695695</v>
      </c>
      <c r="X656">
        <v>1736.3392601693999</v>
      </c>
      <c r="Y656">
        <v>43.3257784120228</v>
      </c>
      <c r="Z656">
        <v>0</v>
      </c>
      <c r="AA656">
        <v>17671.790813575601</v>
      </c>
      <c r="AB656">
        <v>421.01812753920598</v>
      </c>
      <c r="AC656">
        <v>0</v>
      </c>
      <c r="AD656">
        <v>473.50865629712303</v>
      </c>
      <c r="AE656">
        <v>5571</v>
      </c>
      <c r="AF656">
        <v>44983.021238425899</v>
      </c>
    </row>
    <row r="657" spans="1:32" x14ac:dyDescent="0.3">
      <c r="A657" t="s">
        <v>32</v>
      </c>
      <c r="B657">
        <v>1</v>
      </c>
      <c r="C657" t="s">
        <v>100</v>
      </c>
      <c r="D657">
        <v>14</v>
      </c>
      <c r="E657" t="s">
        <v>34</v>
      </c>
      <c r="F657" t="s">
        <v>43</v>
      </c>
      <c r="G657" t="s">
        <v>46</v>
      </c>
      <c r="H657" t="s">
        <v>87</v>
      </c>
      <c r="I657" t="s">
        <v>38</v>
      </c>
      <c r="J657" t="s">
        <v>100</v>
      </c>
      <c r="K657">
        <v>28490</v>
      </c>
      <c r="L657">
        <v>1977</v>
      </c>
      <c r="M657" t="s">
        <v>39</v>
      </c>
      <c r="N657">
        <v>1000</v>
      </c>
      <c r="O657">
        <v>3.3185432066714</v>
      </c>
      <c r="P657">
        <v>1.5874066366305799</v>
      </c>
      <c r="Q657">
        <v>98.996301727604106</v>
      </c>
      <c r="R657">
        <v>0.119756689910445</v>
      </c>
      <c r="S657">
        <v>14.923738535503899</v>
      </c>
      <c r="T657">
        <v>17.164471535060599</v>
      </c>
      <c r="U657">
        <v>32.207966760473397</v>
      </c>
      <c r="V657">
        <v>97138.308314904294</v>
      </c>
      <c r="W657">
        <v>8187.8766576435901</v>
      </c>
      <c r="X657">
        <v>1771.13646854955</v>
      </c>
      <c r="Y657">
        <v>43.530157725753703</v>
      </c>
      <c r="Z657">
        <v>0</v>
      </c>
      <c r="AA657">
        <v>18313.796463937098</v>
      </c>
      <c r="AB657">
        <v>427.60625953314502</v>
      </c>
      <c r="AC657">
        <v>0</v>
      </c>
      <c r="AD657">
        <v>486.08408661421799</v>
      </c>
      <c r="AE657">
        <v>5547</v>
      </c>
      <c r="AF657">
        <v>44983.022291666697</v>
      </c>
    </row>
    <row r="658" spans="1:32" x14ac:dyDescent="0.3">
      <c r="A658" t="s">
        <v>32</v>
      </c>
      <c r="B658">
        <v>1</v>
      </c>
      <c r="C658" t="s">
        <v>100</v>
      </c>
      <c r="D658">
        <v>14</v>
      </c>
      <c r="E658" t="s">
        <v>34</v>
      </c>
      <c r="F658" t="s">
        <v>43</v>
      </c>
      <c r="G658" t="s">
        <v>46</v>
      </c>
      <c r="H658" t="s">
        <v>87</v>
      </c>
      <c r="I658" t="s">
        <v>38</v>
      </c>
      <c r="J658" t="s">
        <v>100</v>
      </c>
      <c r="K658">
        <v>28855</v>
      </c>
      <c r="L658">
        <v>1978</v>
      </c>
      <c r="M658" t="s">
        <v>39</v>
      </c>
      <c r="N658">
        <v>1000</v>
      </c>
      <c r="O658">
        <v>4.2996997550020897</v>
      </c>
      <c r="P658">
        <v>1.8109228874049601</v>
      </c>
      <c r="Q658">
        <v>114.539383853636</v>
      </c>
      <c r="R658">
        <v>0.19929256457178601</v>
      </c>
      <c r="S658">
        <v>13.8064938977237</v>
      </c>
      <c r="T658">
        <v>18.853650359637601</v>
      </c>
      <c r="U658">
        <v>32.859436821932903</v>
      </c>
      <c r="V658">
        <v>96912.415176868701</v>
      </c>
      <c r="W658">
        <v>8168.7736469163501</v>
      </c>
      <c r="X658">
        <v>1766.1632879082399</v>
      </c>
      <c r="Y658">
        <v>43.752110572180698</v>
      </c>
      <c r="Z658">
        <v>0</v>
      </c>
      <c r="AA658">
        <v>17679.1309896899</v>
      </c>
      <c r="AB658">
        <v>414.79957888983398</v>
      </c>
      <c r="AC658">
        <v>0</v>
      </c>
      <c r="AD658">
        <v>476.93730729208698</v>
      </c>
      <c r="AE658">
        <v>5547</v>
      </c>
      <c r="AF658">
        <v>44983.023321759298</v>
      </c>
    </row>
    <row r="659" spans="1:32" x14ac:dyDescent="0.3">
      <c r="A659" t="s">
        <v>32</v>
      </c>
      <c r="B659">
        <v>1</v>
      </c>
      <c r="C659" t="s">
        <v>100</v>
      </c>
      <c r="D659">
        <v>14</v>
      </c>
      <c r="E659" t="s">
        <v>34</v>
      </c>
      <c r="F659" t="s">
        <v>43</v>
      </c>
      <c r="G659" t="s">
        <v>46</v>
      </c>
      <c r="H659" t="s">
        <v>87</v>
      </c>
      <c r="I659" t="s">
        <v>38</v>
      </c>
      <c r="J659" t="s">
        <v>100</v>
      </c>
      <c r="K659">
        <v>29220</v>
      </c>
      <c r="L659">
        <v>1979</v>
      </c>
      <c r="M659" t="s">
        <v>39</v>
      </c>
      <c r="N659">
        <v>1000</v>
      </c>
      <c r="O659">
        <v>3.8309731251202002</v>
      </c>
      <c r="P659">
        <v>1.7442855411615099</v>
      </c>
      <c r="Q659">
        <v>106.39965076514601</v>
      </c>
      <c r="R659">
        <v>0.177393731075871</v>
      </c>
      <c r="S659">
        <v>13.230142557884401</v>
      </c>
      <c r="T659">
        <v>22.978611940314298</v>
      </c>
      <c r="U659">
        <v>36.386148229276202</v>
      </c>
      <c r="V659">
        <v>96686.685367822705</v>
      </c>
      <c r="W659">
        <v>8152.9164927711299</v>
      </c>
      <c r="X659">
        <v>1741.0272810137899</v>
      </c>
      <c r="Y659">
        <v>42.959004023593103</v>
      </c>
      <c r="Z659">
        <v>0</v>
      </c>
      <c r="AA659">
        <v>17293.1474994815</v>
      </c>
      <c r="AB659">
        <v>410.44803978628403</v>
      </c>
      <c r="AC659">
        <v>0</v>
      </c>
      <c r="AD659">
        <v>468.72876776561901</v>
      </c>
      <c r="AE659">
        <v>5547</v>
      </c>
      <c r="AF659">
        <v>44983.024386574099</v>
      </c>
    </row>
    <row r="660" spans="1:32" x14ac:dyDescent="0.3">
      <c r="A660" t="s">
        <v>32</v>
      </c>
      <c r="B660">
        <v>1</v>
      </c>
      <c r="C660" t="s">
        <v>100</v>
      </c>
      <c r="D660">
        <v>14</v>
      </c>
      <c r="E660" t="s">
        <v>34</v>
      </c>
      <c r="F660" t="s">
        <v>43</v>
      </c>
      <c r="G660" t="s">
        <v>46</v>
      </c>
      <c r="H660" t="s">
        <v>87</v>
      </c>
      <c r="I660" t="s">
        <v>38</v>
      </c>
      <c r="J660" t="s">
        <v>100</v>
      </c>
      <c r="K660">
        <v>29586</v>
      </c>
      <c r="L660">
        <v>1980</v>
      </c>
      <c r="M660" t="s">
        <v>39</v>
      </c>
      <c r="N660">
        <v>1000</v>
      </c>
      <c r="O660">
        <v>3.2673965710563699</v>
      </c>
      <c r="P660">
        <v>1.5968332791187601</v>
      </c>
      <c r="Q660">
        <v>100.431651817709</v>
      </c>
      <c r="R660">
        <v>0.151112457700632</v>
      </c>
      <c r="S660">
        <v>13.7103803718854</v>
      </c>
      <c r="T660">
        <v>18.426636508367501</v>
      </c>
      <c r="U660">
        <v>32.288129337953798</v>
      </c>
      <c r="V660">
        <v>96475.954440341404</v>
      </c>
      <c r="W660">
        <v>8130.9009622458198</v>
      </c>
      <c r="X660">
        <v>1774.4660287189799</v>
      </c>
      <c r="Y660">
        <v>43.435894344213501</v>
      </c>
      <c r="Z660">
        <v>0</v>
      </c>
      <c r="AA660">
        <v>18373.701803503998</v>
      </c>
      <c r="AB660">
        <v>429.920864359022</v>
      </c>
      <c r="AC660">
        <v>0</v>
      </c>
      <c r="AD660">
        <v>492.32465734379298</v>
      </c>
      <c r="AE660">
        <v>5571</v>
      </c>
      <c r="AF660">
        <v>44983.025439814803</v>
      </c>
    </row>
    <row r="661" spans="1:32" x14ac:dyDescent="0.3">
      <c r="A661" t="s">
        <v>32</v>
      </c>
      <c r="B661">
        <v>1</v>
      </c>
      <c r="C661" t="s">
        <v>100</v>
      </c>
      <c r="D661">
        <v>14</v>
      </c>
      <c r="E661" t="s">
        <v>34</v>
      </c>
      <c r="F661" t="s">
        <v>43</v>
      </c>
      <c r="G661" t="s">
        <v>46</v>
      </c>
      <c r="H661" t="s">
        <v>87</v>
      </c>
      <c r="I661" t="s">
        <v>38</v>
      </c>
      <c r="J661" t="s">
        <v>100</v>
      </c>
      <c r="K661">
        <v>29951</v>
      </c>
      <c r="L661">
        <v>1981</v>
      </c>
      <c r="M661" t="s">
        <v>39</v>
      </c>
      <c r="N661">
        <v>1000</v>
      </c>
      <c r="O661">
        <v>3.6435283663757798</v>
      </c>
      <c r="P661">
        <v>1.73949170574009</v>
      </c>
      <c r="Q661">
        <v>105.356503254255</v>
      </c>
      <c r="R661">
        <v>0.12994387463335799</v>
      </c>
      <c r="S661">
        <v>14.2997721903767</v>
      </c>
      <c r="T661">
        <v>18.0200877525041</v>
      </c>
      <c r="U661">
        <v>32.4498038175145</v>
      </c>
      <c r="V661">
        <v>96270.402152646493</v>
      </c>
      <c r="W661">
        <v>8113.8033764898801</v>
      </c>
      <c r="X661">
        <v>1724.2904599485501</v>
      </c>
      <c r="Y661">
        <v>42.6869235643073</v>
      </c>
      <c r="Z661">
        <v>0</v>
      </c>
      <c r="AA661">
        <v>16646.9176406509</v>
      </c>
      <c r="AB661">
        <v>400.16486452838399</v>
      </c>
      <c r="AC661">
        <v>0</v>
      </c>
      <c r="AD661">
        <v>461.20892914416203</v>
      </c>
      <c r="AE661">
        <v>5547</v>
      </c>
      <c r="AF661">
        <v>44983.0264930556</v>
      </c>
    </row>
    <row r="662" spans="1:32" x14ac:dyDescent="0.3">
      <c r="A662" t="s">
        <v>32</v>
      </c>
      <c r="B662">
        <v>1</v>
      </c>
      <c r="C662" t="s">
        <v>100</v>
      </c>
      <c r="D662">
        <v>14</v>
      </c>
      <c r="E662" t="s">
        <v>34</v>
      </c>
      <c r="F662" t="s">
        <v>43</v>
      </c>
      <c r="G662" t="s">
        <v>46</v>
      </c>
      <c r="H662" t="s">
        <v>87</v>
      </c>
      <c r="I662" t="s">
        <v>38</v>
      </c>
      <c r="J662" t="s">
        <v>100</v>
      </c>
      <c r="K662">
        <v>30316</v>
      </c>
      <c r="L662">
        <v>1982</v>
      </c>
      <c r="M662" t="s">
        <v>39</v>
      </c>
      <c r="N662">
        <v>1000</v>
      </c>
      <c r="O662">
        <v>3.10671928577908</v>
      </c>
      <c r="P662">
        <v>1.63317453685795</v>
      </c>
      <c r="Q662">
        <v>86.728298229996298</v>
      </c>
      <c r="R662">
        <v>4.9247473056818501E-2</v>
      </c>
      <c r="S662">
        <v>14.0754041791222</v>
      </c>
      <c r="T662">
        <v>18.321592471762798</v>
      </c>
      <c r="U662">
        <v>32.446244123941597</v>
      </c>
      <c r="V662">
        <v>96021.240391926302</v>
      </c>
      <c r="W662">
        <v>8091.7347842054696</v>
      </c>
      <c r="X662">
        <v>1749.16056384224</v>
      </c>
      <c r="Y662">
        <v>43.7015855496578</v>
      </c>
      <c r="Z662">
        <v>0</v>
      </c>
      <c r="AA662">
        <v>17853.655946692001</v>
      </c>
      <c r="AB662">
        <v>429.129307483844</v>
      </c>
      <c r="AC662">
        <v>0</v>
      </c>
      <c r="AD662">
        <v>487.18362254929701</v>
      </c>
      <c r="AE662">
        <v>5547</v>
      </c>
      <c r="AF662">
        <v>44983.027557870402</v>
      </c>
    </row>
    <row r="663" spans="1:32" x14ac:dyDescent="0.3">
      <c r="A663" t="s">
        <v>32</v>
      </c>
      <c r="B663">
        <v>1</v>
      </c>
      <c r="C663" t="s">
        <v>100</v>
      </c>
      <c r="D663">
        <v>14</v>
      </c>
      <c r="E663" t="s">
        <v>34</v>
      </c>
      <c r="F663" t="s">
        <v>43</v>
      </c>
      <c r="G663" t="s">
        <v>46</v>
      </c>
      <c r="H663" t="s">
        <v>87</v>
      </c>
      <c r="I663" t="s">
        <v>38</v>
      </c>
      <c r="J663" t="s">
        <v>100</v>
      </c>
      <c r="K663">
        <v>30681</v>
      </c>
      <c r="L663">
        <v>1983</v>
      </c>
      <c r="M663" t="s">
        <v>39</v>
      </c>
      <c r="N663">
        <v>1000</v>
      </c>
      <c r="O663">
        <v>3.1952584362150702</v>
      </c>
      <c r="P663">
        <v>1.55589912155327</v>
      </c>
      <c r="Q663">
        <v>101.036045134383</v>
      </c>
      <c r="R663">
        <v>0.21863859494555299</v>
      </c>
      <c r="S663">
        <v>14.767673300194501</v>
      </c>
      <c r="T663">
        <v>17.658427201033899</v>
      </c>
      <c r="U663">
        <v>32.644739096172998</v>
      </c>
      <c r="V663">
        <v>95866.3490368684</v>
      </c>
      <c r="W663">
        <v>8079.8952181345003</v>
      </c>
      <c r="X663">
        <v>1788.7920137854401</v>
      </c>
      <c r="Y663">
        <v>43.820514248785301</v>
      </c>
      <c r="Z663">
        <v>0</v>
      </c>
      <c r="AA663">
        <v>17870.315147484798</v>
      </c>
      <c r="AB663">
        <v>423.690497417313</v>
      </c>
      <c r="AC663">
        <v>0</v>
      </c>
      <c r="AD663">
        <v>484.71890556621099</v>
      </c>
      <c r="AE663">
        <v>5547</v>
      </c>
      <c r="AF663">
        <v>44983.028611111098</v>
      </c>
    </row>
    <row r="664" spans="1:32" x14ac:dyDescent="0.3">
      <c r="A664" t="s">
        <v>32</v>
      </c>
      <c r="B664">
        <v>1</v>
      </c>
      <c r="C664" t="s">
        <v>100</v>
      </c>
      <c r="D664">
        <v>14</v>
      </c>
      <c r="E664" t="s">
        <v>34</v>
      </c>
      <c r="F664" t="s">
        <v>43</v>
      </c>
      <c r="G664" t="s">
        <v>46</v>
      </c>
      <c r="H664" t="s">
        <v>87</v>
      </c>
      <c r="I664" t="s">
        <v>38</v>
      </c>
      <c r="J664" t="s">
        <v>100</v>
      </c>
      <c r="K664">
        <v>31047</v>
      </c>
      <c r="L664">
        <v>1984</v>
      </c>
      <c r="M664" t="s">
        <v>39</v>
      </c>
      <c r="N664">
        <v>1000</v>
      </c>
      <c r="O664">
        <v>3.1895077124319702</v>
      </c>
      <c r="P664">
        <v>1.58183999650531</v>
      </c>
      <c r="Q664">
        <v>90.713093748253499</v>
      </c>
      <c r="R664">
        <v>3.9738849832737899E-2</v>
      </c>
      <c r="S664">
        <v>12.9730624507265</v>
      </c>
      <c r="T664">
        <v>20.5280752929283</v>
      </c>
      <c r="U664">
        <v>33.540876593486701</v>
      </c>
      <c r="V664">
        <v>95674.308887342399</v>
      </c>
      <c r="W664">
        <v>8065.0535202662304</v>
      </c>
      <c r="X664">
        <v>1820.10256430347</v>
      </c>
      <c r="Y664">
        <v>43.723221220675697</v>
      </c>
      <c r="Z664">
        <v>0</v>
      </c>
      <c r="AA664">
        <v>19163.492284295298</v>
      </c>
      <c r="AB664">
        <v>442.889307952129</v>
      </c>
      <c r="AC664">
        <v>0</v>
      </c>
      <c r="AD664">
        <v>510.83186475841501</v>
      </c>
      <c r="AE664">
        <v>5571</v>
      </c>
      <c r="AF664">
        <v>44983.0296759259</v>
      </c>
    </row>
    <row r="665" spans="1:32" x14ac:dyDescent="0.3">
      <c r="A665" t="s">
        <v>32</v>
      </c>
      <c r="B665">
        <v>1</v>
      </c>
      <c r="C665" t="s">
        <v>100</v>
      </c>
      <c r="D665">
        <v>14</v>
      </c>
      <c r="E665" t="s">
        <v>34</v>
      </c>
      <c r="F665" t="s">
        <v>43</v>
      </c>
      <c r="G665" t="s">
        <v>46</v>
      </c>
      <c r="H665" t="s">
        <v>87</v>
      </c>
      <c r="I665" t="s">
        <v>38</v>
      </c>
      <c r="J665" t="s">
        <v>100</v>
      </c>
      <c r="K665">
        <v>31412</v>
      </c>
      <c r="L665">
        <v>1985</v>
      </c>
      <c r="M665" t="s">
        <v>39</v>
      </c>
      <c r="N665">
        <v>1000</v>
      </c>
      <c r="O665">
        <v>3.0777898470948801</v>
      </c>
      <c r="P665">
        <v>1.5754755474314699</v>
      </c>
      <c r="Q665">
        <v>86.323924001067695</v>
      </c>
      <c r="R665">
        <v>0.16805479713511401</v>
      </c>
      <c r="S665">
        <v>13.619693715936</v>
      </c>
      <c r="T665">
        <v>18.371746135466601</v>
      </c>
      <c r="U665">
        <v>32.1594946485367</v>
      </c>
      <c r="V665">
        <v>95441.680767710801</v>
      </c>
      <c r="W665">
        <v>8043.0531060278599</v>
      </c>
      <c r="X665">
        <v>1768.1506354731</v>
      </c>
      <c r="Y665">
        <v>42.4499356853444</v>
      </c>
      <c r="Z665">
        <v>0</v>
      </c>
      <c r="AA665">
        <v>18864.240059752399</v>
      </c>
      <c r="AB665">
        <v>439.76184661130799</v>
      </c>
      <c r="AC665">
        <v>0</v>
      </c>
      <c r="AD665">
        <v>497.18052324154201</v>
      </c>
      <c r="AE665">
        <v>5547</v>
      </c>
      <c r="AF665">
        <v>44983.030729166698</v>
      </c>
    </row>
    <row r="666" spans="1:32" x14ac:dyDescent="0.3">
      <c r="A666" t="s">
        <v>32</v>
      </c>
      <c r="B666">
        <v>1</v>
      </c>
      <c r="C666" t="s">
        <v>100</v>
      </c>
      <c r="D666">
        <v>14</v>
      </c>
      <c r="E666" t="s">
        <v>34</v>
      </c>
      <c r="F666" t="s">
        <v>43</v>
      </c>
      <c r="G666" t="s">
        <v>46</v>
      </c>
      <c r="H666" t="s">
        <v>87</v>
      </c>
      <c r="I666" t="s">
        <v>38</v>
      </c>
      <c r="J666" t="s">
        <v>100</v>
      </c>
      <c r="K666">
        <v>31777</v>
      </c>
      <c r="L666">
        <v>1986</v>
      </c>
      <c r="M666" t="s">
        <v>39</v>
      </c>
      <c r="N666">
        <v>1000</v>
      </c>
      <c r="O666">
        <v>3.9072187351539198</v>
      </c>
      <c r="P666">
        <v>1.7334158515326099</v>
      </c>
      <c r="Q666">
        <v>110.187202883873</v>
      </c>
      <c r="R666">
        <v>0.16371480581810499</v>
      </c>
      <c r="S666">
        <v>13.121211359000499</v>
      </c>
      <c r="T666">
        <v>20.3359139011894</v>
      </c>
      <c r="U666">
        <v>33.620840066007901</v>
      </c>
      <c r="V666">
        <v>95261.787745034002</v>
      </c>
      <c r="W666">
        <v>8030.0504472263801</v>
      </c>
      <c r="X666">
        <v>1779.88809252293</v>
      </c>
      <c r="Y666">
        <v>43.467379260048403</v>
      </c>
      <c r="Z666">
        <v>0</v>
      </c>
      <c r="AA666">
        <v>17830.678163999299</v>
      </c>
      <c r="AB666">
        <v>417.47295914391799</v>
      </c>
      <c r="AC666">
        <v>0</v>
      </c>
      <c r="AD666">
        <v>483.89484046952498</v>
      </c>
      <c r="AE666">
        <v>5547</v>
      </c>
      <c r="AF666">
        <v>44983.031782407401</v>
      </c>
    </row>
    <row r="667" spans="1:32" x14ac:dyDescent="0.3">
      <c r="A667" t="s">
        <v>32</v>
      </c>
      <c r="B667">
        <v>1</v>
      </c>
      <c r="C667" t="s">
        <v>100</v>
      </c>
      <c r="D667">
        <v>14</v>
      </c>
      <c r="E667" t="s">
        <v>34</v>
      </c>
      <c r="F667" t="s">
        <v>43</v>
      </c>
      <c r="G667" t="s">
        <v>46</v>
      </c>
      <c r="H667" t="s">
        <v>87</v>
      </c>
      <c r="I667" t="s">
        <v>38</v>
      </c>
      <c r="J667" t="s">
        <v>100</v>
      </c>
      <c r="K667">
        <v>32142</v>
      </c>
      <c r="L667">
        <v>1987</v>
      </c>
      <c r="M667" t="s">
        <v>39</v>
      </c>
      <c r="N667">
        <v>1000</v>
      </c>
      <c r="O667">
        <v>3.17394749841556</v>
      </c>
      <c r="P667">
        <v>1.5698472117979001</v>
      </c>
      <c r="Q667">
        <v>100.284989196952</v>
      </c>
      <c r="R667">
        <v>0.163978669987035</v>
      </c>
      <c r="S667">
        <v>13.888571586933001</v>
      </c>
      <c r="T667">
        <v>18.1548478339189</v>
      </c>
      <c r="U667">
        <v>32.207398090839199</v>
      </c>
      <c r="V667">
        <v>95078.117167696604</v>
      </c>
      <c r="W667">
        <v>8013.5861680285798</v>
      </c>
      <c r="X667">
        <v>1762.93252365023</v>
      </c>
      <c r="Y667">
        <v>42.984388270832603</v>
      </c>
      <c r="Z667">
        <v>0</v>
      </c>
      <c r="AA667">
        <v>18328.3973636349</v>
      </c>
      <c r="AB667">
        <v>433.085357482348</v>
      </c>
      <c r="AC667">
        <v>0</v>
      </c>
      <c r="AD667">
        <v>487.86476092644801</v>
      </c>
      <c r="AE667">
        <v>5547</v>
      </c>
      <c r="AF667">
        <v>44983.0328240741</v>
      </c>
    </row>
    <row r="668" spans="1:32" x14ac:dyDescent="0.3">
      <c r="A668" t="s">
        <v>32</v>
      </c>
      <c r="B668">
        <v>1</v>
      </c>
      <c r="C668" t="s">
        <v>100</v>
      </c>
      <c r="D668">
        <v>14</v>
      </c>
      <c r="E668" t="s">
        <v>34</v>
      </c>
      <c r="F668" t="s">
        <v>43</v>
      </c>
      <c r="G668" t="s">
        <v>46</v>
      </c>
      <c r="H668" t="s">
        <v>87</v>
      </c>
      <c r="I668" t="s">
        <v>38</v>
      </c>
      <c r="J668" t="s">
        <v>100</v>
      </c>
      <c r="K668">
        <v>32508</v>
      </c>
      <c r="L668">
        <v>1988</v>
      </c>
      <c r="M668" t="s">
        <v>39</v>
      </c>
      <c r="N668">
        <v>1000</v>
      </c>
      <c r="O668">
        <v>2.92436792568457</v>
      </c>
      <c r="P668">
        <v>1.61355791839913</v>
      </c>
      <c r="Q668">
        <v>79.447264922363601</v>
      </c>
      <c r="R668">
        <v>0.105236589582635</v>
      </c>
      <c r="S668">
        <v>13.3579217998105</v>
      </c>
      <c r="T668">
        <v>23.515068166233501</v>
      </c>
      <c r="U668">
        <v>36.978226555626897</v>
      </c>
      <c r="V668">
        <v>94856.444878219496</v>
      </c>
      <c r="W668">
        <v>7999.3757614963597</v>
      </c>
      <c r="X668">
        <v>1740.0100494764999</v>
      </c>
      <c r="Y668">
        <v>44.608980200849103</v>
      </c>
      <c r="Z668">
        <v>0</v>
      </c>
      <c r="AA668">
        <v>17643.350729418002</v>
      </c>
      <c r="AB668">
        <v>425.291773359579</v>
      </c>
      <c r="AC668">
        <v>0</v>
      </c>
      <c r="AD668">
        <v>490.44071556302401</v>
      </c>
      <c r="AE668">
        <v>5571</v>
      </c>
      <c r="AF668">
        <v>44983.033900463</v>
      </c>
    </row>
    <row r="669" spans="1:32" x14ac:dyDescent="0.3">
      <c r="A669" t="s">
        <v>32</v>
      </c>
      <c r="B669">
        <v>1</v>
      </c>
      <c r="C669" t="s">
        <v>100</v>
      </c>
      <c r="D669">
        <v>14</v>
      </c>
      <c r="E669" t="s">
        <v>34</v>
      </c>
      <c r="F669" t="s">
        <v>43</v>
      </c>
      <c r="G669" t="s">
        <v>46</v>
      </c>
      <c r="H669" t="s">
        <v>87</v>
      </c>
      <c r="I669" t="s">
        <v>38</v>
      </c>
      <c r="J669" t="s">
        <v>100</v>
      </c>
      <c r="K669">
        <v>32873</v>
      </c>
      <c r="L669">
        <v>1989</v>
      </c>
      <c r="M669" t="s">
        <v>39</v>
      </c>
      <c r="N669">
        <v>1000</v>
      </c>
      <c r="O669">
        <v>3.4230470762692899</v>
      </c>
      <c r="P669">
        <v>1.67002814531236</v>
      </c>
      <c r="Q669">
        <v>102.54689499093099</v>
      </c>
      <c r="R669">
        <v>0.15489082790790501</v>
      </c>
      <c r="S669">
        <v>14.294596074262801</v>
      </c>
      <c r="T669">
        <v>17.9206217903108</v>
      </c>
      <c r="U669">
        <v>32.370108692482603</v>
      </c>
      <c r="V669">
        <v>94669.595556959393</v>
      </c>
      <c r="W669">
        <v>7979.0347619004597</v>
      </c>
      <c r="X669">
        <v>1780.51973046791</v>
      </c>
      <c r="Y669">
        <v>42.161219751445103</v>
      </c>
      <c r="Z669">
        <v>0</v>
      </c>
      <c r="AA669">
        <v>17938.252606438298</v>
      </c>
      <c r="AB669">
        <v>417.55192509609202</v>
      </c>
      <c r="AC669">
        <v>0</v>
      </c>
      <c r="AD669">
        <v>480.308836375471</v>
      </c>
      <c r="AE669">
        <v>5547</v>
      </c>
      <c r="AF669">
        <v>44983.034965277802</v>
      </c>
    </row>
    <row r="670" spans="1:32" x14ac:dyDescent="0.3">
      <c r="A670" t="s">
        <v>32</v>
      </c>
      <c r="B670">
        <v>1</v>
      </c>
      <c r="C670" t="s">
        <v>100</v>
      </c>
      <c r="D670">
        <v>14</v>
      </c>
      <c r="E670" t="s">
        <v>34</v>
      </c>
      <c r="F670" t="s">
        <v>43</v>
      </c>
      <c r="G670" t="s">
        <v>46</v>
      </c>
      <c r="H670" t="s">
        <v>87</v>
      </c>
      <c r="I670" t="s">
        <v>38</v>
      </c>
      <c r="J670" t="s">
        <v>100</v>
      </c>
      <c r="K670">
        <v>33238</v>
      </c>
      <c r="L670">
        <v>1990</v>
      </c>
      <c r="M670" t="s">
        <v>39</v>
      </c>
      <c r="N670">
        <v>1000</v>
      </c>
      <c r="O670">
        <v>3.5957973839870698</v>
      </c>
      <c r="P670">
        <v>1.7525985069533501</v>
      </c>
      <c r="Q670">
        <v>101.10508283883399</v>
      </c>
      <c r="R670">
        <v>7.9125084161845202E-2</v>
      </c>
      <c r="S670">
        <v>13.169518407122499</v>
      </c>
      <c r="T670">
        <v>17.383688056118</v>
      </c>
      <c r="U670">
        <v>30.6323315474019</v>
      </c>
      <c r="V670">
        <v>94445.431321919998</v>
      </c>
      <c r="W670">
        <v>7957.8851075551402</v>
      </c>
      <c r="X670">
        <v>1749.11004671413</v>
      </c>
      <c r="Y670">
        <v>42.951330741232098</v>
      </c>
      <c r="Z670">
        <v>0</v>
      </c>
      <c r="AA670">
        <v>16830.880045722999</v>
      </c>
      <c r="AB670">
        <v>401.49205703859298</v>
      </c>
      <c r="AC670">
        <v>0</v>
      </c>
      <c r="AD670">
        <v>463.37876956599303</v>
      </c>
      <c r="AE670">
        <v>5547</v>
      </c>
      <c r="AF670">
        <v>44983.036053240699</v>
      </c>
    </row>
    <row r="671" spans="1:32" x14ac:dyDescent="0.3">
      <c r="A671" t="s">
        <v>32</v>
      </c>
      <c r="B671">
        <v>1</v>
      </c>
      <c r="C671" t="s">
        <v>100</v>
      </c>
      <c r="D671">
        <v>14</v>
      </c>
      <c r="E671" t="s">
        <v>34</v>
      </c>
      <c r="F671" t="s">
        <v>43</v>
      </c>
      <c r="G671" t="s">
        <v>46</v>
      </c>
      <c r="H671" t="s">
        <v>87</v>
      </c>
      <c r="I671" t="s">
        <v>38</v>
      </c>
      <c r="J671" t="s">
        <v>100</v>
      </c>
      <c r="K671">
        <v>33603</v>
      </c>
      <c r="L671">
        <v>1991</v>
      </c>
      <c r="M671" t="s">
        <v>39</v>
      </c>
      <c r="N671">
        <v>1000</v>
      </c>
      <c r="O671">
        <v>3.1995033117927001</v>
      </c>
      <c r="P671">
        <v>1.5677861802820201</v>
      </c>
      <c r="Q671">
        <v>99.140395686266302</v>
      </c>
      <c r="R671">
        <v>0.30284292719718398</v>
      </c>
      <c r="S671">
        <v>14.282325191404601</v>
      </c>
      <c r="T671">
        <v>20.098330034468699</v>
      </c>
      <c r="U671">
        <v>34.683498153069102</v>
      </c>
      <c r="V671">
        <v>94296.188003097297</v>
      </c>
      <c r="W671">
        <v>7950.2694414904499</v>
      </c>
      <c r="X671">
        <v>1768.3657147597</v>
      </c>
      <c r="Y671">
        <v>42.531287212533599</v>
      </c>
      <c r="Z671">
        <v>0</v>
      </c>
      <c r="AA671">
        <v>18144.301998282099</v>
      </c>
      <c r="AB671">
        <v>421.379259464217</v>
      </c>
      <c r="AC671">
        <v>0</v>
      </c>
      <c r="AD671">
        <v>482.11419532838897</v>
      </c>
      <c r="AE671">
        <v>5547</v>
      </c>
      <c r="AF671">
        <v>44983.037141203698</v>
      </c>
    </row>
    <row r="672" spans="1:32" x14ac:dyDescent="0.3">
      <c r="A672" t="s">
        <v>32</v>
      </c>
      <c r="B672">
        <v>1</v>
      </c>
      <c r="C672" t="s">
        <v>100</v>
      </c>
      <c r="D672">
        <v>14</v>
      </c>
      <c r="E672" t="s">
        <v>34</v>
      </c>
      <c r="F672" t="s">
        <v>43</v>
      </c>
      <c r="G672" t="s">
        <v>46</v>
      </c>
      <c r="H672" t="s">
        <v>87</v>
      </c>
      <c r="I672" t="s">
        <v>38</v>
      </c>
      <c r="J672" t="s">
        <v>100</v>
      </c>
      <c r="K672">
        <v>33969</v>
      </c>
      <c r="L672">
        <v>1992</v>
      </c>
      <c r="M672" t="s">
        <v>39</v>
      </c>
      <c r="N672">
        <v>1000</v>
      </c>
      <c r="O672">
        <v>3.2776293717698901</v>
      </c>
      <c r="P672">
        <v>1.58293463612762</v>
      </c>
      <c r="Q672">
        <v>104.732404455306</v>
      </c>
      <c r="R672">
        <v>0.13179368135105901</v>
      </c>
      <c r="S672">
        <v>15.4854740262506</v>
      </c>
      <c r="T672">
        <v>16.780922058251601</v>
      </c>
      <c r="U672">
        <v>32.398189765852599</v>
      </c>
      <c r="V672">
        <v>94152.666671245301</v>
      </c>
      <c r="W672">
        <v>7937.0247789454797</v>
      </c>
      <c r="X672">
        <v>1762.1209452522701</v>
      </c>
      <c r="Y672">
        <v>43.766403927146797</v>
      </c>
      <c r="Z672">
        <v>0</v>
      </c>
      <c r="AA672">
        <v>17657.822248867898</v>
      </c>
      <c r="AB672">
        <v>421.45248982001698</v>
      </c>
      <c r="AC672">
        <v>0</v>
      </c>
      <c r="AD672">
        <v>476.23044749930301</v>
      </c>
      <c r="AE672">
        <v>5571</v>
      </c>
      <c r="AF672">
        <v>44983.0382060185</v>
      </c>
    </row>
    <row r="673" spans="1:32" x14ac:dyDescent="0.3">
      <c r="A673" t="s">
        <v>32</v>
      </c>
      <c r="B673">
        <v>1</v>
      </c>
      <c r="C673" t="s">
        <v>100</v>
      </c>
      <c r="D673">
        <v>14</v>
      </c>
      <c r="E673" t="s">
        <v>34</v>
      </c>
      <c r="F673" t="s">
        <v>43</v>
      </c>
      <c r="G673" t="s">
        <v>46</v>
      </c>
      <c r="H673" t="s">
        <v>87</v>
      </c>
      <c r="I673" t="s">
        <v>38</v>
      </c>
      <c r="J673" t="s">
        <v>100</v>
      </c>
      <c r="K673">
        <v>34334</v>
      </c>
      <c r="L673">
        <v>1993</v>
      </c>
      <c r="M673" t="s">
        <v>39</v>
      </c>
      <c r="N673">
        <v>1000</v>
      </c>
      <c r="O673">
        <v>3.32944750423025</v>
      </c>
      <c r="P673">
        <v>1.59742553201718</v>
      </c>
      <c r="Q673">
        <v>107.86014699384199</v>
      </c>
      <c r="R673">
        <v>0.15163203087535301</v>
      </c>
      <c r="S673">
        <v>16.165282297777399</v>
      </c>
      <c r="T673">
        <v>16.538284075873602</v>
      </c>
      <c r="U673">
        <v>32.855198404524501</v>
      </c>
      <c r="V673">
        <v>94012.317774131894</v>
      </c>
      <c r="W673">
        <v>7926.2888650871701</v>
      </c>
      <c r="X673">
        <v>1752.6497522566499</v>
      </c>
      <c r="Y673">
        <v>41.844669754169999</v>
      </c>
      <c r="Z673">
        <v>0</v>
      </c>
      <c r="AA673">
        <v>17684.619666937098</v>
      </c>
      <c r="AB673">
        <v>409.49454208724302</v>
      </c>
      <c r="AC673">
        <v>0</v>
      </c>
      <c r="AD673">
        <v>464.07681478075102</v>
      </c>
      <c r="AE673">
        <v>5547</v>
      </c>
      <c r="AF673">
        <v>44983.039340277799</v>
      </c>
    </row>
    <row r="674" spans="1:32" x14ac:dyDescent="0.3">
      <c r="A674" t="s">
        <v>32</v>
      </c>
      <c r="B674">
        <v>1</v>
      </c>
      <c r="C674" t="s">
        <v>100</v>
      </c>
      <c r="D674">
        <v>14</v>
      </c>
      <c r="E674" t="s">
        <v>34</v>
      </c>
      <c r="F674" t="s">
        <v>43</v>
      </c>
      <c r="G674" t="s">
        <v>46</v>
      </c>
      <c r="H674" t="s">
        <v>87</v>
      </c>
      <c r="I674" t="s">
        <v>38</v>
      </c>
      <c r="J674" t="s">
        <v>100</v>
      </c>
      <c r="K674">
        <v>34699</v>
      </c>
      <c r="L674">
        <v>1994</v>
      </c>
      <c r="M674" t="s">
        <v>39</v>
      </c>
      <c r="N674">
        <v>1000</v>
      </c>
      <c r="O674">
        <v>3.2478047453021102</v>
      </c>
      <c r="P674">
        <v>1.62357642038758</v>
      </c>
      <c r="Q674">
        <v>91.753894686990293</v>
      </c>
      <c r="R674">
        <v>0.15192474913690501</v>
      </c>
      <c r="S674">
        <v>15.1280540798455</v>
      </c>
      <c r="T674">
        <v>20.632807822873399</v>
      </c>
      <c r="U674">
        <v>35.912786651854603</v>
      </c>
      <c r="V674">
        <v>93812.694308247097</v>
      </c>
      <c r="W674">
        <v>7912.0166940798099</v>
      </c>
      <c r="X674">
        <v>1778.3127194455001</v>
      </c>
      <c r="Y674">
        <v>43.689868955018099</v>
      </c>
      <c r="Z674">
        <v>0</v>
      </c>
      <c r="AA674">
        <v>17894.544331945301</v>
      </c>
      <c r="AB674">
        <v>418.236195208303</v>
      </c>
      <c r="AC674">
        <v>0</v>
      </c>
      <c r="AD674">
        <v>484.09867585646799</v>
      </c>
      <c r="AE674">
        <v>5547</v>
      </c>
      <c r="AF674">
        <v>44983.040509259299</v>
      </c>
    </row>
    <row r="675" spans="1:32" x14ac:dyDescent="0.3">
      <c r="A675" t="s">
        <v>32</v>
      </c>
      <c r="B675">
        <v>1</v>
      </c>
      <c r="C675" t="s">
        <v>100</v>
      </c>
      <c r="D675">
        <v>14</v>
      </c>
      <c r="E675" t="s">
        <v>34</v>
      </c>
      <c r="F675" t="s">
        <v>43</v>
      </c>
      <c r="G675" t="s">
        <v>46</v>
      </c>
      <c r="H675" t="s">
        <v>87</v>
      </c>
      <c r="I675" t="s">
        <v>38</v>
      </c>
      <c r="J675" t="s">
        <v>100</v>
      </c>
      <c r="K675">
        <v>35064</v>
      </c>
      <c r="L675">
        <v>1995</v>
      </c>
      <c r="M675" t="s">
        <v>39</v>
      </c>
      <c r="N675">
        <v>1000</v>
      </c>
      <c r="O675">
        <v>3.0862872502600198</v>
      </c>
      <c r="P675">
        <v>1.58135810848233</v>
      </c>
      <c r="Q675">
        <v>94.5293728824265</v>
      </c>
      <c r="R675">
        <v>0.12942554037794801</v>
      </c>
      <c r="S675">
        <v>13.6536957303521</v>
      </c>
      <c r="T675">
        <v>19.755354281103799</v>
      </c>
      <c r="U675">
        <v>33.5384755518335</v>
      </c>
      <c r="V675">
        <v>93648.646577980093</v>
      </c>
      <c r="W675">
        <v>7895.9286969547702</v>
      </c>
      <c r="X675">
        <v>1771.3006536907601</v>
      </c>
      <c r="Y675">
        <v>43.619071515781698</v>
      </c>
      <c r="Z675">
        <v>0</v>
      </c>
      <c r="AA675">
        <v>17818.610737457198</v>
      </c>
      <c r="AB675">
        <v>421.43144593935602</v>
      </c>
      <c r="AC675">
        <v>0</v>
      </c>
      <c r="AD675">
        <v>486.35941071093202</v>
      </c>
      <c r="AE675">
        <v>5547</v>
      </c>
      <c r="AF675">
        <v>44983.041689814803</v>
      </c>
    </row>
    <row r="676" spans="1:32" x14ac:dyDescent="0.3">
      <c r="A676" t="s">
        <v>32</v>
      </c>
      <c r="B676">
        <v>1</v>
      </c>
      <c r="C676" t="s">
        <v>100</v>
      </c>
      <c r="D676">
        <v>14</v>
      </c>
      <c r="E676" t="s">
        <v>34</v>
      </c>
      <c r="F676" t="s">
        <v>43</v>
      </c>
      <c r="G676" t="s">
        <v>46</v>
      </c>
      <c r="H676" t="s">
        <v>87</v>
      </c>
      <c r="I676" t="s">
        <v>38</v>
      </c>
      <c r="J676" t="s">
        <v>100</v>
      </c>
      <c r="K676">
        <v>35430</v>
      </c>
      <c r="L676">
        <v>1996</v>
      </c>
      <c r="M676" t="s">
        <v>39</v>
      </c>
      <c r="N676">
        <v>1000</v>
      </c>
      <c r="O676">
        <v>3.0795737544053798</v>
      </c>
      <c r="P676">
        <v>1.5701332098465799</v>
      </c>
      <c r="Q676">
        <v>92.426552131214706</v>
      </c>
      <c r="R676">
        <v>0.25015007801319999</v>
      </c>
      <c r="S676">
        <v>13.8888896834102</v>
      </c>
      <c r="T676">
        <v>19.7711781703957</v>
      </c>
      <c r="U676">
        <v>33.910217931817698</v>
      </c>
      <c r="V676">
        <v>93460.961117550803</v>
      </c>
      <c r="W676">
        <v>7880.0256524507904</v>
      </c>
      <c r="X676">
        <v>1767.5712578216301</v>
      </c>
      <c r="Y676">
        <v>42.088382932904899</v>
      </c>
      <c r="Z676">
        <v>0</v>
      </c>
      <c r="AA676">
        <v>18651.057571321999</v>
      </c>
      <c r="AB676">
        <v>425.55422797725402</v>
      </c>
      <c r="AC676">
        <v>0</v>
      </c>
      <c r="AD676">
        <v>480.86899746746502</v>
      </c>
      <c r="AE676">
        <v>5571</v>
      </c>
      <c r="AF676">
        <v>44983.042835648099</v>
      </c>
    </row>
    <row r="677" spans="1:32" x14ac:dyDescent="0.3">
      <c r="A677" t="s">
        <v>32</v>
      </c>
      <c r="B677">
        <v>1</v>
      </c>
      <c r="C677" t="s">
        <v>100</v>
      </c>
      <c r="D677">
        <v>14</v>
      </c>
      <c r="E677" t="s">
        <v>34</v>
      </c>
      <c r="F677" t="s">
        <v>43</v>
      </c>
      <c r="G677" t="s">
        <v>46</v>
      </c>
      <c r="H677" t="s">
        <v>87</v>
      </c>
      <c r="I677" t="s">
        <v>38</v>
      </c>
      <c r="J677" t="s">
        <v>100</v>
      </c>
      <c r="K677">
        <v>35795</v>
      </c>
      <c r="L677">
        <v>1997</v>
      </c>
      <c r="M677" t="s">
        <v>39</v>
      </c>
      <c r="N677">
        <v>1000</v>
      </c>
      <c r="O677">
        <v>3.2159865287057201</v>
      </c>
      <c r="P677">
        <v>1.61094613339495</v>
      </c>
      <c r="Q677">
        <v>94.792751928261495</v>
      </c>
      <c r="R677">
        <v>6.7206117256226203E-2</v>
      </c>
      <c r="S677">
        <v>14.7686335065614</v>
      </c>
      <c r="T677">
        <v>21.5993620336723</v>
      </c>
      <c r="U677">
        <v>36.435201657490801</v>
      </c>
      <c r="V677">
        <v>93296.411167815095</v>
      </c>
      <c r="W677">
        <v>7868.8548379579997</v>
      </c>
      <c r="X677">
        <v>1776.6183786887</v>
      </c>
      <c r="Y677">
        <v>43.487097758613999</v>
      </c>
      <c r="Z677">
        <v>0</v>
      </c>
      <c r="AA677">
        <v>18242.592855908199</v>
      </c>
      <c r="AB677">
        <v>425.14675337793898</v>
      </c>
      <c r="AC677">
        <v>0</v>
      </c>
      <c r="AD677">
        <v>483.50880278822501</v>
      </c>
      <c r="AE677">
        <v>5547</v>
      </c>
      <c r="AF677">
        <v>44983.044016203698</v>
      </c>
    </row>
    <row r="678" spans="1:32" x14ac:dyDescent="0.3">
      <c r="A678" t="s">
        <v>32</v>
      </c>
      <c r="B678">
        <v>1</v>
      </c>
      <c r="C678" t="s">
        <v>100</v>
      </c>
      <c r="D678">
        <v>14</v>
      </c>
      <c r="E678" t="s">
        <v>34</v>
      </c>
      <c r="F678" t="s">
        <v>43</v>
      </c>
      <c r="G678" t="s">
        <v>46</v>
      </c>
      <c r="H678" t="s">
        <v>87</v>
      </c>
      <c r="I678" t="s">
        <v>38</v>
      </c>
      <c r="J678" t="s">
        <v>100</v>
      </c>
      <c r="K678">
        <v>36160</v>
      </c>
      <c r="L678">
        <v>1998</v>
      </c>
      <c r="M678" t="s">
        <v>39</v>
      </c>
      <c r="N678">
        <v>1000</v>
      </c>
      <c r="O678">
        <v>3.2655352862461902</v>
      </c>
      <c r="P678">
        <v>1.7623347805967999</v>
      </c>
      <c r="Q678">
        <v>92.511808594245807</v>
      </c>
      <c r="R678">
        <v>0.12893386142443899</v>
      </c>
      <c r="S678">
        <v>13.9322209589706</v>
      </c>
      <c r="T678">
        <v>19.2849254306349</v>
      </c>
      <c r="U678">
        <v>33.346080251029903</v>
      </c>
      <c r="V678">
        <v>93079.740396142297</v>
      </c>
      <c r="W678">
        <v>7846.4050657407597</v>
      </c>
      <c r="X678">
        <v>1690.5673319781199</v>
      </c>
      <c r="Y678">
        <v>41.537199964170199</v>
      </c>
      <c r="Z678">
        <v>0</v>
      </c>
      <c r="AA678">
        <v>15579.305620954799</v>
      </c>
      <c r="AB678">
        <v>374.52912631309601</v>
      </c>
      <c r="AC678">
        <v>0</v>
      </c>
      <c r="AD678">
        <v>440.042949568469</v>
      </c>
      <c r="AE678">
        <v>5547</v>
      </c>
      <c r="AF678">
        <v>44983.045162037</v>
      </c>
    </row>
    <row r="679" spans="1:32" x14ac:dyDescent="0.3">
      <c r="A679" t="s">
        <v>32</v>
      </c>
      <c r="B679">
        <v>1</v>
      </c>
      <c r="C679" t="s">
        <v>100</v>
      </c>
      <c r="D679">
        <v>14</v>
      </c>
      <c r="E679" t="s">
        <v>34</v>
      </c>
      <c r="F679" t="s">
        <v>43</v>
      </c>
      <c r="G679" t="s">
        <v>46</v>
      </c>
      <c r="H679" t="s">
        <v>87</v>
      </c>
      <c r="I679" t="s">
        <v>38</v>
      </c>
      <c r="J679" t="s">
        <v>100</v>
      </c>
      <c r="K679">
        <v>36525</v>
      </c>
      <c r="L679">
        <v>1999</v>
      </c>
      <c r="M679" t="s">
        <v>39</v>
      </c>
      <c r="N679">
        <v>1000</v>
      </c>
      <c r="O679">
        <v>3.2203780793052101</v>
      </c>
      <c r="P679">
        <v>1.61960735762226</v>
      </c>
      <c r="Q679">
        <v>99.995871128686801</v>
      </c>
      <c r="R679">
        <v>7.0362372912106702E-2</v>
      </c>
      <c r="S679">
        <v>15.618994390684399</v>
      </c>
      <c r="T679">
        <v>18.394541001428198</v>
      </c>
      <c r="U679">
        <v>34.083897765023202</v>
      </c>
      <c r="V679">
        <v>92911.173131799107</v>
      </c>
      <c r="W679">
        <v>7833.1572504804899</v>
      </c>
      <c r="X679">
        <v>1768.5802361941701</v>
      </c>
      <c r="Y679">
        <v>42.975092528144202</v>
      </c>
      <c r="Z679">
        <v>0</v>
      </c>
      <c r="AA679">
        <v>17846.168335701699</v>
      </c>
      <c r="AB679">
        <v>415.878143332018</v>
      </c>
      <c r="AC679">
        <v>0</v>
      </c>
      <c r="AD679">
        <v>480.59022412980801</v>
      </c>
      <c r="AE679">
        <v>5547</v>
      </c>
      <c r="AF679">
        <v>44983.046284722201</v>
      </c>
    </row>
    <row r="680" spans="1:32" x14ac:dyDescent="0.3">
      <c r="A680" t="s">
        <v>32</v>
      </c>
      <c r="B680">
        <v>1</v>
      </c>
      <c r="C680" t="s">
        <v>100</v>
      </c>
      <c r="D680">
        <v>14</v>
      </c>
      <c r="E680" t="s">
        <v>34</v>
      </c>
      <c r="F680" t="s">
        <v>43</v>
      </c>
      <c r="G680" t="s">
        <v>46</v>
      </c>
      <c r="H680" t="s">
        <v>87</v>
      </c>
      <c r="I680" t="s">
        <v>38</v>
      </c>
      <c r="J680" t="s">
        <v>100</v>
      </c>
      <c r="K680">
        <v>36891</v>
      </c>
      <c r="L680">
        <v>2000</v>
      </c>
      <c r="M680" t="s">
        <v>39</v>
      </c>
      <c r="N680">
        <v>1000</v>
      </c>
      <c r="O680">
        <v>3.5399411053402998</v>
      </c>
      <c r="P680">
        <v>1.68171705131188</v>
      </c>
      <c r="Q680">
        <v>99.137992053890997</v>
      </c>
      <c r="R680">
        <v>0.15363967753104901</v>
      </c>
      <c r="S680">
        <v>12.3255208509689</v>
      </c>
      <c r="T680">
        <v>21.970225696028201</v>
      </c>
      <c r="U680">
        <v>34.449386224529</v>
      </c>
      <c r="V680">
        <v>92761.429948513905</v>
      </c>
      <c r="W680">
        <v>7821.8133383572804</v>
      </c>
      <c r="X680">
        <v>1779.89674725389</v>
      </c>
      <c r="Y680">
        <v>43.628264124261399</v>
      </c>
      <c r="Z680">
        <v>0</v>
      </c>
      <c r="AA680">
        <v>17924.183885441202</v>
      </c>
      <c r="AB680">
        <v>424.00394965189798</v>
      </c>
      <c r="AC680">
        <v>0</v>
      </c>
      <c r="AD680">
        <v>492.55388030515002</v>
      </c>
      <c r="AE680">
        <v>5571</v>
      </c>
      <c r="AF680">
        <v>44983.0474189815</v>
      </c>
    </row>
    <row r="681" spans="1:32" x14ac:dyDescent="0.3">
      <c r="A681" t="s">
        <v>32</v>
      </c>
      <c r="B681">
        <v>1</v>
      </c>
      <c r="C681" t="s">
        <v>100</v>
      </c>
      <c r="D681">
        <v>14</v>
      </c>
      <c r="E681" t="s">
        <v>34</v>
      </c>
      <c r="F681" t="s">
        <v>43</v>
      </c>
      <c r="G681" t="s">
        <v>46</v>
      </c>
      <c r="H681" t="s">
        <v>87</v>
      </c>
      <c r="I681" t="s">
        <v>38</v>
      </c>
      <c r="J681" t="s">
        <v>100</v>
      </c>
      <c r="K681">
        <v>37256</v>
      </c>
      <c r="L681">
        <v>2001</v>
      </c>
      <c r="M681" t="s">
        <v>39</v>
      </c>
      <c r="N681">
        <v>1000</v>
      </c>
      <c r="O681">
        <v>2.96593500545498</v>
      </c>
      <c r="P681">
        <v>1.58357785776125</v>
      </c>
      <c r="Q681">
        <v>89.749830178517399</v>
      </c>
      <c r="R681">
        <v>9.9162495768466904E-2</v>
      </c>
      <c r="S681">
        <v>13.8807445590353</v>
      </c>
      <c r="T681">
        <v>17.768154684865799</v>
      </c>
      <c r="U681">
        <v>31.748061739668099</v>
      </c>
      <c r="V681">
        <v>92602.255778391307</v>
      </c>
      <c r="W681">
        <v>7805.9616042930002</v>
      </c>
      <c r="X681">
        <v>1750.9274703732301</v>
      </c>
      <c r="Y681">
        <v>44.3798761136526</v>
      </c>
      <c r="Z681">
        <v>0</v>
      </c>
      <c r="AA681">
        <v>18221.609834555202</v>
      </c>
      <c r="AB681">
        <v>433.84443264471503</v>
      </c>
      <c r="AC681">
        <v>0</v>
      </c>
      <c r="AD681">
        <v>491.26283305952501</v>
      </c>
      <c r="AE681">
        <v>5547</v>
      </c>
      <c r="AF681">
        <v>44983.048553240696</v>
      </c>
    </row>
    <row r="682" spans="1:32" x14ac:dyDescent="0.3">
      <c r="A682" t="s">
        <v>32</v>
      </c>
      <c r="B682">
        <v>1</v>
      </c>
      <c r="C682" t="s">
        <v>100</v>
      </c>
      <c r="D682">
        <v>14</v>
      </c>
      <c r="E682" t="s">
        <v>34</v>
      </c>
      <c r="F682" t="s">
        <v>43</v>
      </c>
      <c r="G682" t="s">
        <v>46</v>
      </c>
      <c r="H682" t="s">
        <v>87</v>
      </c>
      <c r="I682" t="s">
        <v>38</v>
      </c>
      <c r="J682" t="s">
        <v>100</v>
      </c>
      <c r="K682">
        <v>37621</v>
      </c>
      <c r="L682">
        <v>2002</v>
      </c>
      <c r="M682" t="s">
        <v>39</v>
      </c>
      <c r="N682">
        <v>1000</v>
      </c>
      <c r="O682">
        <v>3.2217220472043002</v>
      </c>
      <c r="P682">
        <v>1.56321613102381</v>
      </c>
      <c r="Q682">
        <v>99.747634583975497</v>
      </c>
      <c r="R682">
        <v>0.15194187109801699</v>
      </c>
      <c r="S682">
        <v>13.804325981095699</v>
      </c>
      <c r="T682">
        <v>20.025625337604598</v>
      </c>
      <c r="U682">
        <v>33.981893189798299</v>
      </c>
      <c r="V682">
        <v>92454.217505678898</v>
      </c>
      <c r="W682">
        <v>7796.1625408660002</v>
      </c>
      <c r="X682">
        <v>1769.0686538897801</v>
      </c>
      <c r="Y682">
        <v>43.385742514190603</v>
      </c>
      <c r="Z682">
        <v>0</v>
      </c>
      <c r="AA682">
        <v>18344.866642297198</v>
      </c>
      <c r="AB682">
        <v>430.91879553684601</v>
      </c>
      <c r="AC682">
        <v>0</v>
      </c>
      <c r="AD682">
        <v>495.91103028695198</v>
      </c>
      <c r="AE682">
        <v>5547</v>
      </c>
      <c r="AF682">
        <v>44983.049675925897</v>
      </c>
    </row>
    <row r="683" spans="1:32" x14ac:dyDescent="0.3">
      <c r="A683" t="s">
        <v>32</v>
      </c>
      <c r="B683">
        <v>1</v>
      </c>
      <c r="C683" t="s">
        <v>100</v>
      </c>
      <c r="D683">
        <v>14</v>
      </c>
      <c r="E683" t="s">
        <v>34</v>
      </c>
      <c r="F683" t="s">
        <v>43</v>
      </c>
      <c r="G683" t="s">
        <v>46</v>
      </c>
      <c r="H683" t="s">
        <v>87</v>
      </c>
      <c r="I683" t="s">
        <v>38</v>
      </c>
      <c r="J683" t="s">
        <v>100</v>
      </c>
      <c r="K683">
        <v>37986</v>
      </c>
      <c r="L683">
        <v>2003</v>
      </c>
      <c r="M683" t="s">
        <v>39</v>
      </c>
      <c r="N683">
        <v>1000</v>
      </c>
      <c r="O683">
        <v>2.6118454129828699</v>
      </c>
      <c r="P683">
        <v>1.4668929805822699</v>
      </c>
      <c r="Q683">
        <v>76.119682746762393</v>
      </c>
      <c r="R683">
        <v>0.17019214933719801</v>
      </c>
      <c r="S683">
        <v>13.0699069195035</v>
      </c>
      <c r="T683">
        <v>21.6076486155334</v>
      </c>
      <c r="U683">
        <v>34.847747684375697</v>
      </c>
      <c r="V683">
        <v>92282.874081497604</v>
      </c>
      <c r="W683">
        <v>7782.3155449186197</v>
      </c>
      <c r="X683">
        <v>1816.1281295106501</v>
      </c>
      <c r="Y683">
        <v>44.297782091913902</v>
      </c>
      <c r="Z683">
        <v>0</v>
      </c>
      <c r="AA683">
        <v>19036.734063120501</v>
      </c>
      <c r="AB683">
        <v>441.79546183071102</v>
      </c>
      <c r="AC683">
        <v>0</v>
      </c>
      <c r="AD683">
        <v>503.83389791008699</v>
      </c>
      <c r="AE683">
        <v>5547</v>
      </c>
      <c r="AF683">
        <v>44983.050810185203</v>
      </c>
    </row>
    <row r="684" spans="1:32" x14ac:dyDescent="0.3">
      <c r="A684" t="s">
        <v>32</v>
      </c>
      <c r="B684">
        <v>1</v>
      </c>
      <c r="C684" t="s">
        <v>100</v>
      </c>
      <c r="D684">
        <v>14</v>
      </c>
      <c r="E684" t="s">
        <v>34</v>
      </c>
      <c r="F684" t="s">
        <v>43</v>
      </c>
      <c r="G684" t="s">
        <v>46</v>
      </c>
      <c r="H684" t="s">
        <v>87</v>
      </c>
      <c r="I684" t="s">
        <v>38</v>
      </c>
      <c r="J684" t="s">
        <v>100</v>
      </c>
      <c r="K684">
        <v>38352</v>
      </c>
      <c r="L684">
        <v>2004</v>
      </c>
      <c r="M684" t="s">
        <v>39</v>
      </c>
      <c r="N684">
        <v>1000</v>
      </c>
      <c r="O684">
        <v>3.2583802864262701</v>
      </c>
      <c r="P684">
        <v>1.60389829856007</v>
      </c>
      <c r="Q684">
        <v>106.191419214197</v>
      </c>
      <c r="R684">
        <v>0.23385901280201399</v>
      </c>
      <c r="S684">
        <v>16.8065883919435</v>
      </c>
      <c r="T684">
        <v>15.2775720193507</v>
      </c>
      <c r="U684">
        <v>32.318019424095098</v>
      </c>
      <c r="V684">
        <v>92136.253079593196</v>
      </c>
      <c r="W684">
        <v>7767.5101417401002</v>
      </c>
      <c r="X684">
        <v>1720.3053217619399</v>
      </c>
      <c r="Y684">
        <v>42.344251560552202</v>
      </c>
      <c r="Z684">
        <v>0</v>
      </c>
      <c r="AA684">
        <v>17644.146514088101</v>
      </c>
      <c r="AB684">
        <v>414.00278842473699</v>
      </c>
      <c r="AC684">
        <v>0</v>
      </c>
      <c r="AD684">
        <v>462.37807051239702</v>
      </c>
      <c r="AE684">
        <v>5571</v>
      </c>
      <c r="AF684">
        <v>44983.0519444444</v>
      </c>
    </row>
    <row r="685" spans="1:32" x14ac:dyDescent="0.3">
      <c r="A685" t="s">
        <v>32</v>
      </c>
      <c r="B685">
        <v>1</v>
      </c>
      <c r="C685" t="s">
        <v>100</v>
      </c>
      <c r="D685">
        <v>14</v>
      </c>
      <c r="E685" t="s">
        <v>34</v>
      </c>
      <c r="F685" t="s">
        <v>43</v>
      </c>
      <c r="G685" t="s">
        <v>46</v>
      </c>
      <c r="H685" t="s">
        <v>87</v>
      </c>
      <c r="I685" t="s">
        <v>38</v>
      </c>
      <c r="J685" t="s">
        <v>100</v>
      </c>
      <c r="K685">
        <v>38717</v>
      </c>
      <c r="L685">
        <v>2005</v>
      </c>
      <c r="M685" t="s">
        <v>39</v>
      </c>
      <c r="N685">
        <v>1000</v>
      </c>
      <c r="O685">
        <v>2.7478983996270601</v>
      </c>
      <c r="P685">
        <v>1.52195034438748</v>
      </c>
      <c r="Q685">
        <v>84.162573940164293</v>
      </c>
      <c r="R685">
        <v>9.3484806658396299E-2</v>
      </c>
      <c r="S685">
        <v>13.542549006976</v>
      </c>
      <c r="T685">
        <v>17.358154776523001</v>
      </c>
      <c r="U685">
        <v>30.994188590156799</v>
      </c>
      <c r="V685">
        <v>91969.564693410604</v>
      </c>
      <c r="W685">
        <v>7752.3039032409797</v>
      </c>
      <c r="X685">
        <v>1786.6254673506101</v>
      </c>
      <c r="Y685">
        <v>43.793152234880097</v>
      </c>
      <c r="Z685">
        <v>0</v>
      </c>
      <c r="AA685">
        <v>18149.239585505999</v>
      </c>
      <c r="AB685">
        <v>429.00935131987399</v>
      </c>
      <c r="AC685">
        <v>0</v>
      </c>
      <c r="AD685">
        <v>498.44939847212601</v>
      </c>
      <c r="AE685">
        <v>5547</v>
      </c>
      <c r="AF685">
        <v>44983.053078703699</v>
      </c>
    </row>
    <row r="686" spans="1:32" x14ac:dyDescent="0.3">
      <c r="A686" t="s">
        <v>32</v>
      </c>
      <c r="B686">
        <v>1</v>
      </c>
      <c r="C686" t="s">
        <v>100</v>
      </c>
      <c r="D686">
        <v>14</v>
      </c>
      <c r="E686" t="s">
        <v>34</v>
      </c>
      <c r="F686" t="s">
        <v>43</v>
      </c>
      <c r="G686" t="s">
        <v>46</v>
      </c>
      <c r="H686" t="s">
        <v>87</v>
      </c>
      <c r="I686" t="s">
        <v>38</v>
      </c>
      <c r="J686" t="s">
        <v>100</v>
      </c>
      <c r="K686">
        <v>39082</v>
      </c>
      <c r="L686">
        <v>2006</v>
      </c>
      <c r="M686" t="s">
        <v>39</v>
      </c>
      <c r="N686">
        <v>1000</v>
      </c>
      <c r="O686">
        <v>3.50004344298612</v>
      </c>
      <c r="P686">
        <v>1.63650843864156</v>
      </c>
      <c r="Q686">
        <v>105.210722780799</v>
      </c>
      <c r="R686">
        <v>0.14949716518091499</v>
      </c>
      <c r="S686">
        <v>16.535971021629301</v>
      </c>
      <c r="T686">
        <v>16.959651796247599</v>
      </c>
      <c r="U686">
        <v>33.645119983058699</v>
      </c>
      <c r="V686">
        <v>91822.340314418194</v>
      </c>
      <c r="W686">
        <v>7742.7040140503996</v>
      </c>
      <c r="X686">
        <v>1772.1944393910001</v>
      </c>
      <c r="Y686">
        <v>42.484092093901602</v>
      </c>
      <c r="Z686">
        <v>0</v>
      </c>
      <c r="AA686">
        <v>18477.865169764798</v>
      </c>
      <c r="AB686">
        <v>422.32717322165399</v>
      </c>
      <c r="AC686">
        <v>0</v>
      </c>
      <c r="AD686">
        <v>480.536561935355</v>
      </c>
      <c r="AE686">
        <v>5547</v>
      </c>
      <c r="AF686">
        <v>44983.054224537002</v>
      </c>
    </row>
    <row r="687" spans="1:32" x14ac:dyDescent="0.3">
      <c r="A687" t="s">
        <v>32</v>
      </c>
      <c r="B687">
        <v>1</v>
      </c>
      <c r="C687" t="s">
        <v>100</v>
      </c>
      <c r="D687">
        <v>14</v>
      </c>
      <c r="E687" t="s">
        <v>34</v>
      </c>
      <c r="F687" t="s">
        <v>43</v>
      </c>
      <c r="G687" t="s">
        <v>46</v>
      </c>
      <c r="H687" t="s">
        <v>87</v>
      </c>
      <c r="I687" t="s">
        <v>38</v>
      </c>
      <c r="J687" t="s">
        <v>100</v>
      </c>
      <c r="K687">
        <v>39447</v>
      </c>
      <c r="L687">
        <v>2007</v>
      </c>
      <c r="M687" t="s">
        <v>39</v>
      </c>
      <c r="N687">
        <v>1000</v>
      </c>
      <c r="O687">
        <v>3.0882002177565302</v>
      </c>
      <c r="P687">
        <v>1.5893865190438301</v>
      </c>
      <c r="Q687">
        <v>97.576396667524307</v>
      </c>
      <c r="R687">
        <v>0.117601971508578</v>
      </c>
      <c r="S687">
        <v>14.089907927791399</v>
      </c>
      <c r="T687">
        <v>17.075890291911801</v>
      </c>
      <c r="U687">
        <v>31.2834001912113</v>
      </c>
      <c r="V687">
        <v>91676.206234136698</v>
      </c>
      <c r="W687">
        <v>7728.3898281649799</v>
      </c>
      <c r="X687">
        <v>1775.4455858051899</v>
      </c>
      <c r="Y687">
        <v>42.262459502172099</v>
      </c>
      <c r="Z687">
        <v>0</v>
      </c>
      <c r="AA687">
        <v>18118.639890810999</v>
      </c>
      <c r="AB687">
        <v>420.44084431573998</v>
      </c>
      <c r="AC687">
        <v>0</v>
      </c>
      <c r="AD687">
        <v>483.214208841963</v>
      </c>
      <c r="AE687">
        <v>5547</v>
      </c>
      <c r="AF687">
        <v>44983.0553587963</v>
      </c>
    </row>
    <row r="688" spans="1:32" x14ac:dyDescent="0.3">
      <c r="A688" t="s">
        <v>32</v>
      </c>
      <c r="B688">
        <v>1</v>
      </c>
      <c r="C688" t="s">
        <v>100</v>
      </c>
      <c r="D688">
        <v>14</v>
      </c>
      <c r="E688" t="s">
        <v>34</v>
      </c>
      <c r="F688" t="s">
        <v>43</v>
      </c>
      <c r="G688" t="s">
        <v>46</v>
      </c>
      <c r="H688" t="s">
        <v>87</v>
      </c>
      <c r="I688" t="s">
        <v>38</v>
      </c>
      <c r="J688" t="s">
        <v>100</v>
      </c>
      <c r="K688">
        <v>39813</v>
      </c>
      <c r="L688">
        <v>2008</v>
      </c>
      <c r="M688" t="s">
        <v>39</v>
      </c>
      <c r="N688">
        <v>1000</v>
      </c>
      <c r="O688">
        <v>3.4591620836449102</v>
      </c>
      <c r="P688">
        <v>1.65971552502214</v>
      </c>
      <c r="Q688">
        <v>105.314758016233</v>
      </c>
      <c r="R688">
        <v>0.231716848596391</v>
      </c>
      <c r="S688">
        <v>15.6982642226327</v>
      </c>
      <c r="T688">
        <v>17.7844983918556</v>
      </c>
      <c r="U688">
        <v>33.714479463085098</v>
      </c>
      <c r="V688">
        <v>91526.164735288505</v>
      </c>
      <c r="W688">
        <v>7718.3456433047204</v>
      </c>
      <c r="X688">
        <v>1725.47864095718</v>
      </c>
      <c r="Y688">
        <v>42.720111130988002</v>
      </c>
      <c r="Z688">
        <v>0</v>
      </c>
      <c r="AA688">
        <v>17141.746724409499</v>
      </c>
      <c r="AB688">
        <v>403.71409707908202</v>
      </c>
      <c r="AC688">
        <v>0</v>
      </c>
      <c r="AD688">
        <v>468.65220714688797</v>
      </c>
      <c r="AE688">
        <v>5571</v>
      </c>
      <c r="AF688">
        <v>44983.056504629603</v>
      </c>
    </row>
    <row r="689" spans="1:32" x14ac:dyDescent="0.3">
      <c r="A689" t="s">
        <v>32</v>
      </c>
      <c r="B689">
        <v>1</v>
      </c>
      <c r="C689" t="s">
        <v>100</v>
      </c>
      <c r="D689">
        <v>14</v>
      </c>
      <c r="E689" t="s">
        <v>34</v>
      </c>
      <c r="F689" t="s">
        <v>43</v>
      </c>
      <c r="G689" t="s">
        <v>46</v>
      </c>
      <c r="H689" t="s">
        <v>87</v>
      </c>
      <c r="I689" t="s">
        <v>38</v>
      </c>
      <c r="J689" t="s">
        <v>100</v>
      </c>
      <c r="K689">
        <v>40178</v>
      </c>
      <c r="L689">
        <v>2009</v>
      </c>
      <c r="M689" t="s">
        <v>39</v>
      </c>
      <c r="N689">
        <v>1000</v>
      </c>
      <c r="O689">
        <v>3.25163358604452</v>
      </c>
      <c r="P689">
        <v>1.6123119192164801</v>
      </c>
      <c r="Q689">
        <v>100.33549120621799</v>
      </c>
      <c r="R689">
        <v>0.182313745475256</v>
      </c>
      <c r="S689">
        <v>14.7302367084922</v>
      </c>
      <c r="T689">
        <v>18.710427578969199</v>
      </c>
      <c r="U689">
        <v>33.622978032936103</v>
      </c>
      <c r="V689">
        <v>91366.077447752701</v>
      </c>
      <c r="W689">
        <v>7704.5005192346398</v>
      </c>
      <c r="X689">
        <v>1714.80155240566</v>
      </c>
      <c r="Y689">
        <v>43.161445936299501</v>
      </c>
      <c r="Z689">
        <v>0</v>
      </c>
      <c r="AA689">
        <v>17186.6681065747</v>
      </c>
      <c r="AB689">
        <v>414.23757795657201</v>
      </c>
      <c r="AC689">
        <v>0</v>
      </c>
      <c r="AD689">
        <v>471.31660244812701</v>
      </c>
      <c r="AE689">
        <v>5547</v>
      </c>
      <c r="AF689">
        <v>44983.057627314804</v>
      </c>
    </row>
    <row r="690" spans="1:32" x14ac:dyDescent="0.3">
      <c r="A690" t="s">
        <v>32</v>
      </c>
      <c r="B690">
        <v>1</v>
      </c>
      <c r="C690" t="s">
        <v>100</v>
      </c>
      <c r="D690">
        <v>14</v>
      </c>
      <c r="E690" t="s">
        <v>34</v>
      </c>
      <c r="F690" t="s">
        <v>43</v>
      </c>
      <c r="G690" t="s">
        <v>46</v>
      </c>
      <c r="H690" t="s">
        <v>87</v>
      </c>
      <c r="I690" t="s">
        <v>38</v>
      </c>
      <c r="J690" t="s">
        <v>100</v>
      </c>
      <c r="K690">
        <v>40543</v>
      </c>
      <c r="L690">
        <v>2010</v>
      </c>
      <c r="M690" t="s">
        <v>39</v>
      </c>
      <c r="N690">
        <v>1000</v>
      </c>
      <c r="O690">
        <v>3.3746544138935199</v>
      </c>
      <c r="P690">
        <v>1.6406949936700701</v>
      </c>
      <c r="Q690">
        <v>96.903647452523003</v>
      </c>
      <c r="R690">
        <v>0.122071761131381</v>
      </c>
      <c r="S690">
        <v>14.1322354076236</v>
      </c>
      <c r="T690">
        <v>25.350754418159099</v>
      </c>
      <c r="U690">
        <v>39.605061586914601</v>
      </c>
      <c r="V690">
        <v>91203.037574028203</v>
      </c>
      <c r="W690">
        <v>7696.5306761061001</v>
      </c>
      <c r="X690">
        <v>1770.5681670971301</v>
      </c>
      <c r="Y690">
        <v>42.230232733428601</v>
      </c>
      <c r="Z690">
        <v>0</v>
      </c>
      <c r="AA690">
        <v>18075.9674796701</v>
      </c>
      <c r="AB690">
        <v>412.35905579605202</v>
      </c>
      <c r="AC690">
        <v>0</v>
      </c>
      <c r="AD690">
        <v>468.52764470490001</v>
      </c>
      <c r="AE690">
        <v>5547</v>
      </c>
      <c r="AF690">
        <v>44983.058796296304</v>
      </c>
    </row>
    <row r="691" spans="1:32" x14ac:dyDescent="0.3">
      <c r="A691" t="s">
        <v>32</v>
      </c>
      <c r="B691">
        <v>1</v>
      </c>
      <c r="C691" t="s">
        <v>100</v>
      </c>
      <c r="D691">
        <v>14</v>
      </c>
      <c r="E691" t="s">
        <v>34</v>
      </c>
      <c r="F691" t="s">
        <v>43</v>
      </c>
      <c r="G691" t="s">
        <v>46</v>
      </c>
      <c r="H691" t="s">
        <v>87</v>
      </c>
      <c r="I691" t="s">
        <v>38</v>
      </c>
      <c r="J691" t="s">
        <v>100</v>
      </c>
      <c r="K691">
        <v>40908</v>
      </c>
      <c r="L691">
        <v>2011</v>
      </c>
      <c r="M691" t="s">
        <v>39</v>
      </c>
      <c r="N691">
        <v>1000</v>
      </c>
      <c r="O691">
        <v>3.3600881037346002</v>
      </c>
      <c r="P691">
        <v>1.61732443756216</v>
      </c>
      <c r="Q691">
        <v>110.74816322495801</v>
      </c>
      <c r="R691">
        <v>0.25166132702981497</v>
      </c>
      <c r="S691">
        <v>14.842523688181601</v>
      </c>
      <c r="T691">
        <v>18.318810403624401</v>
      </c>
      <c r="U691">
        <v>33.412995418834498</v>
      </c>
      <c r="V691">
        <v>91070.879532903098</v>
      </c>
      <c r="W691">
        <v>7679.4922105123696</v>
      </c>
      <c r="X691">
        <v>1741.0053628876999</v>
      </c>
      <c r="Y691">
        <v>42.114185064348803</v>
      </c>
      <c r="Z691">
        <v>0</v>
      </c>
      <c r="AA691">
        <v>17113.6867880625</v>
      </c>
      <c r="AB691">
        <v>401.46175880929701</v>
      </c>
      <c r="AC691">
        <v>0</v>
      </c>
      <c r="AD691">
        <v>467.26862462279701</v>
      </c>
      <c r="AE691">
        <v>5547</v>
      </c>
      <c r="AF691">
        <v>44983.059942129599</v>
      </c>
    </row>
    <row r="692" spans="1:32" x14ac:dyDescent="0.3">
      <c r="A692" t="s">
        <v>32</v>
      </c>
      <c r="B692">
        <v>1</v>
      </c>
      <c r="C692" t="s">
        <v>100</v>
      </c>
      <c r="D692">
        <v>14</v>
      </c>
      <c r="E692" t="s">
        <v>34</v>
      </c>
      <c r="F692" t="s">
        <v>43</v>
      </c>
      <c r="G692" t="s">
        <v>46</v>
      </c>
      <c r="H692" t="s">
        <v>87</v>
      </c>
      <c r="I692" t="s">
        <v>38</v>
      </c>
      <c r="J692" t="s">
        <v>100</v>
      </c>
      <c r="K692">
        <v>41274</v>
      </c>
      <c r="L692">
        <v>2012</v>
      </c>
      <c r="M692" t="s">
        <v>39</v>
      </c>
      <c r="N692">
        <v>1000</v>
      </c>
      <c r="O692">
        <v>2.9614694197139899</v>
      </c>
      <c r="P692">
        <v>1.5208010875475799</v>
      </c>
      <c r="Q692">
        <v>96.114890400536893</v>
      </c>
      <c r="R692">
        <v>0.113409679195736</v>
      </c>
      <c r="S692">
        <v>14.493186182354201</v>
      </c>
      <c r="T692">
        <v>20.2481207874877</v>
      </c>
      <c r="U692">
        <v>34.854716649037599</v>
      </c>
      <c r="V692">
        <v>90946.438792601301</v>
      </c>
      <c r="W692">
        <v>7671.1875408474198</v>
      </c>
      <c r="X692">
        <v>1784.67601422342</v>
      </c>
      <c r="Y692">
        <v>41.668177937988602</v>
      </c>
      <c r="Z692">
        <v>0</v>
      </c>
      <c r="AA692">
        <v>18733.8543997856</v>
      </c>
      <c r="AB692">
        <v>421.38527538241499</v>
      </c>
      <c r="AC692">
        <v>0</v>
      </c>
      <c r="AD692">
        <v>485.14450821772903</v>
      </c>
      <c r="AE692">
        <v>5571</v>
      </c>
      <c r="AF692">
        <v>44983.061099537001</v>
      </c>
    </row>
    <row r="693" spans="1:32" x14ac:dyDescent="0.3">
      <c r="A693" t="s">
        <v>32</v>
      </c>
      <c r="B693">
        <v>1</v>
      </c>
      <c r="C693" t="s">
        <v>100</v>
      </c>
      <c r="D693">
        <v>14</v>
      </c>
      <c r="E693" t="s">
        <v>34</v>
      </c>
      <c r="F693" t="s">
        <v>43</v>
      </c>
      <c r="G693" t="s">
        <v>46</v>
      </c>
      <c r="H693" t="s">
        <v>87</v>
      </c>
      <c r="I693" t="s">
        <v>38</v>
      </c>
      <c r="J693" t="s">
        <v>100</v>
      </c>
      <c r="K693">
        <v>41639</v>
      </c>
      <c r="L693">
        <v>2013</v>
      </c>
      <c r="M693" t="s">
        <v>39</v>
      </c>
      <c r="N693">
        <v>1000</v>
      </c>
      <c r="O693">
        <v>3.33846043679879</v>
      </c>
      <c r="P693">
        <v>1.62955838865528</v>
      </c>
      <c r="Q693">
        <v>95.104165120264398</v>
      </c>
      <c r="R693">
        <v>0.12196260462369</v>
      </c>
      <c r="S693">
        <v>13.8743720564814</v>
      </c>
      <c r="T693">
        <v>16.320094106784101</v>
      </c>
      <c r="U693">
        <v>30.316428767889299</v>
      </c>
      <c r="V693">
        <v>90773.110504613403</v>
      </c>
      <c r="W693">
        <v>7651.30197380342</v>
      </c>
      <c r="X693">
        <v>1795.3286145679599</v>
      </c>
      <c r="Y693">
        <v>41.971111958515301</v>
      </c>
      <c r="Z693">
        <v>0</v>
      </c>
      <c r="AA693">
        <v>18655.726915923398</v>
      </c>
      <c r="AB693">
        <v>424.978648599846</v>
      </c>
      <c r="AC693">
        <v>0</v>
      </c>
      <c r="AD693">
        <v>487.98878932744702</v>
      </c>
      <c r="AE693">
        <v>5547</v>
      </c>
      <c r="AF693">
        <v>44983.0622337963</v>
      </c>
    </row>
    <row r="694" spans="1:32" x14ac:dyDescent="0.3">
      <c r="A694" t="s">
        <v>32</v>
      </c>
      <c r="B694">
        <v>1</v>
      </c>
      <c r="C694" t="s">
        <v>100</v>
      </c>
      <c r="D694">
        <v>14</v>
      </c>
      <c r="E694" t="s">
        <v>34</v>
      </c>
      <c r="F694" t="s">
        <v>43</v>
      </c>
      <c r="G694" t="s">
        <v>46</v>
      </c>
      <c r="H694" t="s">
        <v>87</v>
      </c>
      <c r="I694" t="s">
        <v>38</v>
      </c>
      <c r="J694" t="s">
        <v>100</v>
      </c>
      <c r="K694">
        <v>42004</v>
      </c>
      <c r="L694">
        <v>2014</v>
      </c>
      <c r="M694" t="s">
        <v>39</v>
      </c>
      <c r="N694">
        <v>1000</v>
      </c>
      <c r="O694">
        <v>3.0959244683903702</v>
      </c>
      <c r="P694">
        <v>1.56203130970978</v>
      </c>
      <c r="Q694">
        <v>95.442908093752294</v>
      </c>
      <c r="R694">
        <v>0.238738602606759</v>
      </c>
      <c r="S694">
        <v>13.6610989582516</v>
      </c>
      <c r="T694">
        <v>20.121651968595</v>
      </c>
      <c r="U694">
        <v>34.021489529453198</v>
      </c>
      <c r="V694">
        <v>90640.137711400297</v>
      </c>
      <c r="W694">
        <v>7644.1316451136499</v>
      </c>
      <c r="X694">
        <v>1776.98744477634</v>
      </c>
      <c r="Y694">
        <v>42.696436888786103</v>
      </c>
      <c r="Z694">
        <v>0</v>
      </c>
      <c r="AA694">
        <v>18226.9993085479</v>
      </c>
      <c r="AB694">
        <v>422.18936440014897</v>
      </c>
      <c r="AC694">
        <v>0</v>
      </c>
      <c r="AD694">
        <v>485.133565845916</v>
      </c>
      <c r="AE694">
        <v>5547</v>
      </c>
      <c r="AF694">
        <v>44983.063391203701</v>
      </c>
    </row>
    <row r="695" spans="1:32" x14ac:dyDescent="0.3">
      <c r="A695" t="s">
        <v>32</v>
      </c>
      <c r="B695">
        <v>1</v>
      </c>
      <c r="C695" t="s">
        <v>100</v>
      </c>
      <c r="D695">
        <v>14</v>
      </c>
      <c r="E695" t="s">
        <v>34</v>
      </c>
      <c r="F695" t="s">
        <v>43</v>
      </c>
      <c r="G695" t="s">
        <v>46</v>
      </c>
      <c r="H695" t="s">
        <v>87</v>
      </c>
      <c r="I695" t="s">
        <v>38</v>
      </c>
      <c r="J695" t="s">
        <v>100</v>
      </c>
      <c r="K695">
        <v>42369</v>
      </c>
      <c r="L695">
        <v>2015</v>
      </c>
      <c r="M695" t="s">
        <v>39</v>
      </c>
      <c r="N695">
        <v>1000</v>
      </c>
      <c r="O695">
        <v>2.6473385908857501</v>
      </c>
      <c r="P695">
        <v>1.4832097356499601</v>
      </c>
      <c r="Q695">
        <v>76.434962080053893</v>
      </c>
      <c r="R695">
        <v>0.179038904296729</v>
      </c>
      <c r="S695">
        <v>15.2376114716765</v>
      </c>
      <c r="T695">
        <v>18.869982429565798</v>
      </c>
      <c r="U695">
        <v>34.286632805537998</v>
      </c>
      <c r="V695">
        <v>90452.834785913903</v>
      </c>
      <c r="W695">
        <v>7627.4700463896797</v>
      </c>
      <c r="X695">
        <v>1806.29433170179</v>
      </c>
      <c r="Y695">
        <v>43.903637388319098</v>
      </c>
      <c r="Z695">
        <v>0</v>
      </c>
      <c r="AA695">
        <v>18771.2492587589</v>
      </c>
      <c r="AB695">
        <v>435.35761557833303</v>
      </c>
      <c r="AC695">
        <v>0</v>
      </c>
      <c r="AD695">
        <v>496.30132491787703</v>
      </c>
      <c r="AE695">
        <v>5547</v>
      </c>
      <c r="AF695">
        <v>44983.064537036997</v>
      </c>
    </row>
    <row r="696" spans="1:32" x14ac:dyDescent="0.3">
      <c r="A696" t="s">
        <v>32</v>
      </c>
      <c r="B696">
        <v>1</v>
      </c>
      <c r="C696" t="s">
        <v>100</v>
      </c>
      <c r="D696">
        <v>14</v>
      </c>
      <c r="E696" t="s">
        <v>34</v>
      </c>
      <c r="F696" t="s">
        <v>43</v>
      </c>
      <c r="G696" t="s">
        <v>46</v>
      </c>
      <c r="H696" t="s">
        <v>87</v>
      </c>
      <c r="I696" t="s">
        <v>38</v>
      </c>
      <c r="J696" t="s">
        <v>100</v>
      </c>
      <c r="K696">
        <v>42735</v>
      </c>
      <c r="L696">
        <v>2016</v>
      </c>
      <c r="M696" t="s">
        <v>39</v>
      </c>
      <c r="N696">
        <v>1000</v>
      </c>
      <c r="O696">
        <v>3.1561634123398501</v>
      </c>
      <c r="P696">
        <v>1.60883236962642</v>
      </c>
      <c r="Q696">
        <v>94.945865124471695</v>
      </c>
      <c r="R696">
        <v>7.60777108218645E-2</v>
      </c>
      <c r="S696">
        <v>14.2310509934018</v>
      </c>
      <c r="T696">
        <v>19.9970119989277</v>
      </c>
      <c r="U696">
        <v>34.304140703151397</v>
      </c>
      <c r="V696">
        <v>90299.507922514007</v>
      </c>
      <c r="W696">
        <v>7614.5179373306</v>
      </c>
      <c r="X696">
        <v>1770.2798110388201</v>
      </c>
      <c r="Y696">
        <v>42.236060161583602</v>
      </c>
      <c r="Z696">
        <v>0</v>
      </c>
      <c r="AA696">
        <v>17498.01740434</v>
      </c>
      <c r="AB696">
        <v>408.65249852859898</v>
      </c>
      <c r="AC696">
        <v>0</v>
      </c>
      <c r="AD696">
        <v>478.12130058652798</v>
      </c>
      <c r="AE696">
        <v>5571</v>
      </c>
      <c r="AF696">
        <v>44983.065694444398</v>
      </c>
    </row>
    <row r="697" spans="1:32" x14ac:dyDescent="0.3">
      <c r="A697" t="s">
        <v>32</v>
      </c>
      <c r="B697">
        <v>1</v>
      </c>
      <c r="C697" t="s">
        <v>100</v>
      </c>
      <c r="D697">
        <v>14</v>
      </c>
      <c r="E697" t="s">
        <v>34</v>
      </c>
      <c r="F697" t="s">
        <v>43</v>
      </c>
      <c r="G697" t="s">
        <v>46</v>
      </c>
      <c r="H697" t="s">
        <v>87</v>
      </c>
      <c r="I697" t="s">
        <v>38</v>
      </c>
      <c r="J697" t="s">
        <v>100</v>
      </c>
      <c r="K697">
        <v>43100</v>
      </c>
      <c r="L697">
        <v>2017</v>
      </c>
      <c r="M697" t="s">
        <v>39</v>
      </c>
      <c r="N697">
        <v>1000</v>
      </c>
      <c r="O697">
        <v>3.00197370213125</v>
      </c>
      <c r="P697">
        <v>1.5678954299799699</v>
      </c>
      <c r="Q697">
        <v>85.388270237081898</v>
      </c>
      <c r="R697">
        <v>0.14880484247374601</v>
      </c>
      <c r="S697">
        <v>14.403168871893801</v>
      </c>
      <c r="T697">
        <v>17.8748980908092</v>
      </c>
      <c r="U697">
        <v>32.426871805177001</v>
      </c>
      <c r="V697">
        <v>90132.623687555693</v>
      </c>
      <c r="W697">
        <v>7598.3871444173701</v>
      </c>
      <c r="X697">
        <v>1774.0695121487199</v>
      </c>
      <c r="Y697">
        <v>43.130855316088301</v>
      </c>
      <c r="Z697">
        <v>0</v>
      </c>
      <c r="AA697">
        <v>18765.669024452</v>
      </c>
      <c r="AB697">
        <v>436.41425138583497</v>
      </c>
      <c r="AC697">
        <v>0</v>
      </c>
      <c r="AD697">
        <v>496.60474419381501</v>
      </c>
      <c r="AE697">
        <v>5547</v>
      </c>
      <c r="AF697">
        <v>44983.066851851901</v>
      </c>
    </row>
    <row r="698" spans="1:32" x14ac:dyDescent="0.3">
      <c r="A698" t="s">
        <v>32</v>
      </c>
      <c r="B698">
        <v>1</v>
      </c>
      <c r="C698" t="s">
        <v>100</v>
      </c>
      <c r="D698">
        <v>14</v>
      </c>
      <c r="E698" t="s">
        <v>34</v>
      </c>
      <c r="F698" t="s">
        <v>43</v>
      </c>
      <c r="G698" t="s">
        <v>46</v>
      </c>
      <c r="H698" t="s">
        <v>87</v>
      </c>
      <c r="I698" t="s">
        <v>38</v>
      </c>
      <c r="J698" t="s">
        <v>100</v>
      </c>
      <c r="K698">
        <v>43465</v>
      </c>
      <c r="L698">
        <v>2018</v>
      </c>
      <c r="M698" t="s">
        <v>39</v>
      </c>
      <c r="N698">
        <v>1000</v>
      </c>
      <c r="O698">
        <v>3.8387463319392601</v>
      </c>
      <c r="P698">
        <v>1.74240802057595</v>
      </c>
      <c r="Q698">
        <v>108.582250913745</v>
      </c>
      <c r="R698">
        <v>0.194916333063579</v>
      </c>
      <c r="S698">
        <v>17.996459985751901</v>
      </c>
      <c r="T698">
        <v>19.1850383568657</v>
      </c>
      <c r="U698">
        <v>37.376414675680998</v>
      </c>
      <c r="V698">
        <v>89969.614051208206</v>
      </c>
      <c r="W698">
        <v>7589.1732481463896</v>
      </c>
      <c r="X698">
        <v>1727.83550660529</v>
      </c>
      <c r="Y698">
        <v>41.883456295034399</v>
      </c>
      <c r="Z698">
        <v>0</v>
      </c>
      <c r="AA698">
        <v>18119.912904240799</v>
      </c>
      <c r="AB698">
        <v>426.669035780434</v>
      </c>
      <c r="AC698">
        <v>0</v>
      </c>
      <c r="AD698">
        <v>480.31427301803802</v>
      </c>
      <c r="AE698">
        <v>5547</v>
      </c>
      <c r="AF698">
        <v>44983.067997685197</v>
      </c>
    </row>
    <row r="699" spans="1:32" x14ac:dyDescent="0.3">
      <c r="A699" t="s">
        <v>32</v>
      </c>
      <c r="B699">
        <v>1</v>
      </c>
      <c r="C699" t="s">
        <v>100</v>
      </c>
      <c r="D699">
        <v>14</v>
      </c>
      <c r="E699" t="s">
        <v>34</v>
      </c>
      <c r="F699" t="s">
        <v>43</v>
      </c>
      <c r="G699" t="s">
        <v>46</v>
      </c>
      <c r="H699" t="s">
        <v>87</v>
      </c>
      <c r="I699" t="s">
        <v>38</v>
      </c>
      <c r="J699" t="s">
        <v>100</v>
      </c>
      <c r="K699">
        <v>43830</v>
      </c>
      <c r="L699">
        <v>2019</v>
      </c>
      <c r="M699" t="s">
        <v>39</v>
      </c>
      <c r="N699">
        <v>1000</v>
      </c>
      <c r="O699">
        <v>3.1693162623870599</v>
      </c>
      <c r="P699">
        <v>1.58778372416487</v>
      </c>
      <c r="Q699">
        <v>99.935111136746897</v>
      </c>
      <c r="R699">
        <v>0.22269859148971699</v>
      </c>
      <c r="S699">
        <v>14.6765033328989</v>
      </c>
      <c r="T699">
        <v>18.9758217301932</v>
      </c>
      <c r="U699">
        <v>33.875023654581597</v>
      </c>
      <c r="V699">
        <v>89800.831799322797</v>
      </c>
      <c r="W699">
        <v>7571.0676834401302</v>
      </c>
      <c r="X699">
        <v>1744.5793684724999</v>
      </c>
      <c r="Y699">
        <v>42.392320914007698</v>
      </c>
      <c r="Z699">
        <v>0</v>
      </c>
      <c r="AA699">
        <v>17093.407864174798</v>
      </c>
      <c r="AB699">
        <v>405.22269048756903</v>
      </c>
      <c r="AC699">
        <v>0</v>
      </c>
      <c r="AD699">
        <v>480.544664593243</v>
      </c>
      <c r="AE699">
        <v>5547</v>
      </c>
      <c r="AF699">
        <v>44983.0691435185</v>
      </c>
    </row>
    <row r="700" spans="1:32" x14ac:dyDescent="0.3">
      <c r="A700" t="s">
        <v>32</v>
      </c>
      <c r="B700">
        <v>1</v>
      </c>
      <c r="C700" t="s">
        <v>100</v>
      </c>
      <c r="D700">
        <v>14</v>
      </c>
      <c r="E700" t="s">
        <v>34</v>
      </c>
      <c r="F700" t="s">
        <v>43</v>
      </c>
      <c r="G700" t="s">
        <v>46</v>
      </c>
      <c r="H700" t="s">
        <v>87</v>
      </c>
      <c r="I700" t="s">
        <v>38</v>
      </c>
      <c r="J700" t="s">
        <v>100</v>
      </c>
      <c r="K700">
        <v>44196</v>
      </c>
      <c r="L700">
        <v>2020</v>
      </c>
      <c r="M700" t="s">
        <v>39</v>
      </c>
      <c r="N700">
        <v>1000</v>
      </c>
      <c r="O700">
        <v>2.9893139024121602</v>
      </c>
      <c r="P700">
        <v>1.5977190103501999</v>
      </c>
      <c r="Q700">
        <v>84.383187544176195</v>
      </c>
      <c r="R700">
        <v>5.0455467876554701E-2</v>
      </c>
      <c r="S700">
        <v>15.393485963461</v>
      </c>
      <c r="T700">
        <v>13.8970206224576</v>
      </c>
      <c r="U700">
        <v>29.3409620537957</v>
      </c>
      <c r="V700">
        <v>89669.650093828095</v>
      </c>
      <c r="W700">
        <v>7556.0229119076002</v>
      </c>
      <c r="X700">
        <v>1772.34712400273</v>
      </c>
      <c r="Y700">
        <v>43.073644562300302</v>
      </c>
      <c r="Z700">
        <v>0</v>
      </c>
      <c r="AA700">
        <v>18462.6033087867</v>
      </c>
      <c r="AB700">
        <v>429.934305147467</v>
      </c>
      <c r="AC700">
        <v>0</v>
      </c>
      <c r="AD700">
        <v>486.83939242073399</v>
      </c>
      <c r="AE700">
        <v>5571</v>
      </c>
      <c r="AF700">
        <v>44983.070300925901</v>
      </c>
    </row>
    <row r="701" spans="1:32" x14ac:dyDescent="0.3">
      <c r="A701" t="s">
        <v>32</v>
      </c>
      <c r="B701">
        <v>1</v>
      </c>
      <c r="C701" t="s">
        <v>100</v>
      </c>
      <c r="D701">
        <v>14</v>
      </c>
      <c r="E701" t="s">
        <v>34</v>
      </c>
      <c r="F701" t="s">
        <v>43</v>
      </c>
      <c r="G701" t="s">
        <v>46</v>
      </c>
      <c r="H701" t="s">
        <v>87</v>
      </c>
      <c r="I701" t="s">
        <v>38</v>
      </c>
      <c r="J701" t="s">
        <v>100</v>
      </c>
      <c r="K701">
        <v>44561</v>
      </c>
      <c r="L701">
        <v>2021</v>
      </c>
      <c r="M701" t="s">
        <v>39</v>
      </c>
      <c r="N701">
        <v>1000</v>
      </c>
      <c r="O701">
        <v>3.0793575294512401</v>
      </c>
      <c r="P701">
        <v>1.5609205396233401</v>
      </c>
      <c r="Q701">
        <v>98.216975716362199</v>
      </c>
      <c r="R701">
        <v>0.19588315440569401</v>
      </c>
      <c r="S701">
        <v>13.236395635726399</v>
      </c>
      <c r="T701">
        <v>18.012977636616899</v>
      </c>
      <c r="U701">
        <v>31.445256426747999</v>
      </c>
      <c r="V701">
        <v>89557.524019828095</v>
      </c>
      <c r="W701">
        <v>7549.7613891124101</v>
      </c>
      <c r="X701">
        <v>1782.4232847697599</v>
      </c>
      <c r="Y701">
        <v>41.541740690294297</v>
      </c>
      <c r="Z701">
        <v>0</v>
      </c>
      <c r="AA701">
        <v>18050.9741156946</v>
      </c>
      <c r="AB701">
        <v>410.66220578954398</v>
      </c>
      <c r="AC701">
        <v>0</v>
      </c>
      <c r="AD701">
        <v>476.81778529076098</v>
      </c>
      <c r="AE701">
        <v>5547</v>
      </c>
      <c r="AF701">
        <v>44983.071446759299</v>
      </c>
    </row>
    <row r="702" spans="1:32" x14ac:dyDescent="0.3">
      <c r="A702" t="s">
        <v>32</v>
      </c>
      <c r="B702">
        <v>1</v>
      </c>
      <c r="C702" t="s">
        <v>101</v>
      </c>
      <c r="D702">
        <v>15</v>
      </c>
      <c r="E702" t="s">
        <v>34</v>
      </c>
      <c r="F702" t="s">
        <v>43</v>
      </c>
      <c r="G702" t="s">
        <v>36</v>
      </c>
      <c r="H702" t="s">
        <v>87</v>
      </c>
      <c r="I702" t="s">
        <v>41</v>
      </c>
      <c r="J702" t="s">
        <v>101</v>
      </c>
      <c r="K702">
        <v>26664</v>
      </c>
      <c r="L702">
        <v>1972</v>
      </c>
      <c r="M702" t="s">
        <v>39</v>
      </c>
      <c r="N702">
        <v>1000</v>
      </c>
      <c r="O702">
        <v>13.6930805412767</v>
      </c>
      <c r="P702">
        <v>2.4320179721748199</v>
      </c>
      <c r="Q702">
        <v>7.2555823050374597</v>
      </c>
      <c r="R702">
        <v>8.3274759609758001E-6</v>
      </c>
      <c r="S702">
        <v>7.8648562539716202</v>
      </c>
      <c r="T702">
        <v>19.499920805739201</v>
      </c>
      <c r="U702">
        <v>27.3647853871866</v>
      </c>
      <c r="V702">
        <v>241817.61208035899</v>
      </c>
      <c r="W702">
        <v>22097.237402580398</v>
      </c>
      <c r="X702">
        <v>1855.14752397242</v>
      </c>
      <c r="Y702">
        <v>50.127508943222097</v>
      </c>
      <c r="Z702">
        <v>0.139567683999091</v>
      </c>
      <c r="AA702">
        <v>15789.828145568499</v>
      </c>
      <c r="AB702">
        <v>389.15442476016301</v>
      </c>
      <c r="AC702">
        <v>26.213937198622599</v>
      </c>
      <c r="AD702">
        <v>453.29029874182203</v>
      </c>
      <c r="AE702">
        <v>4821</v>
      </c>
      <c r="AF702">
        <v>44983.016979166699</v>
      </c>
    </row>
    <row r="703" spans="1:32" x14ac:dyDescent="0.3">
      <c r="A703" t="s">
        <v>32</v>
      </c>
      <c r="B703">
        <v>1</v>
      </c>
      <c r="C703" t="s">
        <v>101</v>
      </c>
      <c r="D703">
        <v>15</v>
      </c>
      <c r="E703" t="s">
        <v>34</v>
      </c>
      <c r="F703" t="s">
        <v>43</v>
      </c>
      <c r="G703" t="s">
        <v>36</v>
      </c>
      <c r="H703" t="s">
        <v>87</v>
      </c>
      <c r="I703" t="s">
        <v>41</v>
      </c>
      <c r="J703" t="s">
        <v>101</v>
      </c>
      <c r="K703">
        <v>27029</v>
      </c>
      <c r="L703">
        <v>1973</v>
      </c>
      <c r="M703" t="s">
        <v>39</v>
      </c>
      <c r="N703">
        <v>1000</v>
      </c>
      <c r="O703">
        <v>36.316603196269298</v>
      </c>
      <c r="P703">
        <v>6.8230901837734903</v>
      </c>
      <c r="Q703">
        <v>14.093001294236799</v>
      </c>
      <c r="R703">
        <v>4.3638615777610201E-9</v>
      </c>
      <c r="S703">
        <v>10.130804515550601</v>
      </c>
      <c r="T703">
        <v>33.847797940631402</v>
      </c>
      <c r="U703">
        <v>43.978602460545801</v>
      </c>
      <c r="V703">
        <v>240575.49148524401</v>
      </c>
      <c r="W703">
        <v>21989.037937884699</v>
      </c>
      <c r="X703">
        <v>1640.14630699087</v>
      </c>
      <c r="Y703">
        <v>49.996861925003302</v>
      </c>
      <c r="Z703">
        <v>0.17690891515566601</v>
      </c>
      <c r="AA703">
        <v>14347.4033298985</v>
      </c>
      <c r="AB703">
        <v>394.327890492292</v>
      </c>
      <c r="AC703">
        <v>24.958598680820099</v>
      </c>
      <c r="AD703">
        <v>448.84290492384702</v>
      </c>
      <c r="AE703">
        <v>5547</v>
      </c>
      <c r="AF703">
        <v>44983.018043981501</v>
      </c>
    </row>
    <row r="704" spans="1:32" x14ac:dyDescent="0.3">
      <c r="A704" t="s">
        <v>32</v>
      </c>
      <c r="B704">
        <v>1</v>
      </c>
      <c r="C704" t="s">
        <v>101</v>
      </c>
      <c r="D704">
        <v>15</v>
      </c>
      <c r="E704" t="s">
        <v>34</v>
      </c>
      <c r="F704" t="s">
        <v>43</v>
      </c>
      <c r="G704" t="s">
        <v>36</v>
      </c>
      <c r="H704" t="s">
        <v>87</v>
      </c>
      <c r="I704" t="s">
        <v>41</v>
      </c>
      <c r="J704" t="s">
        <v>101</v>
      </c>
      <c r="K704">
        <v>27394</v>
      </c>
      <c r="L704">
        <v>1974</v>
      </c>
      <c r="M704" t="s">
        <v>39</v>
      </c>
      <c r="N704">
        <v>1000</v>
      </c>
      <c r="O704">
        <v>27.723442799091099</v>
      </c>
      <c r="P704">
        <v>5.2751467541469896</v>
      </c>
      <c r="Q704">
        <v>27.420941031172202</v>
      </c>
      <c r="R704">
        <v>9.3952259895200501E-9</v>
      </c>
      <c r="S704">
        <v>8.3809350254631703</v>
      </c>
      <c r="T704">
        <v>34.108292335401103</v>
      </c>
      <c r="U704">
        <v>42.489227370259599</v>
      </c>
      <c r="V704">
        <v>239460.451829664</v>
      </c>
      <c r="W704">
        <v>21880.677474972999</v>
      </c>
      <c r="X704">
        <v>1670.69187909946</v>
      </c>
      <c r="Y704">
        <v>50.014662232522099</v>
      </c>
      <c r="Z704">
        <v>0.164294212705133</v>
      </c>
      <c r="AA704">
        <v>14610.377156078101</v>
      </c>
      <c r="AB704">
        <v>393.53141694339399</v>
      </c>
      <c r="AC704">
        <v>27.4024272993368</v>
      </c>
      <c r="AD704">
        <v>451.03490997850201</v>
      </c>
      <c r="AE704">
        <v>5547</v>
      </c>
      <c r="AF704">
        <v>44983.019085648099</v>
      </c>
    </row>
    <row r="705" spans="1:32" x14ac:dyDescent="0.3">
      <c r="A705" t="s">
        <v>32</v>
      </c>
      <c r="B705">
        <v>1</v>
      </c>
      <c r="C705" t="s">
        <v>101</v>
      </c>
      <c r="D705">
        <v>15</v>
      </c>
      <c r="E705" t="s">
        <v>34</v>
      </c>
      <c r="F705" t="s">
        <v>43</v>
      </c>
      <c r="G705" t="s">
        <v>36</v>
      </c>
      <c r="H705" t="s">
        <v>87</v>
      </c>
      <c r="I705" t="s">
        <v>41</v>
      </c>
      <c r="J705" t="s">
        <v>101</v>
      </c>
      <c r="K705">
        <v>27759</v>
      </c>
      <c r="L705">
        <v>1975</v>
      </c>
      <c r="M705" t="s">
        <v>39</v>
      </c>
      <c r="N705">
        <v>1000</v>
      </c>
      <c r="O705">
        <v>12.876104823097201</v>
      </c>
      <c r="P705">
        <v>2.3736146838311298</v>
      </c>
      <c r="Q705">
        <v>15.962650286457601</v>
      </c>
      <c r="R705">
        <v>2.6835231821826099E-9</v>
      </c>
      <c r="S705">
        <v>9.5826086759850799</v>
      </c>
      <c r="T705">
        <v>22.6797640992521</v>
      </c>
      <c r="U705">
        <v>32.262372777921897</v>
      </c>
      <c r="V705">
        <v>238563.35346898399</v>
      </c>
      <c r="W705">
        <v>21786.120492562899</v>
      </c>
      <c r="X705">
        <v>1757.01418998434</v>
      </c>
      <c r="Y705">
        <v>48.491078886754799</v>
      </c>
      <c r="Z705">
        <v>0.16809863244878701</v>
      </c>
      <c r="AA705">
        <v>16621.936420712202</v>
      </c>
      <c r="AB705">
        <v>413.77216811685298</v>
      </c>
      <c r="AC705">
        <v>38.349750199141901</v>
      </c>
      <c r="AD705">
        <v>453.60809144514002</v>
      </c>
      <c r="AE705">
        <v>5547</v>
      </c>
      <c r="AF705">
        <v>44983.020127314798</v>
      </c>
    </row>
    <row r="706" spans="1:32" x14ac:dyDescent="0.3">
      <c r="A706" t="s">
        <v>32</v>
      </c>
      <c r="B706">
        <v>1</v>
      </c>
      <c r="C706" t="s">
        <v>101</v>
      </c>
      <c r="D706">
        <v>15</v>
      </c>
      <c r="E706" t="s">
        <v>34</v>
      </c>
      <c r="F706" t="s">
        <v>43</v>
      </c>
      <c r="G706" t="s">
        <v>36</v>
      </c>
      <c r="H706" t="s">
        <v>87</v>
      </c>
      <c r="I706" t="s">
        <v>41</v>
      </c>
      <c r="J706" t="s">
        <v>101</v>
      </c>
      <c r="K706">
        <v>28125</v>
      </c>
      <c r="L706">
        <v>1976</v>
      </c>
      <c r="M706" t="s">
        <v>39</v>
      </c>
      <c r="N706">
        <v>1000</v>
      </c>
      <c r="O706">
        <v>12.096036794247899</v>
      </c>
      <c r="P706">
        <v>2.07736112518745</v>
      </c>
      <c r="Q706">
        <v>9.6789320458030996</v>
      </c>
      <c r="R706">
        <v>1.63439935974043E-5</v>
      </c>
      <c r="S706">
        <v>7.3105773371010097</v>
      </c>
      <c r="T706">
        <v>18.246418786317999</v>
      </c>
      <c r="U706">
        <v>25.557012467412498</v>
      </c>
      <c r="V706">
        <v>237866.38860862801</v>
      </c>
      <c r="W706">
        <v>21717.8663266767</v>
      </c>
      <c r="X706">
        <v>1771.6247016513801</v>
      </c>
      <c r="Y706">
        <v>47.928890117662199</v>
      </c>
      <c r="Z706">
        <v>0.17792269459379401</v>
      </c>
      <c r="AA706">
        <v>15921.5092721246</v>
      </c>
      <c r="AB706">
        <v>390.32236683880899</v>
      </c>
      <c r="AC706">
        <v>37.868388990307402</v>
      </c>
      <c r="AD706">
        <v>434.73657519248002</v>
      </c>
      <c r="AE706">
        <v>5571</v>
      </c>
      <c r="AF706">
        <v>44983.021180555603</v>
      </c>
    </row>
    <row r="707" spans="1:32" x14ac:dyDescent="0.3">
      <c r="A707" t="s">
        <v>32</v>
      </c>
      <c r="B707">
        <v>1</v>
      </c>
      <c r="C707" t="s">
        <v>101</v>
      </c>
      <c r="D707">
        <v>15</v>
      </c>
      <c r="E707" t="s">
        <v>34</v>
      </c>
      <c r="F707" t="s">
        <v>43</v>
      </c>
      <c r="G707" t="s">
        <v>36</v>
      </c>
      <c r="H707" t="s">
        <v>87</v>
      </c>
      <c r="I707" t="s">
        <v>41</v>
      </c>
      <c r="J707" t="s">
        <v>101</v>
      </c>
      <c r="K707">
        <v>28490</v>
      </c>
      <c r="L707">
        <v>1977</v>
      </c>
      <c r="M707" t="s">
        <v>39</v>
      </c>
      <c r="N707">
        <v>1000</v>
      </c>
      <c r="O707">
        <v>26.2282013788044</v>
      </c>
      <c r="P707">
        <v>4.74283401536628</v>
      </c>
      <c r="Q707">
        <v>22.6842671014888</v>
      </c>
      <c r="R707">
        <v>1.8636557564321501E-8</v>
      </c>
      <c r="S707">
        <v>7.1490004316126496</v>
      </c>
      <c r="T707">
        <v>23.578659056536701</v>
      </c>
      <c r="U707">
        <v>30.727659506784299</v>
      </c>
      <c r="V707">
        <v>237051.03379868099</v>
      </c>
      <c r="W707">
        <v>21647.756859282301</v>
      </c>
      <c r="X707">
        <v>1638.43143475078</v>
      </c>
      <c r="Y707">
        <v>47.803039836026898</v>
      </c>
      <c r="Z707">
        <v>0.18094590212969</v>
      </c>
      <c r="AA707">
        <v>14171.4327905461</v>
      </c>
      <c r="AB707">
        <v>363.29766822034298</v>
      </c>
      <c r="AC707">
        <v>29.948252593417401</v>
      </c>
      <c r="AD707">
        <v>407.12785046993298</v>
      </c>
      <c r="AE707">
        <v>5547</v>
      </c>
      <c r="AF707">
        <v>44983.022233796299</v>
      </c>
    </row>
    <row r="708" spans="1:32" x14ac:dyDescent="0.3">
      <c r="A708" t="s">
        <v>32</v>
      </c>
      <c r="B708">
        <v>1</v>
      </c>
      <c r="C708" t="s">
        <v>101</v>
      </c>
      <c r="D708">
        <v>15</v>
      </c>
      <c r="E708" t="s">
        <v>34</v>
      </c>
      <c r="F708" t="s">
        <v>43</v>
      </c>
      <c r="G708" t="s">
        <v>36</v>
      </c>
      <c r="H708" t="s">
        <v>87</v>
      </c>
      <c r="I708" t="s">
        <v>41</v>
      </c>
      <c r="J708" t="s">
        <v>101</v>
      </c>
      <c r="K708">
        <v>28855</v>
      </c>
      <c r="L708">
        <v>1978</v>
      </c>
      <c r="M708" t="s">
        <v>39</v>
      </c>
      <c r="N708">
        <v>1000</v>
      </c>
      <c r="O708">
        <v>40.491925112613202</v>
      </c>
      <c r="P708">
        <v>7.6607753651008501</v>
      </c>
      <c r="Q708">
        <v>29.136438352043701</v>
      </c>
      <c r="R708">
        <v>4.09708550868157E-10</v>
      </c>
      <c r="S708">
        <v>6.85235946299695</v>
      </c>
      <c r="T708">
        <v>34.851085206901303</v>
      </c>
      <c r="U708">
        <v>41.703444670306901</v>
      </c>
      <c r="V708">
        <v>236048.732404551</v>
      </c>
      <c r="W708">
        <v>21564.697199070699</v>
      </c>
      <c r="X708">
        <v>1614.9362895766701</v>
      </c>
      <c r="Y708">
        <v>48.442642906472102</v>
      </c>
      <c r="Z708">
        <v>0.17669100256485701</v>
      </c>
      <c r="AA708">
        <v>13185.665694953401</v>
      </c>
      <c r="AB708">
        <v>348.15652252163102</v>
      </c>
      <c r="AC708">
        <v>24.593079036297901</v>
      </c>
      <c r="AD708">
        <v>409.28967712302898</v>
      </c>
      <c r="AE708">
        <v>5547</v>
      </c>
      <c r="AF708">
        <v>44983.023275462998</v>
      </c>
    </row>
    <row r="709" spans="1:32" x14ac:dyDescent="0.3">
      <c r="A709" t="s">
        <v>32</v>
      </c>
      <c r="B709">
        <v>1</v>
      </c>
      <c r="C709" t="s">
        <v>101</v>
      </c>
      <c r="D709">
        <v>15</v>
      </c>
      <c r="E709" t="s">
        <v>34</v>
      </c>
      <c r="F709" t="s">
        <v>43</v>
      </c>
      <c r="G709" t="s">
        <v>36</v>
      </c>
      <c r="H709" t="s">
        <v>87</v>
      </c>
      <c r="I709" t="s">
        <v>41</v>
      </c>
      <c r="J709" t="s">
        <v>101</v>
      </c>
      <c r="K709">
        <v>29220</v>
      </c>
      <c r="L709">
        <v>1979</v>
      </c>
      <c r="M709" t="s">
        <v>39</v>
      </c>
      <c r="N709">
        <v>1000</v>
      </c>
      <c r="O709">
        <v>22.551082264157198</v>
      </c>
      <c r="P709">
        <v>3.69833750031313</v>
      </c>
      <c r="Q709">
        <v>22.902072177555599</v>
      </c>
      <c r="R709">
        <v>4.8806949614199798E-8</v>
      </c>
      <c r="S709">
        <v>6.8585383725397397</v>
      </c>
      <c r="T709">
        <v>18.476828099431199</v>
      </c>
      <c r="U709">
        <v>25.335366520778798</v>
      </c>
      <c r="V709">
        <v>235315.97901580099</v>
      </c>
      <c r="W709">
        <v>21484.3541468843</v>
      </c>
      <c r="X709">
        <v>1706.9569472109199</v>
      </c>
      <c r="Y709">
        <v>46.448534598907003</v>
      </c>
      <c r="Z709">
        <v>0.160896372282994</v>
      </c>
      <c r="AA709">
        <v>15326.5924207056</v>
      </c>
      <c r="AB709">
        <v>383.04477653003801</v>
      </c>
      <c r="AC709">
        <v>37.742778674986901</v>
      </c>
      <c r="AD709">
        <v>427.30303915907098</v>
      </c>
      <c r="AE709">
        <v>5547</v>
      </c>
      <c r="AF709">
        <v>44983.024328703701</v>
      </c>
    </row>
    <row r="710" spans="1:32" x14ac:dyDescent="0.3">
      <c r="A710" t="s">
        <v>32</v>
      </c>
      <c r="B710">
        <v>1</v>
      </c>
      <c r="C710" t="s">
        <v>101</v>
      </c>
      <c r="D710">
        <v>15</v>
      </c>
      <c r="E710" t="s">
        <v>34</v>
      </c>
      <c r="F710" t="s">
        <v>43</v>
      </c>
      <c r="G710" t="s">
        <v>36</v>
      </c>
      <c r="H710" t="s">
        <v>87</v>
      </c>
      <c r="I710" t="s">
        <v>41</v>
      </c>
      <c r="J710" t="s">
        <v>101</v>
      </c>
      <c r="K710">
        <v>29586</v>
      </c>
      <c r="L710">
        <v>1980</v>
      </c>
      <c r="M710" t="s">
        <v>39</v>
      </c>
      <c r="N710">
        <v>1000</v>
      </c>
      <c r="O710">
        <v>10.7525228876555</v>
      </c>
      <c r="P710">
        <v>1.8492968389669699</v>
      </c>
      <c r="Q710">
        <v>5.8021118134122203</v>
      </c>
      <c r="R710">
        <v>1.3811782592286999E-4</v>
      </c>
      <c r="S710">
        <v>8.30024271970046</v>
      </c>
      <c r="T710">
        <v>17.747520439259599</v>
      </c>
      <c r="U710">
        <v>26.047901276786199</v>
      </c>
      <c r="V710">
        <v>234802.07387688401</v>
      </c>
      <c r="W710">
        <v>21438.700534172702</v>
      </c>
      <c r="X710">
        <v>1770.8792308956599</v>
      </c>
      <c r="Y710">
        <v>45.033092630822303</v>
      </c>
      <c r="Z710">
        <v>0.16138658954015001</v>
      </c>
      <c r="AA710">
        <v>16508.0047967787</v>
      </c>
      <c r="AB710">
        <v>378.74575326943699</v>
      </c>
      <c r="AC710">
        <v>35.908330144186799</v>
      </c>
      <c r="AD710">
        <v>415.03086025147599</v>
      </c>
      <c r="AE710">
        <v>5571</v>
      </c>
      <c r="AF710">
        <v>44983.025381944397</v>
      </c>
    </row>
    <row r="711" spans="1:32" x14ac:dyDescent="0.3">
      <c r="A711" t="s">
        <v>32</v>
      </c>
      <c r="B711">
        <v>1</v>
      </c>
      <c r="C711" t="s">
        <v>101</v>
      </c>
      <c r="D711">
        <v>15</v>
      </c>
      <c r="E711" t="s">
        <v>34</v>
      </c>
      <c r="F711" t="s">
        <v>43</v>
      </c>
      <c r="G711" t="s">
        <v>36</v>
      </c>
      <c r="H711" t="s">
        <v>87</v>
      </c>
      <c r="I711" t="s">
        <v>41</v>
      </c>
      <c r="J711" t="s">
        <v>101</v>
      </c>
      <c r="K711">
        <v>29951</v>
      </c>
      <c r="L711">
        <v>1981</v>
      </c>
      <c r="M711" t="s">
        <v>39</v>
      </c>
      <c r="N711">
        <v>1000</v>
      </c>
      <c r="O711">
        <v>15.6871843238834</v>
      </c>
      <c r="P711">
        <v>2.8880093720874802</v>
      </c>
      <c r="Q711">
        <v>9.7905588061977404</v>
      </c>
      <c r="R711">
        <v>3.0749755927555997E-5</v>
      </c>
      <c r="S711">
        <v>6.4129328414570699</v>
      </c>
      <c r="T711">
        <v>22.587651465619299</v>
      </c>
      <c r="U711">
        <v>29.000615056831801</v>
      </c>
      <c r="V711">
        <v>234000.96983186799</v>
      </c>
      <c r="W711">
        <v>21370.336359515099</v>
      </c>
      <c r="X711">
        <v>1705.17489184234</v>
      </c>
      <c r="Y711">
        <v>48.424890056129399</v>
      </c>
      <c r="Z711">
        <v>0.17696256054197801</v>
      </c>
      <c r="AA711">
        <v>15113.5114943845</v>
      </c>
      <c r="AB711">
        <v>388.129986300908</v>
      </c>
      <c r="AC711">
        <v>33.364013158760002</v>
      </c>
      <c r="AD711">
        <v>436.64919485631901</v>
      </c>
      <c r="AE711">
        <v>5547</v>
      </c>
      <c r="AF711">
        <v>44983.026458333297</v>
      </c>
    </row>
    <row r="712" spans="1:32" x14ac:dyDescent="0.3">
      <c r="A712" t="s">
        <v>32</v>
      </c>
      <c r="B712">
        <v>1</v>
      </c>
      <c r="C712" t="s">
        <v>101</v>
      </c>
      <c r="D712">
        <v>15</v>
      </c>
      <c r="E712" t="s">
        <v>34</v>
      </c>
      <c r="F712" t="s">
        <v>43</v>
      </c>
      <c r="G712" t="s">
        <v>36</v>
      </c>
      <c r="H712" t="s">
        <v>87</v>
      </c>
      <c r="I712" t="s">
        <v>41</v>
      </c>
      <c r="J712" t="s">
        <v>101</v>
      </c>
      <c r="K712">
        <v>30316</v>
      </c>
      <c r="L712">
        <v>1982</v>
      </c>
      <c r="M712" t="s">
        <v>39</v>
      </c>
      <c r="N712">
        <v>1000</v>
      </c>
      <c r="O712">
        <v>7.6959605840611998</v>
      </c>
      <c r="P712">
        <v>1.58072713715283</v>
      </c>
      <c r="Q712">
        <v>3.4600536657582599</v>
      </c>
      <c r="R712">
        <v>2.72597912821477E-10</v>
      </c>
      <c r="S712">
        <v>7.1559693895181598</v>
      </c>
      <c r="T712">
        <v>18.649543524446798</v>
      </c>
      <c r="U712">
        <v>25.805512914238101</v>
      </c>
      <c r="V712">
        <v>233426.293602388</v>
      </c>
      <c r="W712">
        <v>21313.660184530701</v>
      </c>
      <c r="X712">
        <v>1755.9088997999399</v>
      </c>
      <c r="Y712">
        <v>45.821035310513501</v>
      </c>
      <c r="Z712">
        <v>0.16648480161983101</v>
      </c>
      <c r="AA712">
        <v>16300.468186999</v>
      </c>
      <c r="AB712">
        <v>389.76349078545297</v>
      </c>
      <c r="AC712">
        <v>36.054945131138503</v>
      </c>
      <c r="AD712">
        <v>428.95413881221401</v>
      </c>
      <c r="AE712">
        <v>5547</v>
      </c>
      <c r="AF712">
        <v>44983.027523148201</v>
      </c>
    </row>
    <row r="713" spans="1:32" x14ac:dyDescent="0.3">
      <c r="A713" t="s">
        <v>32</v>
      </c>
      <c r="B713">
        <v>1</v>
      </c>
      <c r="C713" t="s">
        <v>101</v>
      </c>
      <c r="D713">
        <v>15</v>
      </c>
      <c r="E713" t="s">
        <v>34</v>
      </c>
      <c r="F713" t="s">
        <v>43</v>
      </c>
      <c r="G713" t="s">
        <v>36</v>
      </c>
      <c r="H713" t="s">
        <v>87</v>
      </c>
      <c r="I713" t="s">
        <v>41</v>
      </c>
      <c r="J713" t="s">
        <v>101</v>
      </c>
      <c r="K713">
        <v>30681</v>
      </c>
      <c r="L713">
        <v>1983</v>
      </c>
      <c r="M713" t="s">
        <v>39</v>
      </c>
      <c r="N713">
        <v>1000</v>
      </c>
      <c r="O713">
        <v>16.046538890279599</v>
      </c>
      <c r="P713">
        <v>3.0890536173247298</v>
      </c>
      <c r="Q713">
        <v>5.8285615286272296</v>
      </c>
      <c r="R713">
        <v>3.8530515330446897E-9</v>
      </c>
      <c r="S713">
        <v>7.5477312914064401</v>
      </c>
      <c r="T713">
        <v>21.418911423156601</v>
      </c>
      <c r="U713">
        <v>28.9666427184175</v>
      </c>
      <c r="V713">
        <v>232826.39926462399</v>
      </c>
      <c r="W713">
        <v>21263.870126813999</v>
      </c>
      <c r="X713">
        <v>1653.19063414478</v>
      </c>
      <c r="Y713">
        <v>48.171580760705901</v>
      </c>
      <c r="Z713">
        <v>0.18370243020002999</v>
      </c>
      <c r="AA713">
        <v>14102.643255630201</v>
      </c>
      <c r="AB713">
        <v>374.63421405533802</v>
      </c>
      <c r="AC713">
        <v>33.663017380534598</v>
      </c>
      <c r="AD713">
        <v>416.82441760021402</v>
      </c>
      <c r="AE713">
        <v>5547</v>
      </c>
      <c r="AF713">
        <v>44983.028564814798</v>
      </c>
    </row>
    <row r="714" spans="1:32" x14ac:dyDescent="0.3">
      <c r="A714" t="s">
        <v>32</v>
      </c>
      <c r="B714">
        <v>1</v>
      </c>
      <c r="C714" t="s">
        <v>101</v>
      </c>
      <c r="D714">
        <v>15</v>
      </c>
      <c r="E714" t="s">
        <v>34</v>
      </c>
      <c r="F714" t="s">
        <v>43</v>
      </c>
      <c r="G714" t="s">
        <v>36</v>
      </c>
      <c r="H714" t="s">
        <v>87</v>
      </c>
      <c r="I714" t="s">
        <v>41</v>
      </c>
      <c r="J714" t="s">
        <v>101</v>
      </c>
      <c r="K714">
        <v>31047</v>
      </c>
      <c r="L714">
        <v>1984</v>
      </c>
      <c r="M714" t="s">
        <v>39</v>
      </c>
      <c r="N714">
        <v>1000</v>
      </c>
      <c r="O714">
        <v>5.9386313895403697</v>
      </c>
      <c r="P714">
        <v>1.2546222511926599</v>
      </c>
      <c r="Q714">
        <v>3.11663933771518</v>
      </c>
      <c r="R714">
        <v>2.6252339715676799E-9</v>
      </c>
      <c r="S714">
        <v>6.0459116809355802</v>
      </c>
      <c r="T714">
        <v>21.4628338557843</v>
      </c>
      <c r="U714">
        <v>27.508745539345</v>
      </c>
      <c r="V714">
        <v>232199.90615749199</v>
      </c>
      <c r="W714">
        <v>21208.0551228451</v>
      </c>
      <c r="X714">
        <v>1769.23704220645</v>
      </c>
      <c r="Y714">
        <v>47.281045736835502</v>
      </c>
      <c r="Z714">
        <v>0.195674436577501</v>
      </c>
      <c r="AA714">
        <v>16446.445217217399</v>
      </c>
      <c r="AB714">
        <v>403.86178388462702</v>
      </c>
      <c r="AC714">
        <v>51.0800837381381</v>
      </c>
      <c r="AD714">
        <v>438.36434923123301</v>
      </c>
      <c r="AE714">
        <v>5571</v>
      </c>
      <c r="AF714">
        <v>44983.029641203699</v>
      </c>
    </row>
    <row r="715" spans="1:32" x14ac:dyDescent="0.3">
      <c r="A715" t="s">
        <v>32</v>
      </c>
      <c r="B715">
        <v>1</v>
      </c>
      <c r="C715" t="s">
        <v>101</v>
      </c>
      <c r="D715">
        <v>15</v>
      </c>
      <c r="E715" t="s">
        <v>34</v>
      </c>
      <c r="F715" t="s">
        <v>43</v>
      </c>
      <c r="G715" t="s">
        <v>36</v>
      </c>
      <c r="H715" t="s">
        <v>87</v>
      </c>
      <c r="I715" t="s">
        <v>41</v>
      </c>
      <c r="J715" t="s">
        <v>101</v>
      </c>
      <c r="K715">
        <v>31412</v>
      </c>
      <c r="L715">
        <v>1985</v>
      </c>
      <c r="M715" t="s">
        <v>39</v>
      </c>
      <c r="N715">
        <v>1000</v>
      </c>
      <c r="O715">
        <v>8.6255145753486495</v>
      </c>
      <c r="P715">
        <v>1.59569214999341</v>
      </c>
      <c r="Q715">
        <v>5.9301963812237704</v>
      </c>
      <c r="R715">
        <v>5.20854139775817E-5</v>
      </c>
      <c r="S715">
        <v>5.8380087456937302</v>
      </c>
      <c r="T715">
        <v>19.317578228009999</v>
      </c>
      <c r="U715">
        <v>25.155639059117402</v>
      </c>
      <c r="V715">
        <v>231632.95595370801</v>
      </c>
      <c r="W715">
        <v>21153.896844512899</v>
      </c>
      <c r="X715">
        <v>1796.35536003374</v>
      </c>
      <c r="Y715">
        <v>45.792557822415397</v>
      </c>
      <c r="Z715">
        <v>0.19603471279384399</v>
      </c>
      <c r="AA715">
        <v>16972.420297867298</v>
      </c>
      <c r="AB715">
        <v>398.99902308684398</v>
      </c>
      <c r="AC715">
        <v>52.422725980860697</v>
      </c>
      <c r="AD715">
        <v>429.71181949978501</v>
      </c>
      <c r="AE715">
        <v>5547</v>
      </c>
      <c r="AF715">
        <v>44983.0307060185</v>
      </c>
    </row>
    <row r="716" spans="1:32" x14ac:dyDescent="0.3">
      <c r="A716" t="s">
        <v>32</v>
      </c>
      <c r="B716">
        <v>1</v>
      </c>
      <c r="C716" t="s">
        <v>101</v>
      </c>
      <c r="D716">
        <v>15</v>
      </c>
      <c r="E716" t="s">
        <v>34</v>
      </c>
      <c r="F716" t="s">
        <v>43</v>
      </c>
      <c r="G716" t="s">
        <v>36</v>
      </c>
      <c r="H716" t="s">
        <v>87</v>
      </c>
      <c r="I716" t="s">
        <v>41</v>
      </c>
      <c r="J716" t="s">
        <v>101</v>
      </c>
      <c r="K716">
        <v>31777</v>
      </c>
      <c r="L716">
        <v>1986</v>
      </c>
      <c r="M716" t="s">
        <v>39</v>
      </c>
      <c r="N716">
        <v>1000</v>
      </c>
      <c r="O716">
        <v>8.8394645092496091</v>
      </c>
      <c r="P716">
        <v>1.6352466383625699</v>
      </c>
      <c r="Q716">
        <v>5.6611617663261899</v>
      </c>
      <c r="R716">
        <v>4.6498327138145001E-9</v>
      </c>
      <c r="S716">
        <v>19.1973582348697</v>
      </c>
      <c r="T716">
        <v>30.567082638817599</v>
      </c>
      <c r="U716">
        <v>49.764440878338398</v>
      </c>
      <c r="V716">
        <v>231058.489878842</v>
      </c>
      <c r="W716">
        <v>21123.747118032101</v>
      </c>
      <c r="X716">
        <v>1754.6428844058401</v>
      </c>
      <c r="Y716">
        <v>46.359663480456597</v>
      </c>
      <c r="Z716">
        <v>0.19181246898797299</v>
      </c>
      <c r="AA716">
        <v>16334.136821256499</v>
      </c>
      <c r="AB716">
        <v>391.805750223301</v>
      </c>
      <c r="AC716">
        <v>48.114060700722497</v>
      </c>
      <c r="AD716">
        <v>399.39321694953799</v>
      </c>
      <c r="AE716">
        <v>5547</v>
      </c>
      <c r="AF716">
        <v>44983.031770833302</v>
      </c>
    </row>
    <row r="717" spans="1:32" x14ac:dyDescent="0.3">
      <c r="A717" t="s">
        <v>32</v>
      </c>
      <c r="B717">
        <v>1</v>
      </c>
      <c r="C717" t="s">
        <v>101</v>
      </c>
      <c r="D717">
        <v>15</v>
      </c>
      <c r="E717" t="s">
        <v>34</v>
      </c>
      <c r="F717" t="s">
        <v>43</v>
      </c>
      <c r="G717" t="s">
        <v>36</v>
      </c>
      <c r="H717" t="s">
        <v>87</v>
      </c>
      <c r="I717" t="s">
        <v>41</v>
      </c>
      <c r="J717" t="s">
        <v>101</v>
      </c>
      <c r="K717">
        <v>32142</v>
      </c>
      <c r="L717">
        <v>1987</v>
      </c>
      <c r="M717" t="s">
        <v>39</v>
      </c>
      <c r="N717">
        <v>1000</v>
      </c>
      <c r="O717">
        <v>11.3304085368333</v>
      </c>
      <c r="P717">
        <v>2.1977028586810401</v>
      </c>
      <c r="Q717">
        <v>4.6650889557161097</v>
      </c>
      <c r="R717">
        <v>2.0058407316694899E-8</v>
      </c>
      <c r="S717">
        <v>6.4369248767571197</v>
      </c>
      <c r="T717">
        <v>18.486773633509902</v>
      </c>
      <c r="U717">
        <v>24.923698530324899</v>
      </c>
      <c r="V717">
        <v>230505.93163407099</v>
      </c>
      <c r="W717">
        <v>21050.970656933801</v>
      </c>
      <c r="X717">
        <v>1725.6037781943801</v>
      </c>
      <c r="Y717">
        <v>46.559581427816902</v>
      </c>
      <c r="Z717">
        <v>0.17447914229907499</v>
      </c>
      <c r="AA717">
        <v>15388.847371579899</v>
      </c>
      <c r="AB717">
        <v>391.29093977901402</v>
      </c>
      <c r="AC717">
        <v>35.6673826607392</v>
      </c>
      <c r="AD717">
        <v>452.96310092242402</v>
      </c>
      <c r="AE717">
        <v>5547</v>
      </c>
      <c r="AF717">
        <v>44983.032847222203</v>
      </c>
    </row>
    <row r="718" spans="1:32" x14ac:dyDescent="0.3">
      <c r="A718" t="s">
        <v>32</v>
      </c>
      <c r="B718">
        <v>1</v>
      </c>
      <c r="C718" t="s">
        <v>101</v>
      </c>
      <c r="D718">
        <v>15</v>
      </c>
      <c r="E718" t="s">
        <v>34</v>
      </c>
      <c r="F718" t="s">
        <v>43</v>
      </c>
      <c r="G718" t="s">
        <v>36</v>
      </c>
      <c r="H718" t="s">
        <v>87</v>
      </c>
      <c r="I718" t="s">
        <v>41</v>
      </c>
      <c r="J718" t="s">
        <v>101</v>
      </c>
      <c r="K718">
        <v>32508</v>
      </c>
      <c r="L718">
        <v>1988</v>
      </c>
      <c r="M718" t="s">
        <v>39</v>
      </c>
      <c r="N718">
        <v>1000</v>
      </c>
      <c r="O718">
        <v>11.7699782664926</v>
      </c>
      <c r="P718">
        <v>2.1334389916121901</v>
      </c>
      <c r="Q718">
        <v>6.9577550629365996</v>
      </c>
      <c r="R718">
        <v>3.6632914036729901E-6</v>
      </c>
      <c r="S718">
        <v>8.3738704211885508</v>
      </c>
      <c r="T718">
        <v>22.430520660422001</v>
      </c>
      <c r="U718">
        <v>30.804394744902702</v>
      </c>
      <c r="V718">
        <v>229935.99088778399</v>
      </c>
      <c r="W718">
        <v>21006.6480737522</v>
      </c>
      <c r="X718">
        <v>1678.14004987114</v>
      </c>
      <c r="Y718">
        <v>45.9874960011716</v>
      </c>
      <c r="Z718">
        <v>0.18281717126930699</v>
      </c>
      <c r="AA718">
        <v>15020.072870861701</v>
      </c>
      <c r="AB718">
        <v>379.783970208185</v>
      </c>
      <c r="AC718">
        <v>40.141787991722801</v>
      </c>
      <c r="AD718">
        <v>418.12470434683598</v>
      </c>
      <c r="AE718">
        <v>5571</v>
      </c>
      <c r="AF718">
        <v>44983.033923611103</v>
      </c>
    </row>
    <row r="719" spans="1:32" x14ac:dyDescent="0.3">
      <c r="A719" t="s">
        <v>32</v>
      </c>
      <c r="B719">
        <v>1</v>
      </c>
      <c r="C719" t="s">
        <v>101</v>
      </c>
      <c r="D719">
        <v>15</v>
      </c>
      <c r="E719" t="s">
        <v>34</v>
      </c>
      <c r="F719" t="s">
        <v>43</v>
      </c>
      <c r="G719" t="s">
        <v>36</v>
      </c>
      <c r="H719" t="s">
        <v>87</v>
      </c>
      <c r="I719" t="s">
        <v>41</v>
      </c>
      <c r="J719" t="s">
        <v>101</v>
      </c>
      <c r="K719">
        <v>32873</v>
      </c>
      <c r="L719">
        <v>1989</v>
      </c>
      <c r="M719" t="s">
        <v>39</v>
      </c>
      <c r="N719">
        <v>1000</v>
      </c>
      <c r="O719">
        <v>11.663182866740501</v>
      </c>
      <c r="P719">
        <v>2.0484114038999</v>
      </c>
      <c r="Q719">
        <v>6.3846238080623801</v>
      </c>
      <c r="R719">
        <v>5.4661142674095098E-10</v>
      </c>
      <c r="S719">
        <v>7.8197058220521303</v>
      </c>
      <c r="T719">
        <v>20.270057055615499</v>
      </c>
      <c r="U719">
        <v>28.0897628782133</v>
      </c>
      <c r="V719">
        <v>229403.23203547101</v>
      </c>
      <c r="W719">
        <v>20954.8594102231</v>
      </c>
      <c r="X719">
        <v>1750.90618574222</v>
      </c>
      <c r="Y719">
        <v>47.044612700987003</v>
      </c>
      <c r="Z719">
        <v>0.175936844579376</v>
      </c>
      <c r="AA719">
        <v>15817.484472263201</v>
      </c>
      <c r="AB719">
        <v>379.90684278714502</v>
      </c>
      <c r="AC719">
        <v>39.246154599510497</v>
      </c>
      <c r="AD719">
        <v>421.56318211175898</v>
      </c>
      <c r="AE719">
        <v>5547</v>
      </c>
      <c r="AF719">
        <v>44983.035011574102</v>
      </c>
    </row>
    <row r="720" spans="1:32" x14ac:dyDescent="0.3">
      <c r="A720" t="s">
        <v>32</v>
      </c>
      <c r="B720">
        <v>1</v>
      </c>
      <c r="C720" t="s">
        <v>101</v>
      </c>
      <c r="D720">
        <v>15</v>
      </c>
      <c r="E720" t="s">
        <v>34</v>
      </c>
      <c r="F720" t="s">
        <v>43</v>
      </c>
      <c r="G720" t="s">
        <v>36</v>
      </c>
      <c r="H720" t="s">
        <v>87</v>
      </c>
      <c r="I720" t="s">
        <v>41</v>
      </c>
      <c r="J720" t="s">
        <v>101</v>
      </c>
      <c r="K720">
        <v>33238</v>
      </c>
      <c r="L720">
        <v>1990</v>
      </c>
      <c r="M720" t="s">
        <v>39</v>
      </c>
      <c r="N720">
        <v>1000</v>
      </c>
      <c r="O720">
        <v>19.034980722273001</v>
      </c>
      <c r="P720">
        <v>3.5366028537184802</v>
      </c>
      <c r="Q720">
        <v>10.4515921567376</v>
      </c>
      <c r="R720">
        <v>1.8785511917068802E-9</v>
      </c>
      <c r="S720">
        <v>8.34998238416593</v>
      </c>
      <c r="T720">
        <v>24.877305766467099</v>
      </c>
      <c r="U720">
        <v>33.227288152511001</v>
      </c>
      <c r="V720">
        <v>228815.11094953699</v>
      </c>
      <c r="W720">
        <v>20904.7009917871</v>
      </c>
      <c r="X720">
        <v>1664.33655853087</v>
      </c>
      <c r="Y720">
        <v>47.828583917650803</v>
      </c>
      <c r="Z720">
        <v>0.17037312431680199</v>
      </c>
      <c r="AA720">
        <v>14273.7092149952</v>
      </c>
      <c r="AB720">
        <v>370.19783237534898</v>
      </c>
      <c r="AC720">
        <v>32.872299435718901</v>
      </c>
      <c r="AD720">
        <v>419.76687727914299</v>
      </c>
      <c r="AE720">
        <v>5547</v>
      </c>
      <c r="AF720">
        <v>44983.036087963003</v>
      </c>
    </row>
    <row r="721" spans="1:32" x14ac:dyDescent="0.3">
      <c r="A721" t="s">
        <v>32</v>
      </c>
      <c r="B721">
        <v>1</v>
      </c>
      <c r="C721" t="s">
        <v>101</v>
      </c>
      <c r="D721">
        <v>15</v>
      </c>
      <c r="E721" t="s">
        <v>34</v>
      </c>
      <c r="F721" t="s">
        <v>43</v>
      </c>
      <c r="G721" t="s">
        <v>36</v>
      </c>
      <c r="H721" t="s">
        <v>87</v>
      </c>
      <c r="I721" t="s">
        <v>41</v>
      </c>
      <c r="J721" t="s">
        <v>101</v>
      </c>
      <c r="K721">
        <v>33603</v>
      </c>
      <c r="L721">
        <v>1991</v>
      </c>
      <c r="M721" t="s">
        <v>39</v>
      </c>
      <c r="N721">
        <v>1000</v>
      </c>
      <c r="O721">
        <v>8.8815713716472295</v>
      </c>
      <c r="P721">
        <v>1.6298645862254</v>
      </c>
      <c r="Q721">
        <v>7.0847672553376801</v>
      </c>
      <c r="R721">
        <v>5.6446116562324102E-8</v>
      </c>
      <c r="S721">
        <v>10.7327495334236</v>
      </c>
      <c r="T721">
        <v>24.103205361405799</v>
      </c>
      <c r="U721">
        <v>34.835954951274502</v>
      </c>
      <c r="V721">
        <v>228463.73980474999</v>
      </c>
      <c r="W721">
        <v>20873.903003072199</v>
      </c>
      <c r="X721">
        <v>1719.81358918653</v>
      </c>
      <c r="Y721">
        <v>44.780409183665398</v>
      </c>
      <c r="Z721">
        <v>0.190775189617894</v>
      </c>
      <c r="AA721">
        <v>15403.884390355701</v>
      </c>
      <c r="AB721">
        <v>372.77096270093602</v>
      </c>
      <c r="AC721">
        <v>49.283815795960102</v>
      </c>
      <c r="AD721">
        <v>396.66936469046402</v>
      </c>
      <c r="AE721">
        <v>5547</v>
      </c>
      <c r="AF721">
        <v>44983.037187499998</v>
      </c>
    </row>
    <row r="722" spans="1:32" x14ac:dyDescent="0.3">
      <c r="A722" t="s">
        <v>32</v>
      </c>
      <c r="B722">
        <v>1</v>
      </c>
      <c r="C722" t="s">
        <v>101</v>
      </c>
      <c r="D722">
        <v>15</v>
      </c>
      <c r="E722" t="s">
        <v>34</v>
      </c>
      <c r="F722" t="s">
        <v>43</v>
      </c>
      <c r="G722" t="s">
        <v>36</v>
      </c>
      <c r="H722" t="s">
        <v>87</v>
      </c>
      <c r="I722" t="s">
        <v>41</v>
      </c>
      <c r="J722" t="s">
        <v>101</v>
      </c>
      <c r="K722">
        <v>33969</v>
      </c>
      <c r="L722">
        <v>1992</v>
      </c>
      <c r="M722" t="s">
        <v>39</v>
      </c>
      <c r="N722">
        <v>1000</v>
      </c>
      <c r="O722">
        <v>8.6726733536526108</v>
      </c>
      <c r="P722">
        <v>1.6565070109653299</v>
      </c>
      <c r="Q722">
        <v>7.3651224515567302</v>
      </c>
      <c r="R722">
        <v>6.3992698939892203E-4</v>
      </c>
      <c r="S722">
        <v>7.3177013065144498</v>
      </c>
      <c r="T722">
        <v>17.9571509072148</v>
      </c>
      <c r="U722">
        <v>25.275492140718999</v>
      </c>
      <c r="V722">
        <v>228124.72389912399</v>
      </c>
      <c r="W722">
        <v>20837.719002462902</v>
      </c>
      <c r="X722">
        <v>1642.16580701304</v>
      </c>
      <c r="Y722">
        <v>46.819459321916597</v>
      </c>
      <c r="Z722">
        <v>0.19230086930411799</v>
      </c>
      <c r="AA722">
        <v>14249.9625633291</v>
      </c>
      <c r="AB722">
        <v>369.98141863635402</v>
      </c>
      <c r="AC722">
        <v>38.587892974500399</v>
      </c>
      <c r="AD722">
        <v>411.01504169874198</v>
      </c>
      <c r="AE722">
        <v>5571</v>
      </c>
      <c r="AF722">
        <v>44983.0382523148</v>
      </c>
    </row>
    <row r="723" spans="1:32" x14ac:dyDescent="0.3">
      <c r="A723" t="s">
        <v>32</v>
      </c>
      <c r="B723">
        <v>1</v>
      </c>
      <c r="C723" t="s">
        <v>101</v>
      </c>
      <c r="D723">
        <v>15</v>
      </c>
      <c r="E723" t="s">
        <v>34</v>
      </c>
      <c r="F723" t="s">
        <v>43</v>
      </c>
      <c r="G723" t="s">
        <v>36</v>
      </c>
      <c r="H723" t="s">
        <v>87</v>
      </c>
      <c r="I723" t="s">
        <v>41</v>
      </c>
      <c r="J723" t="s">
        <v>101</v>
      </c>
      <c r="K723">
        <v>34334</v>
      </c>
      <c r="L723">
        <v>1993</v>
      </c>
      <c r="M723" t="s">
        <v>39</v>
      </c>
      <c r="N723">
        <v>1000</v>
      </c>
      <c r="O723">
        <v>4.9313780397284104</v>
      </c>
      <c r="P723">
        <v>1.1666983785909799</v>
      </c>
      <c r="Q723">
        <v>3.09036969073725</v>
      </c>
      <c r="R723">
        <v>2.1740735310827799E-11</v>
      </c>
      <c r="S723">
        <v>7.6072755358617901</v>
      </c>
      <c r="T723">
        <v>19.715995249610899</v>
      </c>
      <c r="U723">
        <v>27.3232707854939</v>
      </c>
      <c r="V723">
        <v>227748.82369136799</v>
      </c>
      <c r="W723">
        <v>20805.064164834701</v>
      </c>
      <c r="X723">
        <v>1706.94968226582</v>
      </c>
      <c r="Y723">
        <v>46.519491121869002</v>
      </c>
      <c r="Z723">
        <v>0.19081274405740101</v>
      </c>
      <c r="AA723">
        <v>14822.634274214101</v>
      </c>
      <c r="AB723">
        <v>376.58592470730099</v>
      </c>
      <c r="AC723">
        <v>42.905010825495197</v>
      </c>
      <c r="AD723">
        <v>406.72765670937798</v>
      </c>
      <c r="AE723">
        <v>5547</v>
      </c>
      <c r="AF723">
        <v>44983.039409722202</v>
      </c>
    </row>
    <row r="724" spans="1:32" x14ac:dyDescent="0.3">
      <c r="A724" t="s">
        <v>32</v>
      </c>
      <c r="B724">
        <v>1</v>
      </c>
      <c r="C724" t="s">
        <v>101</v>
      </c>
      <c r="D724">
        <v>15</v>
      </c>
      <c r="E724" t="s">
        <v>34</v>
      </c>
      <c r="F724" t="s">
        <v>43</v>
      </c>
      <c r="G724" t="s">
        <v>36</v>
      </c>
      <c r="H724" t="s">
        <v>87</v>
      </c>
      <c r="I724" t="s">
        <v>41</v>
      </c>
      <c r="J724" t="s">
        <v>101</v>
      </c>
      <c r="K724">
        <v>34699</v>
      </c>
      <c r="L724">
        <v>1994</v>
      </c>
      <c r="M724" t="s">
        <v>39</v>
      </c>
      <c r="N724">
        <v>1000</v>
      </c>
      <c r="O724">
        <v>24.021932155297399</v>
      </c>
      <c r="P724">
        <v>4.5101211236415697</v>
      </c>
      <c r="Q724">
        <v>20.1358821287645</v>
      </c>
      <c r="R724">
        <v>1.6913280162038501E-7</v>
      </c>
      <c r="S724">
        <v>13.080038458546101</v>
      </c>
      <c r="T724">
        <v>28.349145849103099</v>
      </c>
      <c r="U724">
        <v>41.429184476781103</v>
      </c>
      <c r="V724">
        <v>227129.48257648601</v>
      </c>
      <c r="W724">
        <v>20761.824882958099</v>
      </c>
      <c r="X724">
        <v>1543.52139519962</v>
      </c>
      <c r="Y724">
        <v>46.731010866761899</v>
      </c>
      <c r="Z724">
        <v>0.18500264882995399</v>
      </c>
      <c r="AA724">
        <v>12467.2968955829</v>
      </c>
      <c r="AB724">
        <v>345.50636237953898</v>
      </c>
      <c r="AC724">
        <v>34.826417560602998</v>
      </c>
      <c r="AD724">
        <v>382.27198402471299</v>
      </c>
      <c r="AE724">
        <v>5547</v>
      </c>
      <c r="AF724">
        <v>44983.0405902778</v>
      </c>
    </row>
    <row r="725" spans="1:32" x14ac:dyDescent="0.3">
      <c r="A725" t="s">
        <v>32</v>
      </c>
      <c r="B725">
        <v>1</v>
      </c>
      <c r="C725" t="s">
        <v>101</v>
      </c>
      <c r="D725">
        <v>15</v>
      </c>
      <c r="E725" t="s">
        <v>34</v>
      </c>
      <c r="F725" t="s">
        <v>43</v>
      </c>
      <c r="G725" t="s">
        <v>36</v>
      </c>
      <c r="H725" t="s">
        <v>87</v>
      </c>
      <c r="I725" t="s">
        <v>41</v>
      </c>
      <c r="J725" t="s">
        <v>101</v>
      </c>
      <c r="K725">
        <v>35064</v>
      </c>
      <c r="L725">
        <v>1995</v>
      </c>
      <c r="M725" t="s">
        <v>39</v>
      </c>
      <c r="N725">
        <v>1000</v>
      </c>
      <c r="O725">
        <v>14.2922896146874</v>
      </c>
      <c r="P725">
        <v>2.5447257676221802</v>
      </c>
      <c r="Q725">
        <v>13.6676377487364</v>
      </c>
      <c r="R725">
        <v>9.0054396533702198E-10</v>
      </c>
      <c r="S725">
        <v>6.8749140165339702</v>
      </c>
      <c r="T725">
        <v>18.108810543460098</v>
      </c>
      <c r="U725">
        <v>24.983724560894501</v>
      </c>
      <c r="V725">
        <v>226700.44064124199</v>
      </c>
      <c r="W725">
        <v>20708.680267315802</v>
      </c>
      <c r="X725">
        <v>1659.66723281806</v>
      </c>
      <c r="Y725">
        <v>46.929946696992303</v>
      </c>
      <c r="Z725">
        <v>0.162409068010162</v>
      </c>
      <c r="AA725">
        <v>14228.871400595301</v>
      </c>
      <c r="AB725">
        <v>365.76417911002699</v>
      </c>
      <c r="AC725">
        <v>31.732524270861401</v>
      </c>
      <c r="AD725">
        <v>428.36400975712201</v>
      </c>
      <c r="AE725">
        <v>5547</v>
      </c>
      <c r="AF725">
        <v>44983.0417592593</v>
      </c>
    </row>
    <row r="726" spans="1:32" x14ac:dyDescent="0.3">
      <c r="A726" t="s">
        <v>32</v>
      </c>
      <c r="B726">
        <v>1</v>
      </c>
      <c r="C726" t="s">
        <v>101</v>
      </c>
      <c r="D726">
        <v>15</v>
      </c>
      <c r="E726" t="s">
        <v>34</v>
      </c>
      <c r="F726" t="s">
        <v>43</v>
      </c>
      <c r="G726" t="s">
        <v>36</v>
      </c>
      <c r="H726" t="s">
        <v>87</v>
      </c>
      <c r="I726" t="s">
        <v>41</v>
      </c>
      <c r="J726" t="s">
        <v>101</v>
      </c>
      <c r="K726">
        <v>35430</v>
      </c>
      <c r="L726">
        <v>1996</v>
      </c>
      <c r="M726" t="s">
        <v>39</v>
      </c>
      <c r="N726">
        <v>1000</v>
      </c>
      <c r="O726">
        <v>11.94904413924</v>
      </c>
      <c r="P726">
        <v>2.1052182610291701</v>
      </c>
      <c r="Q726">
        <v>9.5450363096047894</v>
      </c>
      <c r="R726">
        <v>7.81595543811028E-6</v>
      </c>
      <c r="S726">
        <v>7.0765769046073297</v>
      </c>
      <c r="T726">
        <v>18.813378010955201</v>
      </c>
      <c r="U726">
        <v>25.889962731517301</v>
      </c>
      <c r="V726">
        <v>226349.580295972</v>
      </c>
      <c r="W726">
        <v>20676.829865870801</v>
      </c>
      <c r="X726">
        <v>1727.3659596432501</v>
      </c>
      <c r="Y726">
        <v>45.314081450413298</v>
      </c>
      <c r="Z726">
        <v>0.160062727496458</v>
      </c>
      <c r="AA726">
        <v>15343.0971126439</v>
      </c>
      <c r="AB726">
        <v>357.46110870899901</v>
      </c>
      <c r="AC726">
        <v>37.2611873129269</v>
      </c>
      <c r="AD726">
        <v>400.19571298894601</v>
      </c>
      <c r="AE726">
        <v>5571</v>
      </c>
      <c r="AF726">
        <v>44983.042951388903</v>
      </c>
    </row>
    <row r="727" spans="1:32" x14ac:dyDescent="0.3">
      <c r="A727" t="s">
        <v>32</v>
      </c>
      <c r="B727">
        <v>1</v>
      </c>
      <c r="C727" t="s">
        <v>101</v>
      </c>
      <c r="D727">
        <v>15</v>
      </c>
      <c r="E727" t="s">
        <v>34</v>
      </c>
      <c r="F727" t="s">
        <v>43</v>
      </c>
      <c r="G727" t="s">
        <v>36</v>
      </c>
      <c r="H727" t="s">
        <v>87</v>
      </c>
      <c r="I727" t="s">
        <v>41</v>
      </c>
      <c r="J727" t="s">
        <v>101</v>
      </c>
      <c r="K727">
        <v>35795</v>
      </c>
      <c r="L727">
        <v>1997</v>
      </c>
      <c r="M727" t="s">
        <v>39</v>
      </c>
      <c r="N727">
        <v>1000</v>
      </c>
      <c r="O727">
        <v>10.378737771030501</v>
      </c>
      <c r="P727">
        <v>1.92960332944985</v>
      </c>
      <c r="Q727">
        <v>3.2685413937918701</v>
      </c>
      <c r="R727">
        <v>2.0852960627584601E-6</v>
      </c>
      <c r="S727">
        <v>6.6124765887649799</v>
      </c>
      <c r="T727">
        <v>18.5549347991122</v>
      </c>
      <c r="U727">
        <v>25.167413473172601</v>
      </c>
      <c r="V727">
        <v>225985.41930709101</v>
      </c>
      <c r="W727">
        <v>20644.176179030801</v>
      </c>
      <c r="X727">
        <v>1720.24574240947</v>
      </c>
      <c r="Y727">
        <v>45.005144966909498</v>
      </c>
      <c r="Z727">
        <v>0.184665020045611</v>
      </c>
      <c r="AA727">
        <v>15231.721129342701</v>
      </c>
      <c r="AB727">
        <v>369.89873371269499</v>
      </c>
      <c r="AC727">
        <v>42.230098552655399</v>
      </c>
      <c r="AD727">
        <v>408.85889029009201</v>
      </c>
      <c r="AE727">
        <v>5547</v>
      </c>
      <c r="AF727">
        <v>44983.044155092597</v>
      </c>
    </row>
    <row r="728" spans="1:32" x14ac:dyDescent="0.3">
      <c r="A728" t="s">
        <v>32</v>
      </c>
      <c r="B728">
        <v>1</v>
      </c>
      <c r="C728" t="s">
        <v>101</v>
      </c>
      <c r="D728">
        <v>15</v>
      </c>
      <c r="E728" t="s">
        <v>34</v>
      </c>
      <c r="F728" t="s">
        <v>43</v>
      </c>
      <c r="G728" t="s">
        <v>36</v>
      </c>
      <c r="H728" t="s">
        <v>87</v>
      </c>
      <c r="I728" t="s">
        <v>41</v>
      </c>
      <c r="J728" t="s">
        <v>101</v>
      </c>
      <c r="K728">
        <v>36160</v>
      </c>
      <c r="L728">
        <v>1998</v>
      </c>
      <c r="M728" t="s">
        <v>39</v>
      </c>
      <c r="N728">
        <v>1000</v>
      </c>
      <c r="O728">
        <v>17.2249903541212</v>
      </c>
      <c r="P728">
        <v>3.2771325856206701</v>
      </c>
      <c r="Q728">
        <v>12.558497777025099</v>
      </c>
      <c r="R728">
        <v>3.6686482875057001E-6</v>
      </c>
      <c r="S728">
        <v>8.0461152609947106</v>
      </c>
      <c r="T728">
        <v>28.1866477729418</v>
      </c>
      <c r="U728">
        <v>36.232766702586297</v>
      </c>
      <c r="V728">
        <v>225410.11630731099</v>
      </c>
      <c r="W728">
        <v>20602.765374193201</v>
      </c>
      <c r="X728">
        <v>1665.07194376397</v>
      </c>
      <c r="Y728">
        <v>47.417472535817197</v>
      </c>
      <c r="Z728">
        <v>0.18006443552843501</v>
      </c>
      <c r="AA728">
        <v>14063.3460860501</v>
      </c>
      <c r="AB728">
        <v>364.67457312213901</v>
      </c>
      <c r="AC728">
        <v>38.805291003187399</v>
      </c>
      <c r="AD728">
        <v>412.11636821864101</v>
      </c>
      <c r="AE728">
        <v>5547</v>
      </c>
      <c r="AF728">
        <v>44983.045289351903</v>
      </c>
    </row>
    <row r="729" spans="1:32" x14ac:dyDescent="0.3">
      <c r="A729" t="s">
        <v>32</v>
      </c>
      <c r="B729">
        <v>1</v>
      </c>
      <c r="C729" t="s">
        <v>101</v>
      </c>
      <c r="D729">
        <v>15</v>
      </c>
      <c r="E729" t="s">
        <v>34</v>
      </c>
      <c r="F729" t="s">
        <v>43</v>
      </c>
      <c r="G729" t="s">
        <v>36</v>
      </c>
      <c r="H729" t="s">
        <v>87</v>
      </c>
      <c r="I729" t="s">
        <v>41</v>
      </c>
      <c r="J729" t="s">
        <v>101</v>
      </c>
      <c r="K729">
        <v>36525</v>
      </c>
      <c r="L729">
        <v>1999</v>
      </c>
      <c r="M729" t="s">
        <v>39</v>
      </c>
      <c r="N729">
        <v>1000</v>
      </c>
      <c r="O729">
        <v>14.1503165579607</v>
      </c>
      <c r="P729">
        <v>2.8380364409223602</v>
      </c>
      <c r="Q729">
        <v>7.8591630626278697</v>
      </c>
      <c r="R729">
        <v>2.66206596305298E-5</v>
      </c>
      <c r="S729">
        <v>6.3314010441370101</v>
      </c>
      <c r="T729">
        <v>24.941415458735499</v>
      </c>
      <c r="U729">
        <v>31.272843123531601</v>
      </c>
      <c r="V729">
        <v>224838.36755376399</v>
      </c>
      <c r="W729">
        <v>20542.015328911599</v>
      </c>
      <c r="X729">
        <v>1634.9248391841199</v>
      </c>
      <c r="Y729">
        <v>48.319902925651199</v>
      </c>
      <c r="Z729">
        <v>0.188014620815985</v>
      </c>
      <c r="AA729">
        <v>14041.6890013559</v>
      </c>
      <c r="AB729">
        <v>381.51162936134199</v>
      </c>
      <c r="AC729">
        <v>31.114979188266801</v>
      </c>
      <c r="AD729">
        <v>438.46784367671302</v>
      </c>
      <c r="AE729">
        <v>5547</v>
      </c>
      <c r="AF729">
        <v>44983.046435185199</v>
      </c>
    </row>
    <row r="730" spans="1:32" x14ac:dyDescent="0.3">
      <c r="A730" t="s">
        <v>32</v>
      </c>
      <c r="B730">
        <v>1</v>
      </c>
      <c r="C730" t="s">
        <v>101</v>
      </c>
      <c r="D730">
        <v>15</v>
      </c>
      <c r="E730" t="s">
        <v>34</v>
      </c>
      <c r="F730" t="s">
        <v>43</v>
      </c>
      <c r="G730" t="s">
        <v>36</v>
      </c>
      <c r="H730" t="s">
        <v>87</v>
      </c>
      <c r="I730" t="s">
        <v>41</v>
      </c>
      <c r="J730" t="s">
        <v>101</v>
      </c>
      <c r="K730">
        <v>36891</v>
      </c>
      <c r="L730">
        <v>2000</v>
      </c>
      <c r="M730" t="s">
        <v>39</v>
      </c>
      <c r="N730">
        <v>1000</v>
      </c>
      <c r="O730">
        <v>17.870519236294999</v>
      </c>
      <c r="P730">
        <v>3.5631220585516798</v>
      </c>
      <c r="Q730">
        <v>11.9534130014244</v>
      </c>
      <c r="R730">
        <v>5.1759254046111503E-9</v>
      </c>
      <c r="S730">
        <v>10.31446807687</v>
      </c>
      <c r="T730">
        <v>27.823566593888</v>
      </c>
      <c r="U730">
        <v>38.138034675933497</v>
      </c>
      <c r="V730">
        <v>224424.35185693801</v>
      </c>
      <c r="W730">
        <v>20511.612998720699</v>
      </c>
      <c r="X730">
        <v>1595.7505673179401</v>
      </c>
      <c r="Y730">
        <v>46.6939035887956</v>
      </c>
      <c r="Z730">
        <v>0.175410737632132</v>
      </c>
      <c r="AA730">
        <v>13163.4496018429</v>
      </c>
      <c r="AB730">
        <v>346.957177689231</v>
      </c>
      <c r="AC730">
        <v>32.413457374019799</v>
      </c>
      <c r="AD730">
        <v>391.771246805896</v>
      </c>
      <c r="AE730">
        <v>5571</v>
      </c>
      <c r="AF730">
        <v>44983.047581018502</v>
      </c>
    </row>
    <row r="731" spans="1:32" x14ac:dyDescent="0.3">
      <c r="A731" t="s">
        <v>32</v>
      </c>
      <c r="B731">
        <v>1</v>
      </c>
      <c r="C731" t="s">
        <v>101</v>
      </c>
      <c r="D731">
        <v>15</v>
      </c>
      <c r="E731" t="s">
        <v>34</v>
      </c>
      <c r="F731" t="s">
        <v>43</v>
      </c>
      <c r="G731" t="s">
        <v>36</v>
      </c>
      <c r="H731" t="s">
        <v>87</v>
      </c>
      <c r="I731" t="s">
        <v>41</v>
      </c>
      <c r="J731" t="s">
        <v>101</v>
      </c>
      <c r="K731">
        <v>37256</v>
      </c>
      <c r="L731">
        <v>2001</v>
      </c>
      <c r="M731" t="s">
        <v>39</v>
      </c>
      <c r="N731">
        <v>1000</v>
      </c>
      <c r="O731">
        <v>15.3643680400496</v>
      </c>
      <c r="P731">
        <v>2.5184011910273099</v>
      </c>
      <c r="Q731">
        <v>6.8893366384593797</v>
      </c>
      <c r="R731">
        <v>8.7076827503967995E-5</v>
      </c>
      <c r="S731">
        <v>6.933056839981</v>
      </c>
      <c r="T731">
        <v>17.321273235621099</v>
      </c>
      <c r="U731">
        <v>24.254417152429301</v>
      </c>
      <c r="V731">
        <v>224066.374426661</v>
      </c>
      <c r="W731">
        <v>20466.880483040699</v>
      </c>
      <c r="X731">
        <v>1705.3140796727</v>
      </c>
      <c r="Y731">
        <v>45.311639610246601</v>
      </c>
      <c r="Z731">
        <v>0.176979918482156</v>
      </c>
      <c r="AA731">
        <v>15331.7623296239</v>
      </c>
      <c r="AB731">
        <v>374.59690042739197</v>
      </c>
      <c r="AC731">
        <v>41.076475198730499</v>
      </c>
      <c r="AD731">
        <v>418.71205184697402</v>
      </c>
      <c r="AE731">
        <v>5547</v>
      </c>
      <c r="AF731">
        <v>44983.048726851899</v>
      </c>
    </row>
    <row r="732" spans="1:32" x14ac:dyDescent="0.3">
      <c r="A732" t="s">
        <v>32</v>
      </c>
      <c r="B732">
        <v>1</v>
      </c>
      <c r="C732" t="s">
        <v>101</v>
      </c>
      <c r="D732">
        <v>15</v>
      </c>
      <c r="E732" t="s">
        <v>34</v>
      </c>
      <c r="F732" t="s">
        <v>43</v>
      </c>
      <c r="G732" t="s">
        <v>36</v>
      </c>
      <c r="H732" t="s">
        <v>87</v>
      </c>
      <c r="I732" t="s">
        <v>41</v>
      </c>
      <c r="J732" t="s">
        <v>101</v>
      </c>
      <c r="K732">
        <v>37621</v>
      </c>
      <c r="L732">
        <v>2002</v>
      </c>
      <c r="M732" t="s">
        <v>39</v>
      </c>
      <c r="N732">
        <v>1000</v>
      </c>
      <c r="O732">
        <v>6.7072778675367903</v>
      </c>
      <c r="P732">
        <v>1.3706482993211</v>
      </c>
      <c r="Q732">
        <v>3.38050193076544</v>
      </c>
      <c r="R732">
        <v>5.3880857762907E-8</v>
      </c>
      <c r="S732">
        <v>5.9264080845642697</v>
      </c>
      <c r="T732">
        <v>17.333464865958799</v>
      </c>
      <c r="U732">
        <v>23.2598730044039</v>
      </c>
      <c r="V732">
        <v>223754.07530541599</v>
      </c>
      <c r="W732">
        <v>20438.032353022802</v>
      </c>
      <c r="X732">
        <v>1751.63724617354</v>
      </c>
      <c r="Y732">
        <v>45.980270673847002</v>
      </c>
      <c r="Z732">
        <v>0.19321323553908801</v>
      </c>
      <c r="AA732">
        <v>15362.218640737599</v>
      </c>
      <c r="AB732">
        <v>368.48879928033602</v>
      </c>
      <c r="AC732">
        <v>47.174442905297099</v>
      </c>
      <c r="AD732">
        <v>405.02991185129298</v>
      </c>
      <c r="AE732">
        <v>5547</v>
      </c>
      <c r="AF732">
        <v>44983.049872685202</v>
      </c>
    </row>
    <row r="733" spans="1:32" x14ac:dyDescent="0.3">
      <c r="A733" t="s">
        <v>32</v>
      </c>
      <c r="B733">
        <v>1</v>
      </c>
      <c r="C733" t="s">
        <v>101</v>
      </c>
      <c r="D733">
        <v>15</v>
      </c>
      <c r="E733" t="s">
        <v>34</v>
      </c>
      <c r="F733" t="s">
        <v>43</v>
      </c>
      <c r="G733" t="s">
        <v>36</v>
      </c>
      <c r="H733" t="s">
        <v>87</v>
      </c>
      <c r="I733" t="s">
        <v>41</v>
      </c>
      <c r="J733" t="s">
        <v>101</v>
      </c>
      <c r="K733">
        <v>37986</v>
      </c>
      <c r="L733">
        <v>2003</v>
      </c>
      <c r="M733" t="s">
        <v>39</v>
      </c>
      <c r="N733">
        <v>1000</v>
      </c>
      <c r="O733">
        <v>7.9660047660627997</v>
      </c>
      <c r="P733">
        <v>1.49008334911394</v>
      </c>
      <c r="Q733">
        <v>3.58221394006025</v>
      </c>
      <c r="R733">
        <v>2.0580151019175901E-8</v>
      </c>
      <c r="S733">
        <v>6.45507617275761</v>
      </c>
      <c r="T733">
        <v>16.725541625475898</v>
      </c>
      <c r="U733">
        <v>23.180617818813101</v>
      </c>
      <c r="V733">
        <v>223442.674690435</v>
      </c>
      <c r="W733">
        <v>20411.107117279898</v>
      </c>
      <c r="X733">
        <v>1749.58314242846</v>
      </c>
      <c r="Y733">
        <v>45.701004685407199</v>
      </c>
      <c r="Z733">
        <v>0.19954201227461099</v>
      </c>
      <c r="AA733">
        <v>15690.54644896</v>
      </c>
      <c r="AB733">
        <v>379.96183502987299</v>
      </c>
      <c r="AC733">
        <v>53.174921853492798</v>
      </c>
      <c r="AD733">
        <v>406.92052895607202</v>
      </c>
      <c r="AE733">
        <v>5547</v>
      </c>
      <c r="AF733">
        <v>44983.051006944399</v>
      </c>
    </row>
    <row r="734" spans="1:32" x14ac:dyDescent="0.3">
      <c r="A734" t="s">
        <v>32</v>
      </c>
      <c r="B734">
        <v>1</v>
      </c>
      <c r="C734" t="s">
        <v>101</v>
      </c>
      <c r="D734">
        <v>15</v>
      </c>
      <c r="E734" t="s">
        <v>34</v>
      </c>
      <c r="F734" t="s">
        <v>43</v>
      </c>
      <c r="G734" t="s">
        <v>36</v>
      </c>
      <c r="H734" t="s">
        <v>87</v>
      </c>
      <c r="I734" t="s">
        <v>41</v>
      </c>
      <c r="J734" t="s">
        <v>101</v>
      </c>
      <c r="K734">
        <v>38352</v>
      </c>
      <c r="L734">
        <v>2004</v>
      </c>
      <c r="M734" t="s">
        <v>39</v>
      </c>
      <c r="N734">
        <v>1000</v>
      </c>
      <c r="O734">
        <v>9.5467599719442795</v>
      </c>
      <c r="P734">
        <v>1.69297885308339</v>
      </c>
      <c r="Q734">
        <v>4.9461362951752497</v>
      </c>
      <c r="R734">
        <v>3.7031219241934298E-6</v>
      </c>
      <c r="S734">
        <v>6.3935709209659004</v>
      </c>
      <c r="T734">
        <v>14.8482659899928</v>
      </c>
      <c r="U734">
        <v>21.241840614080701</v>
      </c>
      <c r="V734">
        <v>223237.817911908</v>
      </c>
      <c r="W734">
        <v>20389.7454039777</v>
      </c>
      <c r="X734">
        <v>1727.8318500487001</v>
      </c>
      <c r="Y734">
        <v>44.3643089541766</v>
      </c>
      <c r="Z734">
        <v>0.17538610813769301</v>
      </c>
      <c r="AA734">
        <v>15391.003623860899</v>
      </c>
      <c r="AB734">
        <v>357.89279583553702</v>
      </c>
      <c r="AC734">
        <v>38.294445672272801</v>
      </c>
      <c r="AD734">
        <v>391.00752381300998</v>
      </c>
      <c r="AE734">
        <v>5571</v>
      </c>
      <c r="AF734">
        <v>44983.052152777796</v>
      </c>
    </row>
    <row r="735" spans="1:32" x14ac:dyDescent="0.3">
      <c r="A735" t="s">
        <v>32</v>
      </c>
      <c r="B735">
        <v>1</v>
      </c>
      <c r="C735" t="s">
        <v>101</v>
      </c>
      <c r="D735">
        <v>15</v>
      </c>
      <c r="E735" t="s">
        <v>34</v>
      </c>
      <c r="F735" t="s">
        <v>43</v>
      </c>
      <c r="G735" t="s">
        <v>36</v>
      </c>
      <c r="H735" t="s">
        <v>87</v>
      </c>
      <c r="I735" t="s">
        <v>41</v>
      </c>
      <c r="J735" t="s">
        <v>101</v>
      </c>
      <c r="K735">
        <v>38717</v>
      </c>
      <c r="L735">
        <v>2005</v>
      </c>
      <c r="M735" t="s">
        <v>39</v>
      </c>
      <c r="N735">
        <v>1000</v>
      </c>
      <c r="O735">
        <v>17.915090882317699</v>
      </c>
      <c r="P735">
        <v>3.3940117809542198</v>
      </c>
      <c r="Q735">
        <v>10.129850844157099</v>
      </c>
      <c r="R735">
        <v>8.6963694967967804E-9</v>
      </c>
      <c r="S735">
        <v>6.6260233632652499</v>
      </c>
      <c r="T735">
        <v>20.255800850290601</v>
      </c>
      <c r="U735">
        <v>26.881824222252298</v>
      </c>
      <c r="V735">
        <v>222738.31147140701</v>
      </c>
      <c r="W735">
        <v>20352.451172160399</v>
      </c>
      <c r="X735">
        <v>1652.9794599265699</v>
      </c>
      <c r="Y735">
        <v>48.741654554883397</v>
      </c>
      <c r="Z735">
        <v>0.22381182538383701</v>
      </c>
      <c r="AA735">
        <v>13819.2266413137</v>
      </c>
      <c r="AB735">
        <v>364.7065195436</v>
      </c>
      <c r="AC735">
        <v>48.832629284452203</v>
      </c>
      <c r="AD735">
        <v>403.68624533271401</v>
      </c>
      <c r="AE735">
        <v>5547</v>
      </c>
      <c r="AF735">
        <v>44983.053310185198</v>
      </c>
    </row>
    <row r="736" spans="1:32" x14ac:dyDescent="0.3">
      <c r="A736" t="s">
        <v>32</v>
      </c>
      <c r="B736">
        <v>1</v>
      </c>
      <c r="C736" t="s">
        <v>101</v>
      </c>
      <c r="D736">
        <v>15</v>
      </c>
      <c r="E736" t="s">
        <v>34</v>
      </c>
      <c r="F736" t="s">
        <v>43</v>
      </c>
      <c r="G736" t="s">
        <v>36</v>
      </c>
      <c r="H736" t="s">
        <v>87</v>
      </c>
      <c r="I736" t="s">
        <v>41</v>
      </c>
      <c r="J736" t="s">
        <v>101</v>
      </c>
      <c r="K736">
        <v>39082</v>
      </c>
      <c r="L736">
        <v>2006</v>
      </c>
      <c r="M736" t="s">
        <v>39</v>
      </c>
      <c r="N736">
        <v>1000</v>
      </c>
      <c r="O736">
        <v>10.0101300353091</v>
      </c>
      <c r="P736">
        <v>1.90674389652149</v>
      </c>
      <c r="Q736">
        <v>6.7480117012712197</v>
      </c>
      <c r="R736">
        <v>2.81003633491444E-9</v>
      </c>
      <c r="S736">
        <v>7.19450320852647</v>
      </c>
      <c r="T736">
        <v>17.678773064595902</v>
      </c>
      <c r="U736">
        <v>24.873276275932</v>
      </c>
      <c r="V736">
        <v>222462.19753473499</v>
      </c>
      <c r="W736">
        <v>20323.465428617699</v>
      </c>
      <c r="X736">
        <v>1710.3541656842201</v>
      </c>
      <c r="Y736">
        <v>46.177960245956797</v>
      </c>
      <c r="Z736">
        <v>0.19169926768543499</v>
      </c>
      <c r="AA736">
        <v>15155.8905924029</v>
      </c>
      <c r="AB736">
        <v>374.00567205108501</v>
      </c>
      <c r="AC736">
        <v>47.981552948203699</v>
      </c>
      <c r="AD736">
        <v>399.05270261229902</v>
      </c>
      <c r="AE736">
        <v>5547</v>
      </c>
      <c r="AF736">
        <v>44983.054444444402</v>
      </c>
    </row>
    <row r="737" spans="1:32" x14ac:dyDescent="0.3">
      <c r="A737" t="s">
        <v>32</v>
      </c>
      <c r="B737">
        <v>1</v>
      </c>
      <c r="C737" t="s">
        <v>101</v>
      </c>
      <c r="D737">
        <v>15</v>
      </c>
      <c r="E737" t="s">
        <v>34</v>
      </c>
      <c r="F737" t="s">
        <v>43</v>
      </c>
      <c r="G737" t="s">
        <v>36</v>
      </c>
      <c r="H737" t="s">
        <v>87</v>
      </c>
      <c r="I737" t="s">
        <v>41</v>
      </c>
      <c r="J737" t="s">
        <v>101</v>
      </c>
      <c r="K737">
        <v>39447</v>
      </c>
      <c r="L737">
        <v>2007</v>
      </c>
      <c r="M737" t="s">
        <v>39</v>
      </c>
      <c r="N737">
        <v>1000</v>
      </c>
      <c r="O737">
        <v>5.5674577952874902</v>
      </c>
      <c r="P737">
        <v>1.31854098443108</v>
      </c>
      <c r="Q737">
        <v>4.05012899844884</v>
      </c>
      <c r="R737">
        <v>2.28412625990739E-9</v>
      </c>
      <c r="S737">
        <v>10.159249380916201</v>
      </c>
      <c r="T737">
        <v>22.798065296118502</v>
      </c>
      <c r="U737">
        <v>32.957314679318898</v>
      </c>
      <c r="V737">
        <v>222084.47592329301</v>
      </c>
      <c r="W737">
        <v>20298.9439430817</v>
      </c>
      <c r="X737">
        <v>1695.5322045472201</v>
      </c>
      <c r="Y737">
        <v>46.464637299943497</v>
      </c>
      <c r="Z737">
        <v>0.20141139361813301</v>
      </c>
      <c r="AA737">
        <v>14886.9614989334</v>
      </c>
      <c r="AB737">
        <v>379.48602885938698</v>
      </c>
      <c r="AC737">
        <v>54.785944508442498</v>
      </c>
      <c r="AD737">
        <v>411.51760276619098</v>
      </c>
      <c r="AE737">
        <v>5547</v>
      </c>
      <c r="AF737">
        <v>44983.0555902778</v>
      </c>
    </row>
    <row r="738" spans="1:32" x14ac:dyDescent="0.3">
      <c r="A738" t="s">
        <v>32</v>
      </c>
      <c r="B738">
        <v>1</v>
      </c>
      <c r="C738" t="s">
        <v>101</v>
      </c>
      <c r="D738">
        <v>15</v>
      </c>
      <c r="E738" t="s">
        <v>34</v>
      </c>
      <c r="F738" t="s">
        <v>43</v>
      </c>
      <c r="G738" t="s">
        <v>36</v>
      </c>
      <c r="H738" t="s">
        <v>87</v>
      </c>
      <c r="I738" t="s">
        <v>41</v>
      </c>
      <c r="J738" t="s">
        <v>101</v>
      </c>
      <c r="K738">
        <v>39813</v>
      </c>
      <c r="L738">
        <v>2008</v>
      </c>
      <c r="M738" t="s">
        <v>39</v>
      </c>
      <c r="N738">
        <v>1000</v>
      </c>
      <c r="O738">
        <v>47.100858702211397</v>
      </c>
      <c r="P738">
        <v>8.7507809102136296</v>
      </c>
      <c r="Q738">
        <v>47.273274026500097</v>
      </c>
      <c r="R738">
        <v>3.10843788362731E-9</v>
      </c>
      <c r="S738">
        <v>6.9500859322549102</v>
      </c>
      <c r="T738">
        <v>33.520644242488999</v>
      </c>
      <c r="U738">
        <v>40.470730177853802</v>
      </c>
      <c r="V738">
        <v>221477.76820065401</v>
      </c>
      <c r="W738">
        <v>20246.631684549699</v>
      </c>
      <c r="X738">
        <v>1457.22528041034</v>
      </c>
      <c r="Y738">
        <v>42.567638275165201</v>
      </c>
      <c r="Z738">
        <v>0.18052778597378699</v>
      </c>
      <c r="AA738">
        <v>10804.8432181307</v>
      </c>
      <c r="AB738">
        <v>286.42763274492</v>
      </c>
      <c r="AC738">
        <v>15.9461871658271</v>
      </c>
      <c r="AD738">
        <v>348.40560797678802</v>
      </c>
      <c r="AE738">
        <v>5571</v>
      </c>
      <c r="AF738">
        <v>44983.056736111103</v>
      </c>
    </row>
    <row r="739" spans="1:32" x14ac:dyDescent="0.3">
      <c r="A739" t="s">
        <v>32</v>
      </c>
      <c r="B739">
        <v>1</v>
      </c>
      <c r="C739" t="s">
        <v>101</v>
      </c>
      <c r="D739">
        <v>15</v>
      </c>
      <c r="E739" t="s">
        <v>34</v>
      </c>
      <c r="F739" t="s">
        <v>43</v>
      </c>
      <c r="G739" t="s">
        <v>36</v>
      </c>
      <c r="H739" t="s">
        <v>87</v>
      </c>
      <c r="I739" t="s">
        <v>41</v>
      </c>
      <c r="J739" t="s">
        <v>101</v>
      </c>
      <c r="K739">
        <v>40178</v>
      </c>
      <c r="L739">
        <v>2009</v>
      </c>
      <c r="M739" t="s">
        <v>39</v>
      </c>
      <c r="N739">
        <v>1000</v>
      </c>
      <c r="O739">
        <v>10.1879767350019</v>
      </c>
      <c r="P739">
        <v>1.9619243193576299</v>
      </c>
      <c r="Q739">
        <v>18.835873704846701</v>
      </c>
      <c r="R739">
        <v>6.9773642624723601E-5</v>
      </c>
      <c r="S739">
        <v>6.7658129871975801</v>
      </c>
      <c r="T739">
        <v>21.708301224743799</v>
      </c>
      <c r="U739">
        <v>28.474183985585</v>
      </c>
      <c r="V739">
        <v>221231.80345002899</v>
      </c>
      <c r="W739">
        <v>20212.990697891601</v>
      </c>
      <c r="X739">
        <v>1645.65739817547</v>
      </c>
      <c r="Y739">
        <v>45.482185845801901</v>
      </c>
      <c r="Z739">
        <v>0.18375154993816301</v>
      </c>
      <c r="AA739">
        <v>14237.184933552</v>
      </c>
      <c r="AB739">
        <v>353.90478529071498</v>
      </c>
      <c r="AC739">
        <v>38.708341379963301</v>
      </c>
      <c r="AD739">
        <v>389.776476815298</v>
      </c>
      <c r="AE739">
        <v>5547</v>
      </c>
      <c r="AF739">
        <v>44983.057905092603</v>
      </c>
    </row>
    <row r="740" spans="1:32" x14ac:dyDescent="0.3">
      <c r="A740" t="s">
        <v>32</v>
      </c>
      <c r="B740">
        <v>1</v>
      </c>
      <c r="C740" t="s">
        <v>101</v>
      </c>
      <c r="D740">
        <v>15</v>
      </c>
      <c r="E740" t="s">
        <v>34</v>
      </c>
      <c r="F740" t="s">
        <v>43</v>
      </c>
      <c r="G740" t="s">
        <v>36</v>
      </c>
      <c r="H740" t="s">
        <v>87</v>
      </c>
      <c r="I740" t="s">
        <v>41</v>
      </c>
      <c r="J740" t="s">
        <v>101</v>
      </c>
      <c r="K740">
        <v>40543</v>
      </c>
      <c r="L740">
        <v>2010</v>
      </c>
      <c r="M740" t="s">
        <v>39</v>
      </c>
      <c r="N740">
        <v>1000</v>
      </c>
      <c r="O740">
        <v>32.165684416547002</v>
      </c>
      <c r="P740">
        <v>6.0307933965872396</v>
      </c>
      <c r="Q740">
        <v>23.8842485780653</v>
      </c>
      <c r="R740">
        <v>4.8346050810799402E-10</v>
      </c>
      <c r="S740">
        <v>23.6229416632397</v>
      </c>
      <c r="T740">
        <v>46.538097543914603</v>
      </c>
      <c r="U740">
        <v>70.161039207635795</v>
      </c>
      <c r="V740">
        <v>220752.200489362</v>
      </c>
      <c r="W740">
        <v>20215.422436037599</v>
      </c>
      <c r="X740">
        <v>1411.28630341901</v>
      </c>
      <c r="Y740">
        <v>43.169038940152198</v>
      </c>
      <c r="Z740">
        <v>0.22078825594051599</v>
      </c>
      <c r="AA740">
        <v>11468.246184531499</v>
      </c>
      <c r="AB740">
        <v>307.55090494153899</v>
      </c>
      <c r="AC740">
        <v>45.4858572812755</v>
      </c>
      <c r="AD740">
        <v>335.23920774396402</v>
      </c>
      <c r="AE740">
        <v>5547</v>
      </c>
      <c r="AF740">
        <v>44983.059062499997</v>
      </c>
    </row>
    <row r="741" spans="1:32" x14ac:dyDescent="0.3">
      <c r="A741" t="s">
        <v>32</v>
      </c>
      <c r="B741">
        <v>1</v>
      </c>
      <c r="C741" t="s">
        <v>101</v>
      </c>
      <c r="D741">
        <v>15</v>
      </c>
      <c r="E741" t="s">
        <v>34</v>
      </c>
      <c r="F741" t="s">
        <v>43</v>
      </c>
      <c r="G741" t="s">
        <v>36</v>
      </c>
      <c r="H741" t="s">
        <v>87</v>
      </c>
      <c r="I741" t="s">
        <v>41</v>
      </c>
      <c r="J741" t="s">
        <v>101</v>
      </c>
      <c r="K741">
        <v>40908</v>
      </c>
      <c r="L741">
        <v>2011</v>
      </c>
      <c r="M741" t="s">
        <v>39</v>
      </c>
      <c r="N741">
        <v>1000</v>
      </c>
      <c r="O741">
        <v>13.935850623635799</v>
      </c>
      <c r="P741">
        <v>2.43827360714858</v>
      </c>
      <c r="Q741">
        <v>14.1286944939121</v>
      </c>
      <c r="R741">
        <v>7.5337099143645297E-11</v>
      </c>
      <c r="S741">
        <v>6.9688866643953702</v>
      </c>
      <c r="T741">
        <v>17.499026864292102</v>
      </c>
      <c r="U741">
        <v>24.467913528763301</v>
      </c>
      <c r="V741">
        <v>220601.29081419099</v>
      </c>
      <c r="W741">
        <v>20152.201016447099</v>
      </c>
      <c r="X741">
        <v>1748.81568555591</v>
      </c>
      <c r="Y741">
        <v>46.405883495840399</v>
      </c>
      <c r="Z741">
        <v>0.17519374150883499</v>
      </c>
      <c r="AA741">
        <v>15107.982029430201</v>
      </c>
      <c r="AB741">
        <v>376.71139243371198</v>
      </c>
      <c r="AC741">
        <v>44.719728521825303</v>
      </c>
      <c r="AD741">
        <v>432.37805984008003</v>
      </c>
      <c r="AE741">
        <v>5547</v>
      </c>
      <c r="AF741">
        <v>44983.060231481497</v>
      </c>
    </row>
    <row r="742" spans="1:32" x14ac:dyDescent="0.3">
      <c r="A742" t="s">
        <v>32</v>
      </c>
      <c r="B742">
        <v>1</v>
      </c>
      <c r="C742" t="s">
        <v>101</v>
      </c>
      <c r="D742">
        <v>15</v>
      </c>
      <c r="E742" t="s">
        <v>34</v>
      </c>
      <c r="F742" t="s">
        <v>43</v>
      </c>
      <c r="G742" t="s">
        <v>36</v>
      </c>
      <c r="H742" t="s">
        <v>87</v>
      </c>
      <c r="I742" t="s">
        <v>41</v>
      </c>
      <c r="J742" t="s">
        <v>101</v>
      </c>
      <c r="K742">
        <v>41274</v>
      </c>
      <c r="L742">
        <v>2012</v>
      </c>
      <c r="M742" t="s">
        <v>39</v>
      </c>
      <c r="N742">
        <v>1000</v>
      </c>
      <c r="O742">
        <v>7.1095434703237004</v>
      </c>
      <c r="P742">
        <v>1.3849787271356599</v>
      </c>
      <c r="Q742">
        <v>5.0837770147634602</v>
      </c>
      <c r="R742">
        <v>5.9490244133116904E-10</v>
      </c>
      <c r="S742">
        <v>8.4594240386288693</v>
      </c>
      <c r="T742">
        <v>21.140872479758901</v>
      </c>
      <c r="U742">
        <v>29.6002965189817</v>
      </c>
      <c r="V742">
        <v>220420.78198064101</v>
      </c>
      <c r="W742">
        <v>20144.563909468601</v>
      </c>
      <c r="X742">
        <v>1722.1028210628399</v>
      </c>
      <c r="Y742">
        <v>44.0143240401637</v>
      </c>
      <c r="Z742">
        <v>0.20644228803154099</v>
      </c>
      <c r="AA742">
        <v>15473.093592966199</v>
      </c>
      <c r="AB742">
        <v>365.45920861645999</v>
      </c>
      <c r="AC742">
        <v>60.292254557860403</v>
      </c>
      <c r="AD742">
        <v>381.90101590339299</v>
      </c>
      <c r="AE742">
        <v>5571</v>
      </c>
      <c r="AF742">
        <v>44983.061412037001</v>
      </c>
    </row>
    <row r="743" spans="1:32" x14ac:dyDescent="0.3">
      <c r="A743" t="s">
        <v>32</v>
      </c>
      <c r="B743">
        <v>1</v>
      </c>
      <c r="C743" t="s">
        <v>101</v>
      </c>
      <c r="D743">
        <v>15</v>
      </c>
      <c r="E743" t="s">
        <v>34</v>
      </c>
      <c r="F743" t="s">
        <v>43</v>
      </c>
      <c r="G743" t="s">
        <v>36</v>
      </c>
      <c r="H743" t="s">
        <v>87</v>
      </c>
      <c r="I743" t="s">
        <v>41</v>
      </c>
      <c r="J743" t="s">
        <v>101</v>
      </c>
      <c r="K743">
        <v>41639</v>
      </c>
      <c r="L743">
        <v>2013</v>
      </c>
      <c r="M743" t="s">
        <v>39</v>
      </c>
      <c r="N743">
        <v>1000</v>
      </c>
      <c r="O743">
        <v>49.212514880336798</v>
      </c>
      <c r="P743">
        <v>9.2005298249318095</v>
      </c>
      <c r="Q743">
        <v>24.898146200932501</v>
      </c>
      <c r="R743">
        <v>3.5164398156897499E-7</v>
      </c>
      <c r="S743">
        <v>7.3349809535005202</v>
      </c>
      <c r="T743">
        <v>35.505197589336497</v>
      </c>
      <c r="U743">
        <v>42.8401788944795</v>
      </c>
      <c r="V743">
        <v>219790.81518586099</v>
      </c>
      <c r="W743">
        <v>20097.020087643599</v>
      </c>
      <c r="X743">
        <v>1517.0012499504801</v>
      </c>
      <c r="Y743">
        <v>44.863799948413202</v>
      </c>
      <c r="Z743">
        <v>0.19769921052581599</v>
      </c>
      <c r="AA743">
        <v>11612.6274563551</v>
      </c>
      <c r="AB743">
        <v>315.34435235956499</v>
      </c>
      <c r="AC743">
        <v>26.193009483569</v>
      </c>
      <c r="AD743">
        <v>365.19514659418797</v>
      </c>
      <c r="AE743">
        <v>5547</v>
      </c>
      <c r="AF743">
        <v>44983.062581018501</v>
      </c>
    </row>
    <row r="744" spans="1:32" x14ac:dyDescent="0.3">
      <c r="A744" t="s">
        <v>32</v>
      </c>
      <c r="B744">
        <v>1</v>
      </c>
      <c r="C744" t="s">
        <v>101</v>
      </c>
      <c r="D744">
        <v>15</v>
      </c>
      <c r="E744" t="s">
        <v>34</v>
      </c>
      <c r="F744" t="s">
        <v>43</v>
      </c>
      <c r="G744" t="s">
        <v>36</v>
      </c>
      <c r="H744" t="s">
        <v>87</v>
      </c>
      <c r="I744" t="s">
        <v>41</v>
      </c>
      <c r="J744" t="s">
        <v>101</v>
      </c>
      <c r="K744">
        <v>42004</v>
      </c>
      <c r="L744">
        <v>2014</v>
      </c>
      <c r="M744" t="s">
        <v>39</v>
      </c>
      <c r="N744">
        <v>1000</v>
      </c>
      <c r="O744">
        <v>33.913568828513398</v>
      </c>
      <c r="P744">
        <v>6.5274979412424896</v>
      </c>
      <c r="Q744">
        <v>25.307239154099701</v>
      </c>
      <c r="R744">
        <v>1.1023776814506E-11</v>
      </c>
      <c r="S744">
        <v>5.9812955624498203</v>
      </c>
      <c r="T744">
        <v>32.250529879266203</v>
      </c>
      <c r="U744">
        <v>38.2318254417277</v>
      </c>
      <c r="V744">
        <v>219379.34336402401</v>
      </c>
      <c r="W744">
        <v>20050.8683414806</v>
      </c>
      <c r="X744">
        <v>1536.59742654251</v>
      </c>
      <c r="Y744">
        <v>45.341422617118504</v>
      </c>
      <c r="Z744">
        <v>0.183628754384904</v>
      </c>
      <c r="AA744">
        <v>11987.593412654</v>
      </c>
      <c r="AB744">
        <v>325.01756595012802</v>
      </c>
      <c r="AC744">
        <v>26.377575912277301</v>
      </c>
      <c r="AD744">
        <v>372.29519749626297</v>
      </c>
      <c r="AE744">
        <v>5547</v>
      </c>
      <c r="AF744">
        <v>44983.063750000001</v>
      </c>
    </row>
    <row r="745" spans="1:32" x14ac:dyDescent="0.3">
      <c r="A745" t="s">
        <v>32</v>
      </c>
      <c r="B745">
        <v>1</v>
      </c>
      <c r="C745" t="s">
        <v>101</v>
      </c>
      <c r="D745">
        <v>15</v>
      </c>
      <c r="E745" t="s">
        <v>34</v>
      </c>
      <c r="F745" t="s">
        <v>43</v>
      </c>
      <c r="G745" t="s">
        <v>36</v>
      </c>
      <c r="H745" t="s">
        <v>87</v>
      </c>
      <c r="I745" t="s">
        <v>41</v>
      </c>
      <c r="J745" t="s">
        <v>101</v>
      </c>
      <c r="K745">
        <v>42369</v>
      </c>
      <c r="L745">
        <v>2015</v>
      </c>
      <c r="M745" t="s">
        <v>39</v>
      </c>
      <c r="N745">
        <v>1000</v>
      </c>
      <c r="O745">
        <v>20.462447450549099</v>
      </c>
      <c r="P745">
        <v>3.8899803118484599</v>
      </c>
      <c r="Q745">
        <v>22.4515346558901</v>
      </c>
      <c r="R745">
        <v>1.46304639957348E-7</v>
      </c>
      <c r="S745">
        <v>12.0992957912952</v>
      </c>
      <c r="T745">
        <v>24.848899779497099</v>
      </c>
      <c r="U745">
        <v>36.948195717096802</v>
      </c>
      <c r="V745">
        <v>219063.60586697099</v>
      </c>
      <c r="W745">
        <v>20020.8596226181</v>
      </c>
      <c r="X745">
        <v>1610.6910662119401</v>
      </c>
      <c r="Y745">
        <v>48.015484489341198</v>
      </c>
      <c r="Z745">
        <v>0.220047998401043</v>
      </c>
      <c r="AA745">
        <v>12904.3018485007</v>
      </c>
      <c r="AB745">
        <v>350.83808066130001</v>
      </c>
      <c r="AC745">
        <v>51.128069204327502</v>
      </c>
      <c r="AD745">
        <v>379.40973587769099</v>
      </c>
      <c r="AE745">
        <v>5547</v>
      </c>
      <c r="AF745">
        <v>44983.0649305556</v>
      </c>
    </row>
    <row r="746" spans="1:32" x14ac:dyDescent="0.3">
      <c r="A746" t="s">
        <v>32</v>
      </c>
      <c r="B746">
        <v>1</v>
      </c>
      <c r="C746" t="s">
        <v>101</v>
      </c>
      <c r="D746">
        <v>15</v>
      </c>
      <c r="E746" t="s">
        <v>34</v>
      </c>
      <c r="F746" t="s">
        <v>43</v>
      </c>
      <c r="G746" t="s">
        <v>36</v>
      </c>
      <c r="H746" t="s">
        <v>87</v>
      </c>
      <c r="I746" t="s">
        <v>41</v>
      </c>
      <c r="J746" t="s">
        <v>101</v>
      </c>
      <c r="K746">
        <v>42735</v>
      </c>
      <c r="L746">
        <v>2016</v>
      </c>
      <c r="M746" t="s">
        <v>39</v>
      </c>
      <c r="N746">
        <v>1000</v>
      </c>
      <c r="O746">
        <v>34.706950564241403</v>
      </c>
      <c r="P746">
        <v>6.5116254470827002</v>
      </c>
      <c r="Q746">
        <v>27.4701962750791</v>
      </c>
      <c r="R746">
        <v>1.45834135315174E-8</v>
      </c>
      <c r="S746">
        <v>7.0658267123709599</v>
      </c>
      <c r="T746">
        <v>29.565436046054899</v>
      </c>
      <c r="U746">
        <v>36.631262773007997</v>
      </c>
      <c r="V746">
        <v>218681.096018112</v>
      </c>
      <c r="W746">
        <v>19987.614131287199</v>
      </c>
      <c r="X746">
        <v>1522.1122573098401</v>
      </c>
      <c r="Y746">
        <v>47.3863363039776</v>
      </c>
      <c r="Z746">
        <v>0.24782637899422399</v>
      </c>
      <c r="AA746">
        <v>11340.522555224899</v>
      </c>
      <c r="AB746">
        <v>313.54647790115098</v>
      </c>
      <c r="AC746">
        <v>32.350215685540903</v>
      </c>
      <c r="AD746">
        <v>376.30594715093201</v>
      </c>
      <c r="AE746">
        <v>5571</v>
      </c>
      <c r="AF746">
        <v>44983.066111111097</v>
      </c>
    </row>
    <row r="747" spans="1:32" x14ac:dyDescent="0.3">
      <c r="A747" t="s">
        <v>32</v>
      </c>
      <c r="B747">
        <v>1</v>
      </c>
      <c r="C747" t="s">
        <v>101</v>
      </c>
      <c r="D747">
        <v>15</v>
      </c>
      <c r="E747" t="s">
        <v>34</v>
      </c>
      <c r="F747" t="s">
        <v>43</v>
      </c>
      <c r="G747" t="s">
        <v>36</v>
      </c>
      <c r="H747" t="s">
        <v>87</v>
      </c>
      <c r="I747" t="s">
        <v>41</v>
      </c>
      <c r="J747" t="s">
        <v>101</v>
      </c>
      <c r="K747">
        <v>43100</v>
      </c>
      <c r="L747">
        <v>2017</v>
      </c>
      <c r="M747" t="s">
        <v>39</v>
      </c>
      <c r="N747">
        <v>1000</v>
      </c>
      <c r="O747">
        <v>20.125142298957801</v>
      </c>
      <c r="P747">
        <v>3.32667885824686</v>
      </c>
      <c r="Q747">
        <v>22.008591905955001</v>
      </c>
      <c r="R747">
        <v>7.4918468188246299E-9</v>
      </c>
      <c r="S747">
        <v>26.831082030086201</v>
      </c>
      <c r="T747">
        <v>26.043443941141</v>
      </c>
      <c r="U747">
        <v>52.874525978719099</v>
      </c>
      <c r="V747">
        <v>218461.00917856899</v>
      </c>
      <c r="W747">
        <v>19986.4756708858</v>
      </c>
      <c r="X747">
        <v>1587.5868179556401</v>
      </c>
      <c r="Y747">
        <v>42.6442854333337</v>
      </c>
      <c r="Z747">
        <v>0.18496036200900301</v>
      </c>
      <c r="AA747">
        <v>13311.382753795</v>
      </c>
      <c r="AB747">
        <v>332.610520337163</v>
      </c>
      <c r="AC747">
        <v>49.009986111249603</v>
      </c>
      <c r="AD747">
        <v>353.35776169379699</v>
      </c>
      <c r="AE747">
        <v>5547</v>
      </c>
      <c r="AF747">
        <v>44983.067268518498</v>
      </c>
    </row>
    <row r="748" spans="1:32" x14ac:dyDescent="0.3">
      <c r="A748" t="s">
        <v>32</v>
      </c>
      <c r="B748">
        <v>1</v>
      </c>
      <c r="C748" t="s">
        <v>101</v>
      </c>
      <c r="D748">
        <v>15</v>
      </c>
      <c r="E748" t="s">
        <v>34</v>
      </c>
      <c r="F748" t="s">
        <v>43</v>
      </c>
      <c r="G748" t="s">
        <v>36</v>
      </c>
      <c r="H748" t="s">
        <v>87</v>
      </c>
      <c r="I748" t="s">
        <v>41</v>
      </c>
      <c r="J748" t="s">
        <v>101</v>
      </c>
      <c r="K748">
        <v>43465</v>
      </c>
      <c r="L748">
        <v>2018</v>
      </c>
      <c r="M748" t="s">
        <v>39</v>
      </c>
      <c r="N748">
        <v>1000</v>
      </c>
      <c r="O748">
        <v>11.305399203945999</v>
      </c>
      <c r="P748">
        <v>2.0739667869910301</v>
      </c>
      <c r="Q748">
        <v>5.9911837091924998</v>
      </c>
      <c r="R748">
        <v>3.1909994061304602E-8</v>
      </c>
      <c r="S748">
        <v>6.9049672597191396</v>
      </c>
      <c r="T748">
        <v>17.270585622360699</v>
      </c>
      <c r="U748">
        <v>24.175552913989801</v>
      </c>
      <c r="V748">
        <v>218143.129666097</v>
      </c>
      <c r="W748">
        <v>19930.7437160011</v>
      </c>
      <c r="X748">
        <v>1704.5027313051501</v>
      </c>
      <c r="Y748">
        <v>46.773827107875498</v>
      </c>
      <c r="Z748">
        <v>0.19839550033627301</v>
      </c>
      <c r="AA748">
        <v>14473.244139586301</v>
      </c>
      <c r="AB748">
        <v>374.52793357577099</v>
      </c>
      <c r="AC748">
        <v>49.2341770681765</v>
      </c>
      <c r="AD748">
        <v>430.00108666671099</v>
      </c>
      <c r="AE748">
        <v>5547</v>
      </c>
      <c r="AF748">
        <v>44983.0684259259</v>
      </c>
    </row>
    <row r="749" spans="1:32" x14ac:dyDescent="0.3">
      <c r="A749" t="s">
        <v>32</v>
      </c>
      <c r="B749">
        <v>1</v>
      </c>
      <c r="C749" t="s">
        <v>101</v>
      </c>
      <c r="D749">
        <v>15</v>
      </c>
      <c r="E749" t="s">
        <v>34</v>
      </c>
      <c r="F749" t="s">
        <v>43</v>
      </c>
      <c r="G749" t="s">
        <v>36</v>
      </c>
      <c r="H749" t="s">
        <v>87</v>
      </c>
      <c r="I749" t="s">
        <v>41</v>
      </c>
      <c r="J749" t="s">
        <v>101</v>
      </c>
      <c r="K749">
        <v>43830</v>
      </c>
      <c r="L749">
        <v>2019</v>
      </c>
      <c r="M749" t="s">
        <v>39</v>
      </c>
      <c r="N749">
        <v>1000</v>
      </c>
      <c r="O749">
        <v>7.5278177260785597</v>
      </c>
      <c r="P749">
        <v>1.5056547733172501</v>
      </c>
      <c r="Q749">
        <v>3.5841105909669602</v>
      </c>
      <c r="R749">
        <v>8.2807936018325498E-10</v>
      </c>
      <c r="S749">
        <v>10.3058551685106</v>
      </c>
      <c r="T749">
        <v>21.2554266358391</v>
      </c>
      <c r="U749">
        <v>31.561281805177799</v>
      </c>
      <c r="V749">
        <v>217927.78327902799</v>
      </c>
      <c r="W749">
        <v>19916.280327836099</v>
      </c>
      <c r="X749">
        <v>1746.98079283466</v>
      </c>
      <c r="Y749">
        <v>45.140949595350499</v>
      </c>
      <c r="Z749">
        <v>0.202652046442621</v>
      </c>
      <c r="AA749">
        <v>15470.3505779188</v>
      </c>
      <c r="AB749">
        <v>377.67656866592199</v>
      </c>
      <c r="AC749">
        <v>59.558080545204803</v>
      </c>
      <c r="AD749">
        <v>396.25224981646898</v>
      </c>
      <c r="AE749">
        <v>5547</v>
      </c>
      <c r="AF749">
        <v>44983.0695949074</v>
      </c>
    </row>
    <row r="750" spans="1:32" x14ac:dyDescent="0.3">
      <c r="A750" t="s">
        <v>32</v>
      </c>
      <c r="B750">
        <v>1</v>
      </c>
      <c r="C750" t="s">
        <v>101</v>
      </c>
      <c r="D750">
        <v>15</v>
      </c>
      <c r="E750" t="s">
        <v>34</v>
      </c>
      <c r="F750" t="s">
        <v>43</v>
      </c>
      <c r="G750" t="s">
        <v>36</v>
      </c>
      <c r="H750" t="s">
        <v>87</v>
      </c>
      <c r="I750" t="s">
        <v>41</v>
      </c>
      <c r="J750" t="s">
        <v>101</v>
      </c>
      <c r="K750">
        <v>44196</v>
      </c>
      <c r="L750">
        <v>2020</v>
      </c>
      <c r="M750" t="s">
        <v>39</v>
      </c>
      <c r="N750">
        <v>1000</v>
      </c>
      <c r="O750">
        <v>20.507556458612999</v>
      </c>
      <c r="P750">
        <v>4.09354685156781</v>
      </c>
      <c r="Q750">
        <v>3.08068209045476</v>
      </c>
      <c r="R750">
        <v>1.8431582309218799E-5</v>
      </c>
      <c r="S750">
        <v>7.2486754520474896</v>
      </c>
      <c r="T750">
        <v>28.518700138510798</v>
      </c>
      <c r="U750">
        <v>35.7673940221406</v>
      </c>
      <c r="V750">
        <v>217452.81078425201</v>
      </c>
      <c r="W750">
        <v>19874.119219106698</v>
      </c>
      <c r="X750">
        <v>1549.2531788588401</v>
      </c>
      <c r="Y750">
        <v>46.218088529488497</v>
      </c>
      <c r="Z750">
        <v>0.19030122352072401</v>
      </c>
      <c r="AA750">
        <v>12764.1747887112</v>
      </c>
      <c r="AB750">
        <v>359.91013733590398</v>
      </c>
      <c r="AC750">
        <v>23.191153696038501</v>
      </c>
      <c r="AD750">
        <v>406.01416111398902</v>
      </c>
      <c r="AE750">
        <v>5571</v>
      </c>
      <c r="AF750">
        <v>44983.070752314801</v>
      </c>
    </row>
    <row r="751" spans="1:32" x14ac:dyDescent="0.3">
      <c r="A751" t="s">
        <v>32</v>
      </c>
      <c r="B751">
        <v>1</v>
      </c>
      <c r="C751" t="s">
        <v>101</v>
      </c>
      <c r="D751">
        <v>15</v>
      </c>
      <c r="E751" t="s">
        <v>34</v>
      </c>
      <c r="F751" t="s">
        <v>43</v>
      </c>
      <c r="G751" t="s">
        <v>36</v>
      </c>
      <c r="H751" t="s">
        <v>87</v>
      </c>
      <c r="I751" t="s">
        <v>41</v>
      </c>
      <c r="J751" t="s">
        <v>101</v>
      </c>
      <c r="K751">
        <v>44561</v>
      </c>
      <c r="L751">
        <v>2021</v>
      </c>
      <c r="M751" t="s">
        <v>39</v>
      </c>
      <c r="N751">
        <v>1000</v>
      </c>
      <c r="O751">
        <v>13.046814374310101</v>
      </c>
      <c r="P751">
        <v>2.56693999153936</v>
      </c>
      <c r="Q751">
        <v>11.554329347901399</v>
      </c>
      <c r="R751">
        <v>6.62752715632971E-8</v>
      </c>
      <c r="S751">
        <v>5.8817238688546301</v>
      </c>
      <c r="T751">
        <v>19.708820893594801</v>
      </c>
      <c r="U751">
        <v>25.5905448287246</v>
      </c>
      <c r="V751">
        <v>217129.55077191201</v>
      </c>
      <c r="W751">
        <v>19839.439483587201</v>
      </c>
      <c r="X751">
        <v>1617.29786317506</v>
      </c>
      <c r="Y751">
        <v>47.560857933077799</v>
      </c>
      <c r="Z751">
        <v>0.18948916585071199</v>
      </c>
      <c r="AA751">
        <v>13278.1851922592</v>
      </c>
      <c r="AB751">
        <v>355.22049149263103</v>
      </c>
      <c r="AC751">
        <v>39.733337617250697</v>
      </c>
      <c r="AD751">
        <v>406.83132141121001</v>
      </c>
      <c r="AE751">
        <v>5547</v>
      </c>
      <c r="AF751">
        <v>44983.071863425903</v>
      </c>
    </row>
    <row r="752" spans="1:32" x14ac:dyDescent="0.3">
      <c r="A752" t="s">
        <v>32</v>
      </c>
      <c r="B752">
        <v>1</v>
      </c>
      <c r="C752" t="s">
        <v>102</v>
      </c>
      <c r="D752">
        <v>16</v>
      </c>
      <c r="E752" t="s">
        <v>34</v>
      </c>
      <c r="F752" t="s">
        <v>35</v>
      </c>
      <c r="G752" t="s">
        <v>48</v>
      </c>
      <c r="H752" t="s">
        <v>87</v>
      </c>
      <c r="I752" t="s">
        <v>41</v>
      </c>
      <c r="J752" t="s">
        <v>102</v>
      </c>
      <c r="K752">
        <v>26664</v>
      </c>
      <c r="L752">
        <v>1972</v>
      </c>
      <c r="M752" t="s">
        <v>39</v>
      </c>
      <c r="N752">
        <v>1000</v>
      </c>
      <c r="O752">
        <v>12.016072041060999</v>
      </c>
      <c r="P752">
        <v>2.2454897776632299</v>
      </c>
      <c r="Q752">
        <v>6.29292326372126</v>
      </c>
      <c r="R752">
        <v>2.8786926517680799E-6</v>
      </c>
      <c r="S752">
        <v>4.1124875801327496</v>
      </c>
      <c r="T752">
        <v>18.207599530479001</v>
      </c>
      <c r="U752">
        <v>22.320089989304901</v>
      </c>
      <c r="V752">
        <v>241593.998309193</v>
      </c>
      <c r="W752">
        <v>22070.125259741999</v>
      </c>
      <c r="X752">
        <v>1722.5542874361099</v>
      </c>
      <c r="Y752">
        <v>43.222549813921802</v>
      </c>
      <c r="Z752">
        <v>0.18733866591558601</v>
      </c>
      <c r="AA752">
        <v>14141.7026496091</v>
      </c>
      <c r="AB752">
        <v>336.54528062561502</v>
      </c>
      <c r="AC752">
        <v>55.493612188554302</v>
      </c>
      <c r="AD752">
        <v>365.58269005405202</v>
      </c>
      <c r="AE752">
        <v>5.1093434225675498</v>
      </c>
      <c r="AF752">
        <v>44983.016770833303</v>
      </c>
    </row>
    <row r="753" spans="1:32" x14ac:dyDescent="0.3">
      <c r="A753" t="s">
        <v>32</v>
      </c>
      <c r="B753">
        <v>1</v>
      </c>
      <c r="C753" t="s">
        <v>102</v>
      </c>
      <c r="D753">
        <v>16</v>
      </c>
      <c r="E753" t="s">
        <v>34</v>
      </c>
      <c r="F753" t="s">
        <v>35</v>
      </c>
      <c r="G753" t="s">
        <v>48</v>
      </c>
      <c r="H753" t="s">
        <v>87</v>
      </c>
      <c r="I753" t="s">
        <v>41</v>
      </c>
      <c r="J753" t="s">
        <v>102</v>
      </c>
      <c r="K753">
        <v>27029</v>
      </c>
      <c r="L753">
        <v>1973</v>
      </c>
      <c r="M753" t="s">
        <v>39</v>
      </c>
      <c r="N753">
        <v>1000</v>
      </c>
      <c r="O753">
        <v>21.8392361864394</v>
      </c>
      <c r="P753">
        <v>4.2908598852186399</v>
      </c>
      <c r="Q753">
        <v>8.8751995641098507</v>
      </c>
      <c r="R753">
        <v>4.1314494186752099E-5</v>
      </c>
      <c r="S753">
        <v>3.4878924369890298</v>
      </c>
      <c r="T753">
        <v>25.504003805912799</v>
      </c>
      <c r="U753">
        <v>28.991937557395001</v>
      </c>
      <c r="V753">
        <v>240155.55795755301</v>
      </c>
      <c r="W753">
        <v>21932.041113001898</v>
      </c>
      <c r="X753">
        <v>1476.6006151607901</v>
      </c>
      <c r="Y753">
        <v>43.457306000708002</v>
      </c>
      <c r="Z753">
        <v>0.25949230138503898</v>
      </c>
      <c r="AA753">
        <v>11798.018265609</v>
      </c>
      <c r="AB753">
        <v>323.29080270635501</v>
      </c>
      <c r="AC753">
        <v>69.446734045120394</v>
      </c>
      <c r="AD753">
        <v>337.57457549876398</v>
      </c>
      <c r="AE753">
        <v>4.8862058173055498</v>
      </c>
      <c r="AF753">
        <v>44983.017847222203</v>
      </c>
    </row>
    <row r="754" spans="1:32" x14ac:dyDescent="0.3">
      <c r="A754" t="s">
        <v>32</v>
      </c>
      <c r="B754">
        <v>1</v>
      </c>
      <c r="C754" t="s">
        <v>102</v>
      </c>
      <c r="D754">
        <v>16</v>
      </c>
      <c r="E754" t="s">
        <v>34</v>
      </c>
      <c r="F754" t="s">
        <v>35</v>
      </c>
      <c r="G754" t="s">
        <v>48</v>
      </c>
      <c r="H754" t="s">
        <v>87</v>
      </c>
      <c r="I754" t="s">
        <v>41</v>
      </c>
      <c r="J754" t="s">
        <v>102</v>
      </c>
      <c r="K754">
        <v>27394</v>
      </c>
      <c r="L754">
        <v>1974</v>
      </c>
      <c r="M754" t="s">
        <v>39</v>
      </c>
      <c r="N754">
        <v>1000</v>
      </c>
      <c r="O754">
        <v>9.5670257010617803</v>
      </c>
      <c r="P754">
        <v>2.0433376555388301</v>
      </c>
      <c r="Q754">
        <v>9.74704062717338</v>
      </c>
      <c r="R754">
        <v>3.9893452088806198E-7</v>
      </c>
      <c r="S754">
        <v>2.9928152478264902</v>
      </c>
      <c r="T754">
        <v>24.933030850459701</v>
      </c>
      <c r="U754">
        <v>27.925846497221698</v>
      </c>
      <c r="V754">
        <v>238914.295428043</v>
      </c>
      <c r="W754">
        <v>21810.678548252701</v>
      </c>
      <c r="X754">
        <v>1518.3422330993899</v>
      </c>
      <c r="Y754">
        <v>42.227447085965402</v>
      </c>
      <c r="Z754">
        <v>0.24100302481639099</v>
      </c>
      <c r="AA754">
        <v>12151.8179197845</v>
      </c>
      <c r="AB754">
        <v>323.15169111641302</v>
      </c>
      <c r="AC754">
        <v>67.971424302224094</v>
      </c>
      <c r="AD754">
        <v>335.58622235004998</v>
      </c>
      <c r="AE754">
        <v>4.9164459944010401</v>
      </c>
      <c r="AF754">
        <v>44983.018912036998</v>
      </c>
    </row>
    <row r="755" spans="1:32" x14ac:dyDescent="0.3">
      <c r="A755" t="s">
        <v>32</v>
      </c>
      <c r="B755">
        <v>1</v>
      </c>
      <c r="C755" t="s">
        <v>102</v>
      </c>
      <c r="D755">
        <v>16</v>
      </c>
      <c r="E755" t="s">
        <v>34</v>
      </c>
      <c r="F755" t="s">
        <v>35</v>
      </c>
      <c r="G755" t="s">
        <v>48</v>
      </c>
      <c r="H755" t="s">
        <v>87</v>
      </c>
      <c r="I755" t="s">
        <v>41</v>
      </c>
      <c r="J755" t="s">
        <v>102</v>
      </c>
      <c r="K755">
        <v>27759</v>
      </c>
      <c r="L755">
        <v>1975</v>
      </c>
      <c r="M755" t="s">
        <v>39</v>
      </c>
      <c r="N755">
        <v>1000</v>
      </c>
      <c r="O755">
        <v>9.5860947943371198</v>
      </c>
      <c r="P755">
        <v>1.8801099951517</v>
      </c>
      <c r="Q755">
        <v>7.9801994455706096</v>
      </c>
      <c r="R755">
        <v>3.5179672745462E-7</v>
      </c>
      <c r="S755">
        <v>3.86480144968258</v>
      </c>
      <c r="T755">
        <v>22.047771653202801</v>
      </c>
      <c r="U755">
        <v>25.9125734546822</v>
      </c>
      <c r="V755">
        <v>237896.43100797801</v>
      </c>
      <c r="W755">
        <v>21712.117157586301</v>
      </c>
      <c r="X755">
        <v>1558.0894215010101</v>
      </c>
      <c r="Y755">
        <v>40.7266252194961</v>
      </c>
      <c r="Z755">
        <v>0.305271756341433</v>
      </c>
      <c r="AA755">
        <v>13382.929564023199</v>
      </c>
      <c r="AB755">
        <v>340.36546040983302</v>
      </c>
      <c r="AC755">
        <v>110.44628064752</v>
      </c>
      <c r="AD755">
        <v>307.189009235421</v>
      </c>
      <c r="AE755">
        <v>5.140906918072</v>
      </c>
      <c r="AF755">
        <v>44983.019965277803</v>
      </c>
    </row>
    <row r="756" spans="1:32" x14ac:dyDescent="0.3">
      <c r="A756" t="s">
        <v>32</v>
      </c>
      <c r="B756">
        <v>1</v>
      </c>
      <c r="C756" t="s">
        <v>102</v>
      </c>
      <c r="D756">
        <v>16</v>
      </c>
      <c r="E756" t="s">
        <v>34</v>
      </c>
      <c r="F756" t="s">
        <v>35</v>
      </c>
      <c r="G756" t="s">
        <v>48</v>
      </c>
      <c r="H756" t="s">
        <v>87</v>
      </c>
      <c r="I756" t="s">
        <v>41</v>
      </c>
      <c r="J756" t="s">
        <v>102</v>
      </c>
      <c r="K756">
        <v>28125</v>
      </c>
      <c r="L756">
        <v>1976</v>
      </c>
      <c r="M756" t="s">
        <v>39</v>
      </c>
      <c r="N756">
        <v>1000</v>
      </c>
      <c r="O756">
        <v>10.159644849122699</v>
      </c>
      <c r="P756">
        <v>1.8332341317131999</v>
      </c>
      <c r="Q756">
        <v>7.6330047070947398</v>
      </c>
      <c r="R756">
        <v>1.32649418654962E-6</v>
      </c>
      <c r="S756">
        <v>3.1743247260709002</v>
      </c>
      <c r="T756">
        <v>16.866980094006198</v>
      </c>
      <c r="U756">
        <v>20.041306146571301</v>
      </c>
      <c r="V756">
        <v>237074.323590441</v>
      </c>
      <c r="W756">
        <v>21631.074190521998</v>
      </c>
      <c r="X756">
        <v>1562.1942354324401</v>
      </c>
      <c r="Y756">
        <v>40.541498517749801</v>
      </c>
      <c r="Z756">
        <v>0.319220856722635</v>
      </c>
      <c r="AA756">
        <v>12777.4135399734</v>
      </c>
      <c r="AB756">
        <v>325.77630258999199</v>
      </c>
      <c r="AC756">
        <v>115.603429949244</v>
      </c>
      <c r="AD756">
        <v>286.49832784732399</v>
      </c>
      <c r="AE756">
        <v>4.9622693484921996</v>
      </c>
      <c r="AF756">
        <v>44983.021018518499</v>
      </c>
    </row>
    <row r="757" spans="1:32" x14ac:dyDescent="0.3">
      <c r="A757" t="s">
        <v>32</v>
      </c>
      <c r="B757">
        <v>1</v>
      </c>
      <c r="C757" t="s">
        <v>102</v>
      </c>
      <c r="D757">
        <v>16</v>
      </c>
      <c r="E757" t="s">
        <v>34</v>
      </c>
      <c r="F757" t="s">
        <v>35</v>
      </c>
      <c r="G757" t="s">
        <v>48</v>
      </c>
      <c r="H757" t="s">
        <v>87</v>
      </c>
      <c r="I757" t="s">
        <v>41</v>
      </c>
      <c r="J757" t="s">
        <v>102</v>
      </c>
      <c r="K757">
        <v>28490</v>
      </c>
      <c r="L757">
        <v>1977</v>
      </c>
      <c r="M757" t="s">
        <v>39</v>
      </c>
      <c r="N757">
        <v>1000</v>
      </c>
      <c r="O757">
        <v>15.7835372144299</v>
      </c>
      <c r="P757">
        <v>2.96197482944631</v>
      </c>
      <c r="Q757">
        <v>12.652123589004299</v>
      </c>
      <c r="R757">
        <v>4.2187460964494498E-3</v>
      </c>
      <c r="S757">
        <v>3.39610220389554</v>
      </c>
      <c r="T757">
        <v>18.807223487119401</v>
      </c>
      <c r="U757">
        <v>22.2075444371118</v>
      </c>
      <c r="V757">
        <v>236169.25426253799</v>
      </c>
      <c r="W757">
        <v>21549.4290234117</v>
      </c>
      <c r="X757">
        <v>1462.17997040213</v>
      </c>
      <c r="Y757">
        <v>41.525956024076898</v>
      </c>
      <c r="Z757">
        <v>0.282393098550483</v>
      </c>
      <c r="AA757">
        <v>11495.4037697534</v>
      </c>
      <c r="AB757">
        <v>301.76807996960201</v>
      </c>
      <c r="AC757">
        <v>91.9678310315565</v>
      </c>
      <c r="AD757">
        <v>279.62220396429399</v>
      </c>
      <c r="AE757">
        <v>4.5646889924888896</v>
      </c>
      <c r="AF757">
        <v>44983.022083333301</v>
      </c>
    </row>
    <row r="758" spans="1:32" x14ac:dyDescent="0.3">
      <c r="A758" t="s">
        <v>32</v>
      </c>
      <c r="B758">
        <v>1</v>
      </c>
      <c r="C758" t="s">
        <v>102</v>
      </c>
      <c r="D758">
        <v>16</v>
      </c>
      <c r="E758" t="s">
        <v>34</v>
      </c>
      <c r="F758" t="s">
        <v>35</v>
      </c>
      <c r="G758" t="s">
        <v>48</v>
      </c>
      <c r="H758" t="s">
        <v>87</v>
      </c>
      <c r="I758" t="s">
        <v>41</v>
      </c>
      <c r="J758" t="s">
        <v>102</v>
      </c>
      <c r="K758">
        <v>28855</v>
      </c>
      <c r="L758">
        <v>1978</v>
      </c>
      <c r="M758" t="s">
        <v>39</v>
      </c>
      <c r="N758">
        <v>1000</v>
      </c>
      <c r="O758">
        <v>25.3904379814878</v>
      </c>
      <c r="P758">
        <v>4.9554655392501799</v>
      </c>
      <c r="Q758">
        <v>17.271811555194201</v>
      </c>
      <c r="R758">
        <v>2.7145492354382201E-5</v>
      </c>
      <c r="S758">
        <v>2.88793704565864</v>
      </c>
      <c r="T758">
        <v>23.702316050425001</v>
      </c>
      <c r="U758">
        <v>26.590280241575901</v>
      </c>
      <c r="V758">
        <v>235090.40725573499</v>
      </c>
      <c r="W758">
        <v>21453.498370630201</v>
      </c>
      <c r="X758">
        <v>1438.12717587204</v>
      </c>
      <c r="Y758">
        <v>42.076952505330503</v>
      </c>
      <c r="Z758">
        <v>0.263128806033118</v>
      </c>
      <c r="AA758">
        <v>10398.543110619699</v>
      </c>
      <c r="AB758">
        <v>273.14716116538898</v>
      </c>
      <c r="AC758">
        <v>71.593429165897305</v>
      </c>
      <c r="AD758">
        <v>284.97156953745701</v>
      </c>
      <c r="AE758">
        <v>4.1321880666301203</v>
      </c>
      <c r="AF758">
        <v>44983.023136574098</v>
      </c>
    </row>
    <row r="759" spans="1:32" x14ac:dyDescent="0.3">
      <c r="A759" t="s">
        <v>32</v>
      </c>
      <c r="B759">
        <v>1</v>
      </c>
      <c r="C759" t="s">
        <v>102</v>
      </c>
      <c r="D759">
        <v>16</v>
      </c>
      <c r="E759" t="s">
        <v>34</v>
      </c>
      <c r="F759" t="s">
        <v>35</v>
      </c>
      <c r="G759" t="s">
        <v>48</v>
      </c>
      <c r="H759" t="s">
        <v>87</v>
      </c>
      <c r="I759" t="s">
        <v>41</v>
      </c>
      <c r="J759" t="s">
        <v>102</v>
      </c>
      <c r="K759">
        <v>29220</v>
      </c>
      <c r="L759">
        <v>1979</v>
      </c>
      <c r="M759" t="s">
        <v>39</v>
      </c>
      <c r="N759">
        <v>1000</v>
      </c>
      <c r="O759">
        <v>15.6747753166962</v>
      </c>
      <c r="P759">
        <v>2.5875708567341098</v>
      </c>
      <c r="Q759">
        <v>12.962336635346199</v>
      </c>
      <c r="R759">
        <v>1.39391928508805E-5</v>
      </c>
      <c r="S759">
        <v>3.22797972563419</v>
      </c>
      <c r="T759">
        <v>17.373366511194298</v>
      </c>
      <c r="U759">
        <v>20.601360176020702</v>
      </c>
      <c r="V759">
        <v>234268.75592991401</v>
      </c>
      <c r="W759">
        <v>21374.507296882399</v>
      </c>
      <c r="X759">
        <v>1506.0279673539201</v>
      </c>
      <c r="Y759">
        <v>38.107460774017397</v>
      </c>
      <c r="Z759">
        <v>0.28920664303806198</v>
      </c>
      <c r="AA759">
        <v>11800.301819263501</v>
      </c>
      <c r="AB759">
        <v>293.04663532694298</v>
      </c>
      <c r="AC759">
        <v>99.123245692577399</v>
      </c>
      <c r="AD759">
        <v>277.023539929192</v>
      </c>
      <c r="AE759">
        <v>4.4676587046195904</v>
      </c>
      <c r="AF759">
        <v>44983.024189814802</v>
      </c>
    </row>
    <row r="760" spans="1:32" x14ac:dyDescent="0.3">
      <c r="A760" t="s">
        <v>32</v>
      </c>
      <c r="B760">
        <v>1</v>
      </c>
      <c r="C760" t="s">
        <v>102</v>
      </c>
      <c r="D760">
        <v>16</v>
      </c>
      <c r="E760" t="s">
        <v>34</v>
      </c>
      <c r="F760" t="s">
        <v>35</v>
      </c>
      <c r="G760" t="s">
        <v>48</v>
      </c>
      <c r="H760" t="s">
        <v>87</v>
      </c>
      <c r="I760" t="s">
        <v>41</v>
      </c>
      <c r="J760" t="s">
        <v>102</v>
      </c>
      <c r="K760">
        <v>29586</v>
      </c>
      <c r="L760">
        <v>1980</v>
      </c>
      <c r="M760" t="s">
        <v>39</v>
      </c>
      <c r="N760">
        <v>1000</v>
      </c>
      <c r="O760">
        <v>9.8327286814596206</v>
      </c>
      <c r="P760">
        <v>1.7700552803078</v>
      </c>
      <c r="Q760">
        <v>4.9122792217924003</v>
      </c>
      <c r="R760">
        <v>1.7864191685637699E-6</v>
      </c>
      <c r="S760">
        <v>3.0048228089359701</v>
      </c>
      <c r="T760">
        <v>16.063977185872499</v>
      </c>
      <c r="U760">
        <v>19.0688017812281</v>
      </c>
      <c r="V760">
        <v>233618.85715686</v>
      </c>
      <c r="W760">
        <v>21313.578712983101</v>
      </c>
      <c r="X760">
        <v>1537.2740350885699</v>
      </c>
      <c r="Y760">
        <v>39.5103466658557</v>
      </c>
      <c r="Z760">
        <v>0.350563043969632</v>
      </c>
      <c r="AA760">
        <v>13039.1697885743</v>
      </c>
      <c r="AB760">
        <v>330.79162018646201</v>
      </c>
      <c r="AC760">
        <v>130.36484647168001</v>
      </c>
      <c r="AD760">
        <v>268.58537279586301</v>
      </c>
      <c r="AE760">
        <v>5.03220521113417</v>
      </c>
      <c r="AF760">
        <v>44983.025243055599</v>
      </c>
    </row>
    <row r="761" spans="1:32" x14ac:dyDescent="0.3">
      <c r="A761" t="s">
        <v>32</v>
      </c>
      <c r="B761">
        <v>1</v>
      </c>
      <c r="C761" t="s">
        <v>102</v>
      </c>
      <c r="D761">
        <v>16</v>
      </c>
      <c r="E761" t="s">
        <v>34</v>
      </c>
      <c r="F761" t="s">
        <v>35</v>
      </c>
      <c r="G761" t="s">
        <v>48</v>
      </c>
      <c r="H761" t="s">
        <v>87</v>
      </c>
      <c r="I761" t="s">
        <v>41</v>
      </c>
      <c r="J761" t="s">
        <v>102</v>
      </c>
      <c r="K761">
        <v>29951</v>
      </c>
      <c r="L761">
        <v>1981</v>
      </c>
      <c r="M761" t="s">
        <v>39</v>
      </c>
      <c r="N761">
        <v>1000</v>
      </c>
      <c r="O761">
        <v>8.9187776010431694</v>
      </c>
      <c r="P761">
        <v>1.75319388751184</v>
      </c>
      <c r="Q761">
        <v>5.7971750862034801</v>
      </c>
      <c r="R761">
        <v>2.81533682753248E-7</v>
      </c>
      <c r="S761">
        <v>2.6866188698004101</v>
      </c>
      <c r="T761">
        <v>18.476003643497201</v>
      </c>
      <c r="U761">
        <v>21.162622794831499</v>
      </c>
      <c r="V761">
        <v>232762.77084670099</v>
      </c>
      <c r="W761">
        <v>21239.464750804</v>
      </c>
      <c r="X761">
        <v>1511.6420984388801</v>
      </c>
      <c r="Y761">
        <v>39.6730947086212</v>
      </c>
      <c r="Z761">
        <v>0.29073141039092398</v>
      </c>
      <c r="AA761">
        <v>11911.783330042799</v>
      </c>
      <c r="AB761">
        <v>308.06537369241198</v>
      </c>
      <c r="AC761">
        <v>97.840810674431097</v>
      </c>
      <c r="AD761">
        <v>288.48543148821602</v>
      </c>
      <c r="AE761">
        <v>4.6596237759509602</v>
      </c>
      <c r="AF761">
        <v>44983.026319444398</v>
      </c>
    </row>
    <row r="762" spans="1:32" x14ac:dyDescent="0.3">
      <c r="A762" t="s">
        <v>32</v>
      </c>
      <c r="B762">
        <v>1</v>
      </c>
      <c r="C762" t="s">
        <v>102</v>
      </c>
      <c r="D762">
        <v>16</v>
      </c>
      <c r="E762" t="s">
        <v>34</v>
      </c>
      <c r="F762" t="s">
        <v>35</v>
      </c>
      <c r="G762" t="s">
        <v>48</v>
      </c>
      <c r="H762" t="s">
        <v>87</v>
      </c>
      <c r="I762" t="s">
        <v>41</v>
      </c>
      <c r="J762" t="s">
        <v>102</v>
      </c>
      <c r="K762">
        <v>30316</v>
      </c>
      <c r="L762">
        <v>1982</v>
      </c>
      <c r="M762" t="s">
        <v>39</v>
      </c>
      <c r="N762">
        <v>1000</v>
      </c>
      <c r="O762">
        <v>5.8757642030848301</v>
      </c>
      <c r="P762">
        <v>1.3132770281409401</v>
      </c>
      <c r="Q762">
        <v>2.1874890688774302</v>
      </c>
      <c r="R762">
        <v>5.3726373075122601E-6</v>
      </c>
      <c r="S762">
        <v>3.00131673117464</v>
      </c>
      <c r="T762">
        <v>17.254469278405701</v>
      </c>
      <c r="U762">
        <v>20.255791382216898</v>
      </c>
      <c r="V762">
        <v>232077.723866499</v>
      </c>
      <c r="W762">
        <v>21174.7371240881</v>
      </c>
      <c r="X762">
        <v>1528.6700414009399</v>
      </c>
      <c r="Y762">
        <v>39.453901794529799</v>
      </c>
      <c r="Z762">
        <v>0.33981038693828902</v>
      </c>
      <c r="AA762">
        <v>12682.365536564899</v>
      </c>
      <c r="AB762">
        <v>321.25796053455099</v>
      </c>
      <c r="AC762">
        <v>115.65384007908099</v>
      </c>
      <c r="AD762">
        <v>276.64458568231498</v>
      </c>
      <c r="AE762">
        <v>4.85715244496678</v>
      </c>
      <c r="AF762">
        <v>44983.027395833298</v>
      </c>
    </row>
    <row r="763" spans="1:32" x14ac:dyDescent="0.3">
      <c r="A763" t="s">
        <v>32</v>
      </c>
      <c r="B763">
        <v>1</v>
      </c>
      <c r="C763" t="s">
        <v>102</v>
      </c>
      <c r="D763">
        <v>16</v>
      </c>
      <c r="E763" t="s">
        <v>34</v>
      </c>
      <c r="F763" t="s">
        <v>35</v>
      </c>
      <c r="G763" t="s">
        <v>48</v>
      </c>
      <c r="H763" t="s">
        <v>87</v>
      </c>
      <c r="I763" t="s">
        <v>41</v>
      </c>
      <c r="J763" t="s">
        <v>102</v>
      </c>
      <c r="K763">
        <v>30681</v>
      </c>
      <c r="L763">
        <v>1983</v>
      </c>
      <c r="M763" t="s">
        <v>39</v>
      </c>
      <c r="N763">
        <v>1000</v>
      </c>
      <c r="O763">
        <v>8.9134618652008903</v>
      </c>
      <c r="P763">
        <v>1.83444013083141</v>
      </c>
      <c r="Q763">
        <v>3.5914831486679701</v>
      </c>
      <c r="R763">
        <v>3.8539279602349502E-7</v>
      </c>
      <c r="S763">
        <v>3.21508763941016</v>
      </c>
      <c r="T763">
        <v>19.5815933308605</v>
      </c>
      <c r="U763">
        <v>22.796681355662901</v>
      </c>
      <c r="V763">
        <v>231404.64021181301</v>
      </c>
      <c r="W763">
        <v>21117.388361920199</v>
      </c>
      <c r="X763">
        <v>1461.3874548782401</v>
      </c>
      <c r="Y763">
        <v>39.247286674170603</v>
      </c>
      <c r="Z763">
        <v>0.28516291974621499</v>
      </c>
      <c r="AA763">
        <v>10886.535396576101</v>
      </c>
      <c r="AB763">
        <v>284.60461187576499</v>
      </c>
      <c r="AC763">
        <v>87.336473500346898</v>
      </c>
      <c r="AD763">
        <v>271.91601206442402</v>
      </c>
      <c r="AE763">
        <v>4.3037990252742997</v>
      </c>
      <c r="AF763">
        <v>44983.028460648202</v>
      </c>
    </row>
    <row r="764" spans="1:32" x14ac:dyDescent="0.3">
      <c r="A764" t="s">
        <v>32</v>
      </c>
      <c r="B764">
        <v>1</v>
      </c>
      <c r="C764" t="s">
        <v>102</v>
      </c>
      <c r="D764">
        <v>16</v>
      </c>
      <c r="E764" t="s">
        <v>34</v>
      </c>
      <c r="F764" t="s">
        <v>35</v>
      </c>
      <c r="G764" t="s">
        <v>48</v>
      </c>
      <c r="H764" t="s">
        <v>87</v>
      </c>
      <c r="I764" t="s">
        <v>41</v>
      </c>
      <c r="J764" t="s">
        <v>102</v>
      </c>
      <c r="K764">
        <v>31047</v>
      </c>
      <c r="L764">
        <v>1984</v>
      </c>
      <c r="M764" t="s">
        <v>39</v>
      </c>
      <c r="N764">
        <v>1000</v>
      </c>
      <c r="O764">
        <v>5.4030038246560501</v>
      </c>
      <c r="P764">
        <v>1.19603403101996</v>
      </c>
      <c r="Q764">
        <v>2.17658630019768</v>
      </c>
      <c r="R764">
        <v>7.0305011849496604E-3</v>
      </c>
      <c r="S764">
        <v>2.9010275725603498</v>
      </c>
      <c r="T764">
        <v>20.364768600439501</v>
      </c>
      <c r="U764">
        <v>23.272826674184699</v>
      </c>
      <c r="V764">
        <v>230704.38342392101</v>
      </c>
      <c r="W764">
        <v>21055.919765496899</v>
      </c>
      <c r="X764">
        <v>1559.7164183730899</v>
      </c>
      <c r="Y764">
        <v>40.449299998004399</v>
      </c>
      <c r="Z764">
        <v>0.33920252371145598</v>
      </c>
      <c r="AA764">
        <v>13135.2079937286</v>
      </c>
      <c r="AB764">
        <v>332.21077113752102</v>
      </c>
      <c r="AC764">
        <v>134.287177853652</v>
      </c>
      <c r="AD764">
        <v>280.241115664142</v>
      </c>
      <c r="AE764">
        <v>5.0531898514022204</v>
      </c>
      <c r="AF764">
        <v>44983.029525462996</v>
      </c>
    </row>
    <row r="765" spans="1:32" x14ac:dyDescent="0.3">
      <c r="A765" t="s">
        <v>32</v>
      </c>
      <c r="B765">
        <v>1</v>
      </c>
      <c r="C765" t="s">
        <v>102</v>
      </c>
      <c r="D765">
        <v>16</v>
      </c>
      <c r="E765" t="s">
        <v>34</v>
      </c>
      <c r="F765" t="s">
        <v>35</v>
      </c>
      <c r="G765" t="s">
        <v>48</v>
      </c>
      <c r="H765" t="s">
        <v>87</v>
      </c>
      <c r="I765" t="s">
        <v>41</v>
      </c>
      <c r="J765" t="s">
        <v>102</v>
      </c>
      <c r="K765">
        <v>31412</v>
      </c>
      <c r="L765">
        <v>1985</v>
      </c>
      <c r="M765" t="s">
        <v>39</v>
      </c>
      <c r="N765">
        <v>1000</v>
      </c>
      <c r="O765">
        <v>7.2558551797089699</v>
      </c>
      <c r="P765">
        <v>1.41289314225742</v>
      </c>
      <c r="Q765">
        <v>4.8995473365354201</v>
      </c>
      <c r="R765">
        <v>2.3645912558034E-4</v>
      </c>
      <c r="S765">
        <v>2.3644284887431102</v>
      </c>
      <c r="T765">
        <v>17.247159159185301</v>
      </c>
      <c r="U765">
        <v>19.611824107054399</v>
      </c>
      <c r="V765">
        <v>230031.69385923501</v>
      </c>
      <c r="W765">
        <v>20990.699623104301</v>
      </c>
      <c r="X765">
        <v>1569.2973098550499</v>
      </c>
      <c r="Y765">
        <v>40.999920662008201</v>
      </c>
      <c r="Z765">
        <v>0.39269130335980201</v>
      </c>
      <c r="AA765">
        <v>13703.0359774155</v>
      </c>
      <c r="AB765">
        <v>355.02802532015602</v>
      </c>
      <c r="AC765">
        <v>157.18059894429899</v>
      </c>
      <c r="AD765">
        <v>277.090586820765</v>
      </c>
      <c r="AE765">
        <v>5.3751529594744598</v>
      </c>
      <c r="AF765">
        <v>44983.030590277798</v>
      </c>
    </row>
    <row r="766" spans="1:32" x14ac:dyDescent="0.3">
      <c r="A766" t="s">
        <v>32</v>
      </c>
      <c r="B766">
        <v>1</v>
      </c>
      <c r="C766" t="s">
        <v>102</v>
      </c>
      <c r="D766">
        <v>16</v>
      </c>
      <c r="E766" t="s">
        <v>34</v>
      </c>
      <c r="F766" t="s">
        <v>35</v>
      </c>
      <c r="G766" t="s">
        <v>48</v>
      </c>
      <c r="H766" t="s">
        <v>87</v>
      </c>
      <c r="I766" t="s">
        <v>41</v>
      </c>
      <c r="J766" t="s">
        <v>102</v>
      </c>
      <c r="K766">
        <v>31777</v>
      </c>
      <c r="L766">
        <v>1986</v>
      </c>
      <c r="M766" t="s">
        <v>39</v>
      </c>
      <c r="N766">
        <v>1000</v>
      </c>
      <c r="O766">
        <v>7.4431598293545598</v>
      </c>
      <c r="P766">
        <v>1.46509596137485</v>
      </c>
      <c r="Q766">
        <v>4.9189929282182598</v>
      </c>
      <c r="R766">
        <v>8.6995531604696705E-9</v>
      </c>
      <c r="S766">
        <v>9.4610495776983292</v>
      </c>
      <c r="T766">
        <v>31.768741486528601</v>
      </c>
      <c r="U766">
        <v>41.229791072927398</v>
      </c>
      <c r="V766">
        <v>229368.704028696</v>
      </c>
      <c r="W766">
        <v>20949.923023544601</v>
      </c>
      <c r="X766">
        <v>1541.4078098064399</v>
      </c>
      <c r="Y766">
        <v>40.8376527904718</v>
      </c>
      <c r="Z766">
        <v>0.373949455928347</v>
      </c>
      <c r="AA766">
        <v>13218.4692479358</v>
      </c>
      <c r="AB766">
        <v>344.49484276925602</v>
      </c>
      <c r="AC766">
        <v>140.71720228624699</v>
      </c>
      <c r="AD766">
        <v>251.94621947801201</v>
      </c>
      <c r="AE766">
        <v>5.2045568034767804</v>
      </c>
      <c r="AF766">
        <v>44983.0316550926</v>
      </c>
    </row>
    <row r="767" spans="1:32" x14ac:dyDescent="0.3">
      <c r="A767" t="s">
        <v>32</v>
      </c>
      <c r="B767">
        <v>1</v>
      </c>
      <c r="C767" t="s">
        <v>102</v>
      </c>
      <c r="D767">
        <v>16</v>
      </c>
      <c r="E767" t="s">
        <v>34</v>
      </c>
      <c r="F767" t="s">
        <v>35</v>
      </c>
      <c r="G767" t="s">
        <v>48</v>
      </c>
      <c r="H767" t="s">
        <v>87</v>
      </c>
      <c r="I767" t="s">
        <v>41</v>
      </c>
      <c r="J767" t="s">
        <v>102</v>
      </c>
      <c r="K767">
        <v>32142</v>
      </c>
      <c r="L767">
        <v>1987</v>
      </c>
      <c r="M767" t="s">
        <v>39</v>
      </c>
      <c r="N767">
        <v>1000</v>
      </c>
      <c r="O767">
        <v>8.8634137932091104</v>
      </c>
      <c r="P767">
        <v>1.84041225190295</v>
      </c>
      <c r="Q767">
        <v>3.8279531513418301</v>
      </c>
      <c r="R767">
        <v>1.9351938197500098E-6</v>
      </c>
      <c r="S767">
        <v>2.5135850927474799</v>
      </c>
      <c r="T767">
        <v>17.107126854962001</v>
      </c>
      <c r="U767">
        <v>19.620713882903502</v>
      </c>
      <c r="V767">
        <v>228739.79453300399</v>
      </c>
      <c r="W767">
        <v>20873.144361890099</v>
      </c>
      <c r="X767">
        <v>1515.1245061771699</v>
      </c>
      <c r="Y767">
        <v>38.499975341421496</v>
      </c>
      <c r="Z767">
        <v>0.307947734829493</v>
      </c>
      <c r="AA767">
        <v>11708.7584637001</v>
      </c>
      <c r="AB767">
        <v>294.45934927666701</v>
      </c>
      <c r="AC767">
        <v>101.55085037295299</v>
      </c>
      <c r="AD767">
        <v>291.82507632718603</v>
      </c>
      <c r="AE767">
        <v>4.4912035341191601</v>
      </c>
      <c r="AF767">
        <v>44983.0327314815</v>
      </c>
    </row>
    <row r="768" spans="1:32" x14ac:dyDescent="0.3">
      <c r="A768" t="s">
        <v>32</v>
      </c>
      <c r="B768">
        <v>1</v>
      </c>
      <c r="C768" t="s">
        <v>102</v>
      </c>
      <c r="D768">
        <v>16</v>
      </c>
      <c r="E768" t="s">
        <v>34</v>
      </c>
      <c r="F768" t="s">
        <v>35</v>
      </c>
      <c r="G768" t="s">
        <v>48</v>
      </c>
      <c r="H768" t="s">
        <v>87</v>
      </c>
      <c r="I768" t="s">
        <v>41</v>
      </c>
      <c r="J768" t="s">
        <v>102</v>
      </c>
      <c r="K768">
        <v>32508</v>
      </c>
      <c r="L768">
        <v>1988</v>
      </c>
      <c r="M768" t="s">
        <v>39</v>
      </c>
      <c r="N768">
        <v>1000</v>
      </c>
      <c r="O768">
        <v>8.8322127382286997</v>
      </c>
      <c r="P768">
        <v>1.68057336473289</v>
      </c>
      <c r="Q768">
        <v>5.43668737899013</v>
      </c>
      <c r="R768">
        <v>3.7531427770455598E-8</v>
      </c>
      <c r="S768">
        <v>2.8699939251233402</v>
      </c>
      <c r="T768">
        <v>21.1725557068604</v>
      </c>
      <c r="U768">
        <v>24.042549669515399</v>
      </c>
      <c r="V768">
        <v>228106.71348653501</v>
      </c>
      <c r="W768">
        <v>20821.559492429798</v>
      </c>
      <c r="X768">
        <v>1477.9973289801401</v>
      </c>
      <c r="Y768">
        <v>38.720890252949403</v>
      </c>
      <c r="Z768">
        <v>0.340125628486314</v>
      </c>
      <c r="AA768">
        <v>11764.467254022</v>
      </c>
      <c r="AB768">
        <v>304.11677851856501</v>
      </c>
      <c r="AC768">
        <v>111.845801054064</v>
      </c>
      <c r="AD768">
        <v>266.61491980741403</v>
      </c>
      <c r="AE768">
        <v>4.6434447205687004</v>
      </c>
      <c r="AF768">
        <v>44983.033807870401</v>
      </c>
    </row>
    <row r="769" spans="1:32" x14ac:dyDescent="0.3">
      <c r="A769" t="s">
        <v>32</v>
      </c>
      <c r="B769">
        <v>1</v>
      </c>
      <c r="C769" t="s">
        <v>102</v>
      </c>
      <c r="D769">
        <v>16</v>
      </c>
      <c r="E769" t="s">
        <v>34</v>
      </c>
      <c r="F769" t="s">
        <v>35</v>
      </c>
      <c r="G769" t="s">
        <v>48</v>
      </c>
      <c r="H769" t="s">
        <v>87</v>
      </c>
      <c r="I769" t="s">
        <v>41</v>
      </c>
      <c r="J769" t="s">
        <v>102</v>
      </c>
      <c r="K769">
        <v>32873</v>
      </c>
      <c r="L769">
        <v>1989</v>
      </c>
      <c r="M769" t="s">
        <v>39</v>
      </c>
      <c r="N769">
        <v>1000</v>
      </c>
      <c r="O769">
        <v>10.022949487249999</v>
      </c>
      <c r="P769">
        <v>1.8297251071692899</v>
      </c>
      <c r="Q769">
        <v>5.1726318037825898</v>
      </c>
      <c r="R769">
        <v>9.5381619632140005E-7</v>
      </c>
      <c r="S769">
        <v>2.48739212516251</v>
      </c>
      <c r="T769">
        <v>19.080715390495701</v>
      </c>
      <c r="U769">
        <v>21.568108469475199</v>
      </c>
      <c r="V769">
        <v>227489.98697892201</v>
      </c>
      <c r="W769">
        <v>20762.567261758199</v>
      </c>
      <c r="X769">
        <v>1535.81657015254</v>
      </c>
      <c r="Y769">
        <v>40.553596442554799</v>
      </c>
      <c r="Z769">
        <v>0.33963769224288398</v>
      </c>
      <c r="AA769">
        <v>12515.1131705889</v>
      </c>
      <c r="AB769">
        <v>321.06326557267698</v>
      </c>
      <c r="AC769">
        <v>132.30934869213499</v>
      </c>
      <c r="AD769">
        <v>269.899500512239</v>
      </c>
      <c r="AE769">
        <v>4.8629604612689796</v>
      </c>
      <c r="AF769">
        <v>44983.034872685203</v>
      </c>
    </row>
    <row r="770" spans="1:32" x14ac:dyDescent="0.3">
      <c r="A770" t="s">
        <v>32</v>
      </c>
      <c r="B770">
        <v>1</v>
      </c>
      <c r="C770" t="s">
        <v>102</v>
      </c>
      <c r="D770">
        <v>16</v>
      </c>
      <c r="E770" t="s">
        <v>34</v>
      </c>
      <c r="F770" t="s">
        <v>35</v>
      </c>
      <c r="G770" t="s">
        <v>48</v>
      </c>
      <c r="H770" t="s">
        <v>87</v>
      </c>
      <c r="I770" t="s">
        <v>41</v>
      </c>
      <c r="J770" t="s">
        <v>102</v>
      </c>
      <c r="K770">
        <v>33238</v>
      </c>
      <c r="L770">
        <v>1990</v>
      </c>
      <c r="M770" t="s">
        <v>39</v>
      </c>
      <c r="N770">
        <v>1000</v>
      </c>
      <c r="O770">
        <v>9.5665899329737396</v>
      </c>
      <c r="P770">
        <v>1.92771606847046</v>
      </c>
      <c r="Q770">
        <v>5.7839710510270397</v>
      </c>
      <c r="R770">
        <v>1.71655027578102E-6</v>
      </c>
      <c r="S770">
        <v>2.5043876930683102</v>
      </c>
      <c r="T770">
        <v>22.612391000474702</v>
      </c>
      <c r="U770">
        <v>25.116780410093401</v>
      </c>
      <c r="V770">
        <v>226840.329284142</v>
      </c>
      <c r="W770">
        <v>20706.265261975801</v>
      </c>
      <c r="X770">
        <v>1470.5257427215199</v>
      </c>
      <c r="Y770">
        <v>38.056951297681302</v>
      </c>
      <c r="Z770">
        <v>0.26908202238235202</v>
      </c>
      <c r="AA770">
        <v>11102.873708855401</v>
      </c>
      <c r="AB770">
        <v>282.15796760626398</v>
      </c>
      <c r="AC770">
        <v>85.527698710562902</v>
      </c>
      <c r="AD770">
        <v>276.70635165087901</v>
      </c>
      <c r="AE770">
        <v>4.2778519618356503</v>
      </c>
      <c r="AF770">
        <v>44983.035960648202</v>
      </c>
    </row>
    <row r="771" spans="1:32" x14ac:dyDescent="0.3">
      <c r="A771" t="s">
        <v>32</v>
      </c>
      <c r="B771">
        <v>1</v>
      </c>
      <c r="C771" t="s">
        <v>102</v>
      </c>
      <c r="D771">
        <v>16</v>
      </c>
      <c r="E771" t="s">
        <v>34</v>
      </c>
      <c r="F771" t="s">
        <v>35</v>
      </c>
      <c r="G771" t="s">
        <v>48</v>
      </c>
      <c r="H771" t="s">
        <v>87</v>
      </c>
      <c r="I771" t="s">
        <v>41</v>
      </c>
      <c r="J771" t="s">
        <v>102</v>
      </c>
      <c r="K771">
        <v>33603</v>
      </c>
      <c r="L771">
        <v>1991</v>
      </c>
      <c r="M771" t="s">
        <v>39</v>
      </c>
      <c r="N771">
        <v>1000</v>
      </c>
      <c r="O771">
        <v>7.5416651616883099</v>
      </c>
      <c r="P771">
        <v>1.4718213184294899</v>
      </c>
      <c r="Q771">
        <v>4.7006320326989401</v>
      </c>
      <c r="R771">
        <v>1.128331379105E-6</v>
      </c>
      <c r="S771">
        <v>4.5413222167492897</v>
      </c>
      <c r="T771">
        <v>27.366857844365601</v>
      </c>
      <c r="U771">
        <v>31.908181189447301</v>
      </c>
      <c r="V771">
        <v>226379.08211529601</v>
      </c>
      <c r="W771">
        <v>20669.9201053043</v>
      </c>
      <c r="X771">
        <v>1504.7577230103</v>
      </c>
      <c r="Y771">
        <v>39.077457083597501</v>
      </c>
      <c r="Z771">
        <v>0.37306682463827001</v>
      </c>
      <c r="AA771">
        <v>11939.1534484855</v>
      </c>
      <c r="AB771">
        <v>306.27154625216201</v>
      </c>
      <c r="AC771">
        <v>129.76275153918701</v>
      </c>
      <c r="AD771">
        <v>244.454234004971</v>
      </c>
      <c r="AE771">
        <v>4.6706573894016099</v>
      </c>
      <c r="AF771">
        <v>44983.037060185197</v>
      </c>
    </row>
    <row r="772" spans="1:32" x14ac:dyDescent="0.3">
      <c r="A772" t="s">
        <v>32</v>
      </c>
      <c r="B772">
        <v>1</v>
      </c>
      <c r="C772" t="s">
        <v>102</v>
      </c>
      <c r="D772">
        <v>16</v>
      </c>
      <c r="E772" t="s">
        <v>34</v>
      </c>
      <c r="F772" t="s">
        <v>35</v>
      </c>
      <c r="G772" t="s">
        <v>48</v>
      </c>
      <c r="H772" t="s">
        <v>87</v>
      </c>
      <c r="I772" t="s">
        <v>41</v>
      </c>
      <c r="J772" t="s">
        <v>102</v>
      </c>
      <c r="K772">
        <v>33969</v>
      </c>
      <c r="L772">
        <v>1992</v>
      </c>
      <c r="M772" t="s">
        <v>39</v>
      </c>
      <c r="N772">
        <v>1000</v>
      </c>
      <c r="O772">
        <v>7.2112470388084002</v>
      </c>
      <c r="P772">
        <v>1.46434816141696</v>
      </c>
      <c r="Q772">
        <v>5.9883611393829002</v>
      </c>
      <c r="R772">
        <v>6.2791493291094604E-7</v>
      </c>
      <c r="S772">
        <v>2.7227847265852101</v>
      </c>
      <c r="T772">
        <v>16.6421453208917</v>
      </c>
      <c r="U772">
        <v>19.364930675391701</v>
      </c>
      <c r="V772">
        <v>225970.56091905199</v>
      </c>
      <c r="W772">
        <v>20621.804003060101</v>
      </c>
      <c r="X772">
        <v>1452.37460028075</v>
      </c>
      <c r="Y772">
        <v>38.194043294554398</v>
      </c>
      <c r="Z772">
        <v>0.30836300804184302</v>
      </c>
      <c r="AA772">
        <v>11070.1113652733</v>
      </c>
      <c r="AB772">
        <v>284.94283223768201</v>
      </c>
      <c r="AC772">
        <v>98.668014538953699</v>
      </c>
      <c r="AD772">
        <v>257.577248990182</v>
      </c>
      <c r="AE772">
        <v>4.3352349876950296</v>
      </c>
      <c r="AF772">
        <v>44983.038124999999</v>
      </c>
    </row>
    <row r="773" spans="1:32" x14ac:dyDescent="0.3">
      <c r="A773" t="s">
        <v>32</v>
      </c>
      <c r="B773">
        <v>1</v>
      </c>
      <c r="C773" t="s">
        <v>102</v>
      </c>
      <c r="D773">
        <v>16</v>
      </c>
      <c r="E773" t="s">
        <v>34</v>
      </c>
      <c r="F773" t="s">
        <v>35</v>
      </c>
      <c r="G773" t="s">
        <v>48</v>
      </c>
      <c r="H773" t="s">
        <v>87</v>
      </c>
      <c r="I773" t="s">
        <v>41</v>
      </c>
      <c r="J773" t="s">
        <v>102</v>
      </c>
      <c r="K773">
        <v>34334</v>
      </c>
      <c r="L773">
        <v>1993</v>
      </c>
      <c r="M773" t="s">
        <v>39</v>
      </c>
      <c r="N773">
        <v>1000</v>
      </c>
      <c r="O773">
        <v>3.8876148178051002</v>
      </c>
      <c r="P773">
        <v>1.0160167919702701</v>
      </c>
      <c r="Q773">
        <v>2.5885978460486698</v>
      </c>
      <c r="R773">
        <v>3.8360877289354498E-7</v>
      </c>
      <c r="S773">
        <v>2.6438010702152699</v>
      </c>
      <c r="T773">
        <v>18.158886576551101</v>
      </c>
      <c r="U773">
        <v>20.8026880303754</v>
      </c>
      <c r="V773">
        <v>225509.880056628</v>
      </c>
      <c r="W773">
        <v>20581.527286999099</v>
      </c>
      <c r="X773">
        <v>1496.73529174787</v>
      </c>
      <c r="Y773">
        <v>38.826602947148501</v>
      </c>
      <c r="Z773">
        <v>0.329740535558596</v>
      </c>
      <c r="AA773">
        <v>11370.928947988799</v>
      </c>
      <c r="AB773">
        <v>287.53542230130699</v>
      </c>
      <c r="AC773">
        <v>109.391951622251</v>
      </c>
      <c r="AD773">
        <v>254.49690118855</v>
      </c>
      <c r="AE773">
        <v>4.3503254370478599</v>
      </c>
      <c r="AF773">
        <v>44983.039270833302</v>
      </c>
    </row>
    <row r="774" spans="1:32" x14ac:dyDescent="0.3">
      <c r="A774" t="s">
        <v>32</v>
      </c>
      <c r="B774">
        <v>1</v>
      </c>
      <c r="C774" t="s">
        <v>102</v>
      </c>
      <c r="D774">
        <v>16</v>
      </c>
      <c r="E774" t="s">
        <v>34</v>
      </c>
      <c r="F774" t="s">
        <v>35</v>
      </c>
      <c r="G774" t="s">
        <v>48</v>
      </c>
      <c r="H774" t="s">
        <v>87</v>
      </c>
      <c r="I774" t="s">
        <v>41</v>
      </c>
      <c r="J774" t="s">
        <v>102</v>
      </c>
      <c r="K774">
        <v>34699</v>
      </c>
      <c r="L774">
        <v>1994</v>
      </c>
      <c r="M774" t="s">
        <v>39</v>
      </c>
      <c r="N774">
        <v>1000</v>
      </c>
      <c r="O774">
        <v>9.0970165659693301</v>
      </c>
      <c r="P774">
        <v>1.88471474933984</v>
      </c>
      <c r="Q774">
        <v>7.8893181095686202</v>
      </c>
      <c r="R774">
        <v>2.8424503386911198E-7</v>
      </c>
      <c r="S774">
        <v>3.9390980935392501</v>
      </c>
      <c r="T774">
        <v>27.311170641977601</v>
      </c>
      <c r="U774">
        <v>31.250269019762101</v>
      </c>
      <c r="V774">
        <v>224854.399936798</v>
      </c>
      <c r="W774">
        <v>20532.4122474869</v>
      </c>
      <c r="X774">
        <v>1388.8401854420399</v>
      </c>
      <c r="Y774">
        <v>38.449885126726201</v>
      </c>
      <c r="Z774">
        <v>0.267173528176544</v>
      </c>
      <c r="AA774">
        <v>9841.3628371469695</v>
      </c>
      <c r="AB774">
        <v>263.51145754152901</v>
      </c>
      <c r="AC774">
        <v>76.533226008063394</v>
      </c>
      <c r="AD774">
        <v>260.09599001097303</v>
      </c>
      <c r="AE774">
        <v>3.9995408800865899</v>
      </c>
      <c r="AF774">
        <v>44983.040439814802</v>
      </c>
    </row>
    <row r="775" spans="1:32" x14ac:dyDescent="0.3">
      <c r="A775" t="s">
        <v>32</v>
      </c>
      <c r="B775">
        <v>1</v>
      </c>
      <c r="C775" t="s">
        <v>102</v>
      </c>
      <c r="D775">
        <v>16</v>
      </c>
      <c r="E775" t="s">
        <v>34</v>
      </c>
      <c r="F775" t="s">
        <v>35</v>
      </c>
      <c r="G775" t="s">
        <v>48</v>
      </c>
      <c r="H775" t="s">
        <v>87</v>
      </c>
      <c r="I775" t="s">
        <v>41</v>
      </c>
      <c r="J775" t="s">
        <v>102</v>
      </c>
      <c r="K775">
        <v>35064</v>
      </c>
      <c r="L775">
        <v>1995</v>
      </c>
      <c r="M775" t="s">
        <v>39</v>
      </c>
      <c r="N775">
        <v>1000</v>
      </c>
      <c r="O775">
        <v>9.2967758916543399</v>
      </c>
      <c r="P775">
        <v>1.7085394203564701</v>
      </c>
      <c r="Q775">
        <v>7.8895039495528199</v>
      </c>
      <c r="R775">
        <v>4.8412563413562402E-4</v>
      </c>
      <c r="S775">
        <v>2.6389537553264999</v>
      </c>
      <c r="T775">
        <v>16.409123538518699</v>
      </c>
      <c r="U775">
        <v>19.048561419479501</v>
      </c>
      <c r="V775">
        <v>224358.727023577</v>
      </c>
      <c r="W775">
        <v>20476.671722507399</v>
      </c>
      <c r="X775">
        <v>1458.1166426377499</v>
      </c>
      <c r="Y775">
        <v>37.509027909397403</v>
      </c>
      <c r="Z775">
        <v>0.29746124612936098</v>
      </c>
      <c r="AA775">
        <v>10845.9626416188</v>
      </c>
      <c r="AB775">
        <v>271.05805362248202</v>
      </c>
      <c r="AC775">
        <v>88.670857151829793</v>
      </c>
      <c r="AD775">
        <v>270.09224833369802</v>
      </c>
      <c r="AE775">
        <v>4.1495212237266204</v>
      </c>
      <c r="AF775">
        <v>44983.041597222204</v>
      </c>
    </row>
    <row r="776" spans="1:32" x14ac:dyDescent="0.3">
      <c r="A776" t="s">
        <v>32</v>
      </c>
      <c r="B776">
        <v>1</v>
      </c>
      <c r="C776" t="s">
        <v>102</v>
      </c>
      <c r="D776">
        <v>16</v>
      </c>
      <c r="E776" t="s">
        <v>34</v>
      </c>
      <c r="F776" t="s">
        <v>35</v>
      </c>
      <c r="G776" t="s">
        <v>48</v>
      </c>
      <c r="H776" t="s">
        <v>87</v>
      </c>
      <c r="I776" t="s">
        <v>41</v>
      </c>
      <c r="J776" t="s">
        <v>102</v>
      </c>
      <c r="K776">
        <v>35430</v>
      </c>
      <c r="L776">
        <v>1996</v>
      </c>
      <c r="M776" t="s">
        <v>39</v>
      </c>
      <c r="N776">
        <v>1000</v>
      </c>
      <c r="O776">
        <v>10.1487337326149</v>
      </c>
      <c r="P776">
        <v>1.83400128604437</v>
      </c>
      <c r="Q776">
        <v>7.4480268406832399</v>
      </c>
      <c r="R776">
        <v>1.15969428430476E-6</v>
      </c>
      <c r="S776">
        <v>2.5525957897889602</v>
      </c>
      <c r="T776">
        <v>17.315965916232699</v>
      </c>
      <c r="U776">
        <v>19.868562865715798</v>
      </c>
      <c r="V776">
        <v>223905.48101896001</v>
      </c>
      <c r="W776">
        <v>20435.618356883399</v>
      </c>
      <c r="X776">
        <v>1501.8137585961699</v>
      </c>
      <c r="Y776">
        <v>38.804741547705298</v>
      </c>
      <c r="Z776">
        <v>0.34304133022370498</v>
      </c>
      <c r="AA776">
        <v>12076.615974648599</v>
      </c>
      <c r="AB776">
        <v>307.39636031896299</v>
      </c>
      <c r="AC776">
        <v>134.47871223120501</v>
      </c>
      <c r="AD776">
        <v>249.647953196591</v>
      </c>
      <c r="AE776">
        <v>4.6694921023561298</v>
      </c>
      <c r="AF776">
        <v>44983.042777777802</v>
      </c>
    </row>
    <row r="777" spans="1:32" x14ac:dyDescent="0.3">
      <c r="A777" t="s">
        <v>32</v>
      </c>
      <c r="B777">
        <v>1</v>
      </c>
      <c r="C777" t="s">
        <v>102</v>
      </c>
      <c r="D777">
        <v>16</v>
      </c>
      <c r="E777" t="s">
        <v>34</v>
      </c>
      <c r="F777" t="s">
        <v>35</v>
      </c>
      <c r="G777" t="s">
        <v>48</v>
      </c>
      <c r="H777" t="s">
        <v>87</v>
      </c>
      <c r="I777" t="s">
        <v>41</v>
      </c>
      <c r="J777" t="s">
        <v>102</v>
      </c>
      <c r="K777">
        <v>35795</v>
      </c>
      <c r="L777">
        <v>1997</v>
      </c>
      <c r="M777" t="s">
        <v>39</v>
      </c>
      <c r="N777">
        <v>1000</v>
      </c>
      <c r="O777">
        <v>7.6470793791301404</v>
      </c>
      <c r="P777">
        <v>1.4951430546051301</v>
      </c>
      <c r="Q777">
        <v>2.6599013626897801</v>
      </c>
      <c r="R777">
        <v>8.5300001074137105E-7</v>
      </c>
      <c r="S777">
        <v>2.2808637684679098</v>
      </c>
      <c r="T777">
        <v>17.020415025474801</v>
      </c>
      <c r="U777">
        <v>19.301279646942799</v>
      </c>
      <c r="V777">
        <v>223453.63627088501</v>
      </c>
      <c r="W777">
        <v>20394.779186113701</v>
      </c>
      <c r="X777">
        <v>1497.71744101386</v>
      </c>
      <c r="Y777">
        <v>38.799281836774803</v>
      </c>
      <c r="Z777">
        <v>0.35218974267289299</v>
      </c>
      <c r="AA777">
        <v>11600.6856874895</v>
      </c>
      <c r="AB777">
        <v>296.314449022487</v>
      </c>
      <c r="AC777">
        <v>119.101394992751</v>
      </c>
      <c r="AD777">
        <v>256.01556833502502</v>
      </c>
      <c r="AE777">
        <v>4.4802715414624803</v>
      </c>
      <c r="AF777">
        <v>44983.043935185196</v>
      </c>
    </row>
    <row r="778" spans="1:32" x14ac:dyDescent="0.3">
      <c r="A778" t="s">
        <v>32</v>
      </c>
      <c r="B778">
        <v>1</v>
      </c>
      <c r="C778" t="s">
        <v>102</v>
      </c>
      <c r="D778">
        <v>16</v>
      </c>
      <c r="E778" t="s">
        <v>34</v>
      </c>
      <c r="F778" t="s">
        <v>35</v>
      </c>
      <c r="G778" t="s">
        <v>48</v>
      </c>
      <c r="H778" t="s">
        <v>87</v>
      </c>
      <c r="I778" t="s">
        <v>41</v>
      </c>
      <c r="J778" t="s">
        <v>102</v>
      </c>
      <c r="K778">
        <v>36160</v>
      </c>
      <c r="L778">
        <v>1998</v>
      </c>
      <c r="M778" t="s">
        <v>39</v>
      </c>
      <c r="N778">
        <v>1000</v>
      </c>
      <c r="O778">
        <v>7.3318264274906602</v>
      </c>
      <c r="P778">
        <v>1.5645810185604101</v>
      </c>
      <c r="Q778">
        <v>5.98145240225716</v>
      </c>
      <c r="R778">
        <v>4.5011588973538801E-8</v>
      </c>
      <c r="S778">
        <v>3.03031363241195</v>
      </c>
      <c r="T778">
        <v>22.673651668143801</v>
      </c>
      <c r="U778">
        <v>25.703965345567699</v>
      </c>
      <c r="V778">
        <v>222848.383690952</v>
      </c>
      <c r="W778">
        <v>20346.734889024599</v>
      </c>
      <c r="X778">
        <v>1472.8573718294299</v>
      </c>
      <c r="Y778">
        <v>38.547600647783803</v>
      </c>
      <c r="Z778">
        <v>0.30335246407720701</v>
      </c>
      <c r="AA778">
        <v>10978.651690016</v>
      </c>
      <c r="AB778">
        <v>281.91673523998998</v>
      </c>
      <c r="AC778">
        <v>94.864449626396194</v>
      </c>
      <c r="AD778">
        <v>271.76105605621899</v>
      </c>
      <c r="AE778">
        <v>4.2883552621045196</v>
      </c>
      <c r="AF778">
        <v>44983.045104166697</v>
      </c>
    </row>
    <row r="779" spans="1:32" x14ac:dyDescent="0.3">
      <c r="A779" t="s">
        <v>32</v>
      </c>
      <c r="B779">
        <v>1</v>
      </c>
      <c r="C779" t="s">
        <v>102</v>
      </c>
      <c r="D779">
        <v>16</v>
      </c>
      <c r="E779" t="s">
        <v>34</v>
      </c>
      <c r="F779" t="s">
        <v>35</v>
      </c>
      <c r="G779" t="s">
        <v>48</v>
      </c>
      <c r="H779" t="s">
        <v>87</v>
      </c>
      <c r="I779" t="s">
        <v>41</v>
      </c>
      <c r="J779" t="s">
        <v>102</v>
      </c>
      <c r="K779">
        <v>36525</v>
      </c>
      <c r="L779">
        <v>1999</v>
      </c>
      <c r="M779" t="s">
        <v>39</v>
      </c>
      <c r="N779">
        <v>1000</v>
      </c>
      <c r="O779">
        <v>5.1403823518598601</v>
      </c>
      <c r="P779">
        <v>1.2395142061578299</v>
      </c>
      <c r="Q779">
        <v>2.9400651758976601</v>
      </c>
      <c r="R779">
        <v>6.9234624602184505E-7</v>
      </c>
      <c r="S779">
        <v>2.5014828125473301</v>
      </c>
      <c r="T779">
        <v>16.879097081878601</v>
      </c>
      <c r="U779">
        <v>19.3805805867716</v>
      </c>
      <c r="V779">
        <v>222237.72092704699</v>
      </c>
      <c r="W779">
        <v>20282.100342597299</v>
      </c>
      <c r="X779">
        <v>1445.89728737057</v>
      </c>
      <c r="Y779">
        <v>38.844660000791599</v>
      </c>
      <c r="Z779">
        <v>0.26752735094112801</v>
      </c>
      <c r="AA779">
        <v>10811.0454675936</v>
      </c>
      <c r="AB779">
        <v>280.47508640839197</v>
      </c>
      <c r="AC779">
        <v>70.175753061000805</v>
      </c>
      <c r="AD779">
        <v>293.30878420192698</v>
      </c>
      <c r="AE779">
        <v>4.2506181172035999</v>
      </c>
      <c r="AF779">
        <v>44983.046226851897</v>
      </c>
    </row>
    <row r="780" spans="1:32" x14ac:dyDescent="0.3">
      <c r="A780" t="s">
        <v>32</v>
      </c>
      <c r="B780">
        <v>1</v>
      </c>
      <c r="C780" t="s">
        <v>102</v>
      </c>
      <c r="D780">
        <v>16</v>
      </c>
      <c r="E780" t="s">
        <v>34</v>
      </c>
      <c r="F780" t="s">
        <v>35</v>
      </c>
      <c r="G780" t="s">
        <v>48</v>
      </c>
      <c r="H780" t="s">
        <v>87</v>
      </c>
      <c r="I780" t="s">
        <v>41</v>
      </c>
      <c r="J780" t="s">
        <v>102</v>
      </c>
      <c r="K780">
        <v>36891</v>
      </c>
      <c r="L780">
        <v>2000</v>
      </c>
      <c r="M780" t="s">
        <v>39</v>
      </c>
      <c r="N780">
        <v>1000</v>
      </c>
      <c r="O780">
        <v>8.9597508812619093</v>
      </c>
      <c r="P780">
        <v>1.9692883669450201</v>
      </c>
      <c r="Q780">
        <v>4.7090027222001103</v>
      </c>
      <c r="R780">
        <v>2.7854656354535801E-8</v>
      </c>
      <c r="S780">
        <v>2.9465777803663298</v>
      </c>
      <c r="T780">
        <v>23.482281083084899</v>
      </c>
      <c r="U780">
        <v>26.428858891305399</v>
      </c>
      <c r="V780">
        <v>221756.93706030599</v>
      </c>
      <c r="W780">
        <v>20245.133763036101</v>
      </c>
      <c r="X780">
        <v>1416.4944710740699</v>
      </c>
      <c r="Y780">
        <v>38.8532368675233</v>
      </c>
      <c r="Z780">
        <v>0.30412626733734499</v>
      </c>
      <c r="AA780">
        <v>10388.3929538431</v>
      </c>
      <c r="AB780">
        <v>272.28344094166903</v>
      </c>
      <c r="AC780">
        <v>93.495003022373794</v>
      </c>
      <c r="AD780">
        <v>252.710842649727</v>
      </c>
      <c r="AE780">
        <v>4.13304714334281</v>
      </c>
      <c r="AF780">
        <v>44983.0473726852</v>
      </c>
    </row>
    <row r="781" spans="1:32" x14ac:dyDescent="0.3">
      <c r="A781" t="s">
        <v>32</v>
      </c>
      <c r="B781">
        <v>1</v>
      </c>
      <c r="C781" t="s">
        <v>102</v>
      </c>
      <c r="D781">
        <v>16</v>
      </c>
      <c r="E781" t="s">
        <v>34</v>
      </c>
      <c r="F781" t="s">
        <v>35</v>
      </c>
      <c r="G781" t="s">
        <v>48</v>
      </c>
      <c r="H781" t="s">
        <v>87</v>
      </c>
      <c r="I781" t="s">
        <v>41</v>
      </c>
      <c r="J781" t="s">
        <v>102</v>
      </c>
      <c r="K781">
        <v>37256</v>
      </c>
      <c r="L781">
        <v>2001</v>
      </c>
      <c r="M781" t="s">
        <v>39</v>
      </c>
      <c r="N781">
        <v>1000</v>
      </c>
      <c r="O781">
        <v>12.2213834645744</v>
      </c>
      <c r="P781">
        <v>2.0777192271779499</v>
      </c>
      <c r="Q781">
        <v>3.6817022546687501</v>
      </c>
      <c r="R781">
        <v>1.9033981637392401E-4</v>
      </c>
      <c r="S781">
        <v>3.1190958080776601</v>
      </c>
      <c r="T781">
        <v>15.9199364273901</v>
      </c>
      <c r="U781">
        <v>19.039222575283901</v>
      </c>
      <c r="V781">
        <v>221329.81336508499</v>
      </c>
      <c r="W781">
        <v>20199.697751715201</v>
      </c>
      <c r="X781">
        <v>1488.82839135431</v>
      </c>
      <c r="Y781">
        <v>38.041312444628304</v>
      </c>
      <c r="Z781">
        <v>0.33411231970147398</v>
      </c>
      <c r="AA781">
        <v>11502.762979413799</v>
      </c>
      <c r="AB781">
        <v>289.32638285623602</v>
      </c>
      <c r="AC781">
        <v>109.587937707279</v>
      </c>
      <c r="AD781">
        <v>260.48900281655</v>
      </c>
      <c r="AE781">
        <v>4.3928023393496396</v>
      </c>
      <c r="AF781">
        <v>44983.048518518503</v>
      </c>
    </row>
    <row r="782" spans="1:32" x14ac:dyDescent="0.3">
      <c r="A782" t="s">
        <v>32</v>
      </c>
      <c r="B782">
        <v>1</v>
      </c>
      <c r="C782" t="s">
        <v>102</v>
      </c>
      <c r="D782">
        <v>16</v>
      </c>
      <c r="E782" t="s">
        <v>34</v>
      </c>
      <c r="F782" t="s">
        <v>35</v>
      </c>
      <c r="G782" t="s">
        <v>48</v>
      </c>
      <c r="H782" t="s">
        <v>87</v>
      </c>
      <c r="I782" t="s">
        <v>41</v>
      </c>
      <c r="J782" t="s">
        <v>102</v>
      </c>
      <c r="K782">
        <v>37621</v>
      </c>
      <c r="L782">
        <v>2002</v>
      </c>
      <c r="M782" t="s">
        <v>39</v>
      </c>
      <c r="N782">
        <v>1000</v>
      </c>
      <c r="O782">
        <v>5.4574830361310402</v>
      </c>
      <c r="P782">
        <v>1.2149876991184301</v>
      </c>
      <c r="Q782">
        <v>2.51362749553076</v>
      </c>
      <c r="R782">
        <v>2.55252293966392E-4</v>
      </c>
      <c r="S782">
        <v>2.4512132788011698</v>
      </c>
      <c r="T782">
        <v>16.668097812682699</v>
      </c>
      <c r="U782">
        <v>19.119566343777599</v>
      </c>
      <c r="V782">
        <v>220934.46031547</v>
      </c>
      <c r="W782">
        <v>20164.1056094101</v>
      </c>
      <c r="X782">
        <v>1532.0393226067899</v>
      </c>
      <c r="Y782">
        <v>39.835913689335399</v>
      </c>
      <c r="Z782">
        <v>0.369675541138756</v>
      </c>
      <c r="AA782">
        <v>12252.357848764599</v>
      </c>
      <c r="AB782">
        <v>312.63655460313998</v>
      </c>
      <c r="AC782">
        <v>145.49033701055299</v>
      </c>
      <c r="AD782">
        <v>251.551318466711</v>
      </c>
      <c r="AE782">
        <v>4.7322272751863697</v>
      </c>
      <c r="AF782">
        <v>44983.049664351798</v>
      </c>
    </row>
    <row r="783" spans="1:32" x14ac:dyDescent="0.3">
      <c r="A783" t="s">
        <v>32</v>
      </c>
      <c r="B783">
        <v>1</v>
      </c>
      <c r="C783" t="s">
        <v>102</v>
      </c>
      <c r="D783">
        <v>16</v>
      </c>
      <c r="E783" t="s">
        <v>34</v>
      </c>
      <c r="F783" t="s">
        <v>35</v>
      </c>
      <c r="G783" t="s">
        <v>48</v>
      </c>
      <c r="H783" t="s">
        <v>87</v>
      </c>
      <c r="I783" t="s">
        <v>41</v>
      </c>
      <c r="J783" t="s">
        <v>102</v>
      </c>
      <c r="K783">
        <v>37986</v>
      </c>
      <c r="L783">
        <v>2003</v>
      </c>
      <c r="M783" t="s">
        <v>39</v>
      </c>
      <c r="N783">
        <v>1000</v>
      </c>
      <c r="O783">
        <v>7.0448279637874798</v>
      </c>
      <c r="P783">
        <v>1.38671812211664</v>
      </c>
      <c r="Q783">
        <v>3.05824816929373</v>
      </c>
      <c r="R783">
        <v>1.4369296259597499E-4</v>
      </c>
      <c r="S783">
        <v>2.7904829728789999</v>
      </c>
      <c r="T783">
        <v>15.756661544818</v>
      </c>
      <c r="U783">
        <v>18.54728821066</v>
      </c>
      <c r="V783">
        <v>220535.47526794599</v>
      </c>
      <c r="W783">
        <v>20128.554828309399</v>
      </c>
      <c r="X783">
        <v>1533.4494823472401</v>
      </c>
      <c r="Y783">
        <v>40.002735897822902</v>
      </c>
      <c r="Z783">
        <v>0.37954067959605498</v>
      </c>
      <c r="AA783">
        <v>12423.7685689346</v>
      </c>
      <c r="AB783">
        <v>319.389805969203</v>
      </c>
      <c r="AC783">
        <v>144.179404016131</v>
      </c>
      <c r="AD783">
        <v>252.05444020632399</v>
      </c>
      <c r="AE783">
        <v>4.8238786890083496</v>
      </c>
      <c r="AF783">
        <v>44983.050798611097</v>
      </c>
    </row>
    <row r="784" spans="1:32" x14ac:dyDescent="0.3">
      <c r="A784" t="s">
        <v>32</v>
      </c>
      <c r="B784">
        <v>1</v>
      </c>
      <c r="C784" t="s">
        <v>102</v>
      </c>
      <c r="D784">
        <v>16</v>
      </c>
      <c r="E784" t="s">
        <v>34</v>
      </c>
      <c r="F784" t="s">
        <v>35</v>
      </c>
      <c r="G784" t="s">
        <v>48</v>
      </c>
      <c r="H784" t="s">
        <v>87</v>
      </c>
      <c r="I784" t="s">
        <v>41</v>
      </c>
      <c r="J784" t="s">
        <v>102</v>
      </c>
      <c r="K784">
        <v>38352</v>
      </c>
      <c r="L784">
        <v>2004</v>
      </c>
      <c r="M784" t="s">
        <v>39</v>
      </c>
      <c r="N784">
        <v>1000</v>
      </c>
      <c r="O784">
        <v>8.4113784815032702</v>
      </c>
      <c r="P784">
        <v>1.5835464987640699</v>
      </c>
      <c r="Q784">
        <v>4.27879289174997</v>
      </c>
      <c r="R784">
        <v>5.4306101102762499E-5</v>
      </c>
      <c r="S784">
        <v>2.7679218112338799</v>
      </c>
      <c r="T784">
        <v>14.7355545690461</v>
      </c>
      <c r="U784">
        <v>17.503530686381101</v>
      </c>
      <c r="V784">
        <v>220215.113469834</v>
      </c>
      <c r="W784">
        <v>20097.268509291102</v>
      </c>
      <c r="X784">
        <v>1497.29004794196</v>
      </c>
      <c r="Y784">
        <v>38.513875828343203</v>
      </c>
      <c r="Z784">
        <v>0.36557922997050801</v>
      </c>
      <c r="AA784">
        <v>12033.704579797801</v>
      </c>
      <c r="AB784">
        <v>307.17045371629598</v>
      </c>
      <c r="AC784">
        <v>134.97452963171801</v>
      </c>
      <c r="AD784">
        <v>240.09726153144501</v>
      </c>
      <c r="AE784">
        <v>4.6667267535779198</v>
      </c>
      <c r="AF784">
        <v>44983.051932870403</v>
      </c>
    </row>
    <row r="785" spans="1:32" x14ac:dyDescent="0.3">
      <c r="A785" t="s">
        <v>32</v>
      </c>
      <c r="B785">
        <v>1</v>
      </c>
      <c r="C785" t="s">
        <v>102</v>
      </c>
      <c r="D785">
        <v>16</v>
      </c>
      <c r="E785" t="s">
        <v>34</v>
      </c>
      <c r="F785" t="s">
        <v>35</v>
      </c>
      <c r="G785" t="s">
        <v>48</v>
      </c>
      <c r="H785" t="s">
        <v>87</v>
      </c>
      <c r="I785" t="s">
        <v>41</v>
      </c>
      <c r="J785" t="s">
        <v>102</v>
      </c>
      <c r="K785">
        <v>38717</v>
      </c>
      <c r="L785">
        <v>2005</v>
      </c>
      <c r="M785" t="s">
        <v>39</v>
      </c>
      <c r="N785">
        <v>1000</v>
      </c>
      <c r="O785">
        <v>8.6920992237644796</v>
      </c>
      <c r="P785">
        <v>1.72959174403608</v>
      </c>
      <c r="Q785">
        <v>5.0022855325158497</v>
      </c>
      <c r="R785">
        <v>3.1994215920203999E-4</v>
      </c>
      <c r="S785">
        <v>2.51424213131923</v>
      </c>
      <c r="T785">
        <v>17.5703188773162</v>
      </c>
      <c r="U785">
        <v>20.0848809507944</v>
      </c>
      <c r="V785">
        <v>219688.10344249601</v>
      </c>
      <c r="W785">
        <v>20053.990111558302</v>
      </c>
      <c r="X785">
        <v>1477.00132928476</v>
      </c>
      <c r="Y785">
        <v>41.140853955773501</v>
      </c>
      <c r="Z785">
        <v>0.33376674527575201</v>
      </c>
      <c r="AA785">
        <v>11048.4753574361</v>
      </c>
      <c r="AB785">
        <v>293.95228171229297</v>
      </c>
      <c r="AC785">
        <v>120.952090059082</v>
      </c>
      <c r="AD785">
        <v>258.78357312042499</v>
      </c>
      <c r="AE785">
        <v>4.4522094239230201</v>
      </c>
      <c r="AF785">
        <v>44983.053078703699</v>
      </c>
    </row>
    <row r="786" spans="1:32" x14ac:dyDescent="0.3">
      <c r="A786" t="s">
        <v>32</v>
      </c>
      <c r="B786">
        <v>1</v>
      </c>
      <c r="C786" t="s">
        <v>102</v>
      </c>
      <c r="D786">
        <v>16</v>
      </c>
      <c r="E786" t="s">
        <v>34</v>
      </c>
      <c r="F786" t="s">
        <v>35</v>
      </c>
      <c r="G786" t="s">
        <v>48</v>
      </c>
      <c r="H786" t="s">
        <v>87</v>
      </c>
      <c r="I786" t="s">
        <v>41</v>
      </c>
      <c r="J786" t="s">
        <v>102</v>
      </c>
      <c r="K786">
        <v>39082</v>
      </c>
      <c r="L786">
        <v>2006</v>
      </c>
      <c r="M786" t="s">
        <v>39</v>
      </c>
      <c r="N786">
        <v>1000</v>
      </c>
      <c r="O786">
        <v>7.4163632434191502</v>
      </c>
      <c r="P786">
        <v>1.4978335256542401</v>
      </c>
      <c r="Q786">
        <v>4.16253484116453</v>
      </c>
      <c r="R786">
        <v>1.68045576155963E-6</v>
      </c>
      <c r="S786">
        <v>2.7758405521389999</v>
      </c>
      <c r="T786">
        <v>16.504436882662102</v>
      </c>
      <c r="U786">
        <v>19.280279115256601</v>
      </c>
      <c r="V786">
        <v>219347.065184815</v>
      </c>
      <c r="W786">
        <v>20020.322040112202</v>
      </c>
      <c r="X786">
        <v>1494.2610728229699</v>
      </c>
      <c r="Y786">
        <v>38.978487606515202</v>
      </c>
      <c r="Z786">
        <v>0.34234759538229698</v>
      </c>
      <c r="AA786">
        <v>11865.1448080759</v>
      </c>
      <c r="AB786">
        <v>304.66296625850401</v>
      </c>
      <c r="AC786">
        <v>128.65376059534299</v>
      </c>
      <c r="AD786">
        <v>248.177619337382</v>
      </c>
      <c r="AE786">
        <v>4.6158005000445401</v>
      </c>
      <c r="AF786">
        <v>44983.054212962998</v>
      </c>
    </row>
    <row r="787" spans="1:32" x14ac:dyDescent="0.3">
      <c r="A787" t="s">
        <v>32</v>
      </c>
      <c r="B787">
        <v>1</v>
      </c>
      <c r="C787" t="s">
        <v>102</v>
      </c>
      <c r="D787">
        <v>16</v>
      </c>
      <c r="E787" t="s">
        <v>34</v>
      </c>
      <c r="F787" t="s">
        <v>35</v>
      </c>
      <c r="G787" t="s">
        <v>48</v>
      </c>
      <c r="H787" t="s">
        <v>87</v>
      </c>
      <c r="I787" t="s">
        <v>41</v>
      </c>
      <c r="J787" t="s">
        <v>102</v>
      </c>
      <c r="K787">
        <v>39447</v>
      </c>
      <c r="L787">
        <v>2007</v>
      </c>
      <c r="M787" t="s">
        <v>39</v>
      </c>
      <c r="N787">
        <v>1000</v>
      </c>
      <c r="O787">
        <v>4.3274170087820698</v>
      </c>
      <c r="P787">
        <v>1.13063730303434</v>
      </c>
      <c r="Q787">
        <v>3.1604263835977999</v>
      </c>
      <c r="R787">
        <v>4.3991422948877299E-8</v>
      </c>
      <c r="S787">
        <v>2.7857579154176202</v>
      </c>
      <c r="T787">
        <v>22.146532248539199</v>
      </c>
      <c r="U787">
        <v>24.932290207948199</v>
      </c>
      <c r="V787">
        <v>218924.97202635699</v>
      </c>
      <c r="W787">
        <v>19989.092690254402</v>
      </c>
      <c r="X787">
        <v>1498.2557844564999</v>
      </c>
      <c r="Y787">
        <v>39.429784822125498</v>
      </c>
      <c r="Z787">
        <v>0.34677024470161599</v>
      </c>
      <c r="AA787">
        <v>11588.956801804799</v>
      </c>
      <c r="AB787">
        <v>298.581426032953</v>
      </c>
      <c r="AC787">
        <v>125.510017270007</v>
      </c>
      <c r="AD787">
        <v>254.75181013418899</v>
      </c>
      <c r="AE787">
        <v>4.5228986429982196</v>
      </c>
      <c r="AF787">
        <v>44983.0553587963</v>
      </c>
    </row>
    <row r="788" spans="1:32" x14ac:dyDescent="0.3">
      <c r="A788" t="s">
        <v>32</v>
      </c>
      <c r="B788">
        <v>1</v>
      </c>
      <c r="C788" t="s">
        <v>102</v>
      </c>
      <c r="D788">
        <v>16</v>
      </c>
      <c r="E788" t="s">
        <v>34</v>
      </c>
      <c r="F788" t="s">
        <v>35</v>
      </c>
      <c r="G788" t="s">
        <v>48</v>
      </c>
      <c r="H788" t="s">
        <v>87</v>
      </c>
      <c r="I788" t="s">
        <v>41</v>
      </c>
      <c r="J788" t="s">
        <v>102</v>
      </c>
      <c r="K788">
        <v>39813</v>
      </c>
      <c r="L788">
        <v>2008</v>
      </c>
      <c r="M788" t="s">
        <v>39</v>
      </c>
      <c r="N788">
        <v>1000</v>
      </c>
      <c r="O788">
        <v>24.6573407582047</v>
      </c>
      <c r="P788">
        <v>4.7597685685859803</v>
      </c>
      <c r="Q788">
        <v>20.099262955775501</v>
      </c>
      <c r="R788">
        <v>9.6403001012178091E-7</v>
      </c>
      <c r="S788">
        <v>2.2104349832756398</v>
      </c>
      <c r="T788">
        <v>19.742121053681</v>
      </c>
      <c r="U788">
        <v>21.952557000986499</v>
      </c>
      <c r="V788">
        <v>218263.971209026</v>
      </c>
      <c r="W788">
        <v>19922.689222422599</v>
      </c>
      <c r="X788">
        <v>1290.4645578586601</v>
      </c>
      <c r="Y788">
        <v>37.5712510517249</v>
      </c>
      <c r="Z788">
        <v>0.25315171609409998</v>
      </c>
      <c r="AA788">
        <v>8224.2485343923709</v>
      </c>
      <c r="AB788">
        <v>223.87534314785401</v>
      </c>
      <c r="AC788">
        <v>49.576026102085301</v>
      </c>
      <c r="AD788">
        <v>250.59146050416999</v>
      </c>
      <c r="AE788">
        <v>3.4299694249885202</v>
      </c>
      <c r="AF788">
        <v>44983.056493055599</v>
      </c>
    </row>
    <row r="789" spans="1:32" x14ac:dyDescent="0.3">
      <c r="A789" t="s">
        <v>32</v>
      </c>
      <c r="B789">
        <v>1</v>
      </c>
      <c r="C789" t="s">
        <v>102</v>
      </c>
      <c r="D789">
        <v>16</v>
      </c>
      <c r="E789" t="s">
        <v>34</v>
      </c>
      <c r="F789" t="s">
        <v>35</v>
      </c>
      <c r="G789" t="s">
        <v>48</v>
      </c>
      <c r="H789" t="s">
        <v>87</v>
      </c>
      <c r="I789" t="s">
        <v>41</v>
      </c>
      <c r="J789" t="s">
        <v>102</v>
      </c>
      <c r="K789">
        <v>40178</v>
      </c>
      <c r="L789">
        <v>2009</v>
      </c>
      <c r="M789" t="s">
        <v>39</v>
      </c>
      <c r="N789">
        <v>1000</v>
      </c>
      <c r="O789">
        <v>7.0538603693005903</v>
      </c>
      <c r="P789">
        <v>1.45743788769251</v>
      </c>
      <c r="Q789">
        <v>7.7297752172585898</v>
      </c>
      <c r="R789">
        <v>1.2912964267094299E-7</v>
      </c>
      <c r="S789">
        <v>2.48335066133565</v>
      </c>
      <c r="T789">
        <v>20.198871247616498</v>
      </c>
      <c r="U789">
        <v>22.682222038082202</v>
      </c>
      <c r="V789">
        <v>217933.75661159499</v>
      </c>
      <c r="W789">
        <v>19893.265659938799</v>
      </c>
      <c r="X789">
        <v>1436.97240060891</v>
      </c>
      <c r="Y789">
        <v>37.817364448948702</v>
      </c>
      <c r="Z789">
        <v>0.34208617587203899</v>
      </c>
      <c r="AA789">
        <v>10895.1643156912</v>
      </c>
      <c r="AB789">
        <v>278.20666172690397</v>
      </c>
      <c r="AC789">
        <v>114.49641947674699</v>
      </c>
      <c r="AD789">
        <v>237.97008638467801</v>
      </c>
      <c r="AE789">
        <v>4.2075778708262899</v>
      </c>
      <c r="AF789">
        <v>44983.057650463001</v>
      </c>
    </row>
    <row r="790" spans="1:32" x14ac:dyDescent="0.3">
      <c r="A790" t="s">
        <v>32</v>
      </c>
      <c r="B790">
        <v>1</v>
      </c>
      <c r="C790" t="s">
        <v>102</v>
      </c>
      <c r="D790">
        <v>16</v>
      </c>
      <c r="E790" t="s">
        <v>34</v>
      </c>
      <c r="F790" t="s">
        <v>35</v>
      </c>
      <c r="G790" t="s">
        <v>48</v>
      </c>
      <c r="H790" t="s">
        <v>87</v>
      </c>
      <c r="I790" t="s">
        <v>41</v>
      </c>
      <c r="J790" t="s">
        <v>102</v>
      </c>
      <c r="K790">
        <v>40543</v>
      </c>
      <c r="L790">
        <v>2010</v>
      </c>
      <c r="M790" t="s">
        <v>39</v>
      </c>
      <c r="N790">
        <v>1000</v>
      </c>
      <c r="O790">
        <v>19.453870823636201</v>
      </c>
      <c r="P790">
        <v>3.7936213298124999</v>
      </c>
      <c r="Q790">
        <v>13.616472843145999</v>
      </c>
      <c r="R790">
        <v>7.6962176574662903E-7</v>
      </c>
      <c r="S790">
        <v>3.7614024676544102</v>
      </c>
      <c r="T790">
        <v>31.815881819816902</v>
      </c>
      <c r="U790">
        <v>35.577285057093803</v>
      </c>
      <c r="V790">
        <v>217426.24474559099</v>
      </c>
      <c r="W790">
        <v>19862.8775933006</v>
      </c>
      <c r="X790">
        <v>1281.0262243299301</v>
      </c>
      <c r="Y790">
        <v>37.211568821145697</v>
      </c>
      <c r="Z790">
        <v>0.31740958479822001</v>
      </c>
      <c r="AA790">
        <v>9101.7536614296205</v>
      </c>
      <c r="AB790">
        <v>242.87325857671601</v>
      </c>
      <c r="AC790">
        <v>86.615109686764796</v>
      </c>
      <c r="AD790">
        <v>228.84967970420001</v>
      </c>
      <c r="AE790">
        <v>3.6718443764266402</v>
      </c>
      <c r="AF790">
        <v>44983.058807870402</v>
      </c>
    </row>
    <row r="791" spans="1:32" x14ac:dyDescent="0.3">
      <c r="A791" t="s">
        <v>32</v>
      </c>
      <c r="B791">
        <v>1</v>
      </c>
      <c r="C791" t="s">
        <v>102</v>
      </c>
      <c r="D791">
        <v>16</v>
      </c>
      <c r="E791" t="s">
        <v>34</v>
      </c>
      <c r="F791" t="s">
        <v>35</v>
      </c>
      <c r="G791" t="s">
        <v>48</v>
      </c>
      <c r="H791" t="s">
        <v>87</v>
      </c>
      <c r="I791" t="s">
        <v>41</v>
      </c>
      <c r="J791" t="s">
        <v>102</v>
      </c>
      <c r="K791">
        <v>40908</v>
      </c>
      <c r="L791">
        <v>2011</v>
      </c>
      <c r="M791" t="s">
        <v>39</v>
      </c>
      <c r="N791">
        <v>1000</v>
      </c>
      <c r="O791">
        <v>9.8376792319364306</v>
      </c>
      <c r="P791">
        <v>1.7937215570565499</v>
      </c>
      <c r="Q791">
        <v>7.2487047245233596</v>
      </c>
      <c r="R791">
        <v>5.32578765977331E-3</v>
      </c>
      <c r="S791">
        <v>2.34950863267923</v>
      </c>
      <c r="T791">
        <v>17.1905007927394</v>
      </c>
      <c r="U791">
        <v>19.5453352130783</v>
      </c>
      <c r="V791">
        <v>217166.07562602701</v>
      </c>
      <c r="W791">
        <v>19820.475648171901</v>
      </c>
      <c r="X791">
        <v>1511.6859968983499</v>
      </c>
      <c r="Y791">
        <v>39.7398215003427</v>
      </c>
      <c r="Z791">
        <v>0.38093745743162499</v>
      </c>
      <c r="AA791">
        <v>11506.7774034913</v>
      </c>
      <c r="AB791">
        <v>301.33572019841398</v>
      </c>
      <c r="AC791">
        <v>140.29258490899699</v>
      </c>
      <c r="AD791">
        <v>252.33495318181099</v>
      </c>
      <c r="AE791">
        <v>4.5709510660524302</v>
      </c>
      <c r="AF791">
        <v>44983.059965277796</v>
      </c>
    </row>
    <row r="792" spans="1:32" x14ac:dyDescent="0.3">
      <c r="A792" t="s">
        <v>32</v>
      </c>
      <c r="B792">
        <v>1</v>
      </c>
      <c r="C792" t="s">
        <v>102</v>
      </c>
      <c r="D792">
        <v>16</v>
      </c>
      <c r="E792" t="s">
        <v>34</v>
      </c>
      <c r="F792" t="s">
        <v>35</v>
      </c>
      <c r="G792" t="s">
        <v>48</v>
      </c>
      <c r="H792" t="s">
        <v>87</v>
      </c>
      <c r="I792" t="s">
        <v>41</v>
      </c>
      <c r="J792" t="s">
        <v>102</v>
      </c>
      <c r="K792">
        <v>41274</v>
      </c>
      <c r="L792">
        <v>2012</v>
      </c>
      <c r="M792" t="s">
        <v>39</v>
      </c>
      <c r="N792">
        <v>1000</v>
      </c>
      <c r="O792">
        <v>5.9018224874771699</v>
      </c>
      <c r="P792">
        <v>1.24109886303994</v>
      </c>
      <c r="Q792">
        <v>3.9323131443633801</v>
      </c>
      <c r="R792">
        <v>9.3332166503049107E-9</v>
      </c>
      <c r="S792">
        <v>2.1540257359285002</v>
      </c>
      <c r="T792">
        <v>18.843888405982401</v>
      </c>
      <c r="U792">
        <v>20.997914151243901</v>
      </c>
      <c r="V792">
        <v>216899.37234517201</v>
      </c>
      <c r="W792">
        <v>19800.275981458501</v>
      </c>
      <c r="X792">
        <v>1500.4582024761501</v>
      </c>
      <c r="Y792">
        <v>39.269091950468301</v>
      </c>
      <c r="Z792">
        <v>0.40032529228102298</v>
      </c>
      <c r="AA792">
        <v>12270.1175703771</v>
      </c>
      <c r="AB792">
        <v>321.81876293111702</v>
      </c>
      <c r="AC792">
        <v>162.061785577725</v>
      </c>
      <c r="AD792">
        <v>233.16196748485501</v>
      </c>
      <c r="AE792">
        <v>4.8959125546076097</v>
      </c>
      <c r="AF792">
        <v>44983.061134259297</v>
      </c>
    </row>
    <row r="793" spans="1:32" x14ac:dyDescent="0.3">
      <c r="A793" t="s">
        <v>32</v>
      </c>
      <c r="B793">
        <v>1</v>
      </c>
      <c r="C793" t="s">
        <v>102</v>
      </c>
      <c r="D793">
        <v>16</v>
      </c>
      <c r="E793" t="s">
        <v>34</v>
      </c>
      <c r="F793" t="s">
        <v>35</v>
      </c>
      <c r="G793" t="s">
        <v>48</v>
      </c>
      <c r="H793" t="s">
        <v>87</v>
      </c>
      <c r="I793" t="s">
        <v>41</v>
      </c>
      <c r="J793" t="s">
        <v>102</v>
      </c>
      <c r="K793">
        <v>41639</v>
      </c>
      <c r="L793">
        <v>2013</v>
      </c>
      <c r="M793" t="s">
        <v>39</v>
      </c>
      <c r="N793">
        <v>1000</v>
      </c>
      <c r="O793">
        <v>35.699022117495403</v>
      </c>
      <c r="P793">
        <v>6.7860386873547798</v>
      </c>
      <c r="Q793">
        <v>18.359924701394199</v>
      </c>
      <c r="R793">
        <v>1.0547613307094599E-8</v>
      </c>
      <c r="S793">
        <v>1.9390282455996599</v>
      </c>
      <c r="T793">
        <v>27.1241851153775</v>
      </c>
      <c r="U793">
        <v>29.063213371524299</v>
      </c>
      <c r="V793">
        <v>216252.679118181</v>
      </c>
      <c r="W793">
        <v>19747.148666150501</v>
      </c>
      <c r="X793">
        <v>1330.80039394756</v>
      </c>
      <c r="Y793">
        <v>37.655888554374897</v>
      </c>
      <c r="Z793">
        <v>0.29687921299695602</v>
      </c>
      <c r="AA793">
        <v>8655.0558652691998</v>
      </c>
      <c r="AB793">
        <v>227.91063572248601</v>
      </c>
      <c r="AC793">
        <v>75.058044421262693</v>
      </c>
      <c r="AD793">
        <v>229.83702884204999</v>
      </c>
      <c r="AE793">
        <v>3.4776227579656598</v>
      </c>
      <c r="AF793">
        <v>44983.062280092599</v>
      </c>
    </row>
    <row r="794" spans="1:32" x14ac:dyDescent="0.3">
      <c r="A794" t="s">
        <v>32</v>
      </c>
      <c r="B794">
        <v>1</v>
      </c>
      <c r="C794" t="s">
        <v>102</v>
      </c>
      <c r="D794">
        <v>16</v>
      </c>
      <c r="E794" t="s">
        <v>34</v>
      </c>
      <c r="F794" t="s">
        <v>35</v>
      </c>
      <c r="G794" t="s">
        <v>48</v>
      </c>
      <c r="H794" t="s">
        <v>87</v>
      </c>
      <c r="I794" t="s">
        <v>41</v>
      </c>
      <c r="J794" t="s">
        <v>102</v>
      </c>
      <c r="K794">
        <v>42004</v>
      </c>
      <c r="L794">
        <v>2014</v>
      </c>
      <c r="M794" t="s">
        <v>39</v>
      </c>
      <c r="N794">
        <v>1000</v>
      </c>
      <c r="O794">
        <v>16.706837534185301</v>
      </c>
      <c r="P794">
        <v>3.42277338638484</v>
      </c>
      <c r="Q794">
        <v>13.437663215699599</v>
      </c>
      <c r="R794">
        <v>3.5845198724952597E-4</v>
      </c>
      <c r="S794">
        <v>1.9459787601682099</v>
      </c>
      <c r="T794">
        <v>20.0509505875442</v>
      </c>
      <c r="U794">
        <v>21.9972877997</v>
      </c>
      <c r="V794">
        <v>215790.970184167</v>
      </c>
      <c r="W794">
        <v>19694.475585620599</v>
      </c>
      <c r="X794">
        <v>1357.35073680031</v>
      </c>
      <c r="Y794">
        <v>38.335534053833101</v>
      </c>
      <c r="Z794">
        <v>0.27922553052278198</v>
      </c>
      <c r="AA794">
        <v>9080.0706257438796</v>
      </c>
      <c r="AB794">
        <v>243.638522570232</v>
      </c>
      <c r="AC794">
        <v>70.050692376606193</v>
      </c>
      <c r="AD794">
        <v>246.71576296108401</v>
      </c>
      <c r="AE794">
        <v>3.7125625306533698</v>
      </c>
      <c r="AF794">
        <v>44983.063437500001</v>
      </c>
    </row>
    <row r="795" spans="1:32" x14ac:dyDescent="0.3">
      <c r="A795" t="s">
        <v>32</v>
      </c>
      <c r="B795">
        <v>1</v>
      </c>
      <c r="C795" t="s">
        <v>102</v>
      </c>
      <c r="D795">
        <v>16</v>
      </c>
      <c r="E795" t="s">
        <v>34</v>
      </c>
      <c r="F795" t="s">
        <v>35</v>
      </c>
      <c r="G795" t="s">
        <v>48</v>
      </c>
      <c r="H795" t="s">
        <v>87</v>
      </c>
      <c r="I795" t="s">
        <v>41</v>
      </c>
      <c r="J795" t="s">
        <v>102</v>
      </c>
      <c r="K795">
        <v>42369</v>
      </c>
      <c r="L795">
        <v>2015</v>
      </c>
      <c r="M795" t="s">
        <v>39</v>
      </c>
      <c r="N795">
        <v>1000</v>
      </c>
      <c r="O795">
        <v>8.3609952330424804</v>
      </c>
      <c r="P795">
        <v>1.76034353574955</v>
      </c>
      <c r="Q795">
        <v>8.3420368904893696</v>
      </c>
      <c r="R795">
        <v>1.6811226494258399E-8</v>
      </c>
      <c r="S795">
        <v>5.5329330973269597</v>
      </c>
      <c r="T795">
        <v>23.922603863608099</v>
      </c>
      <c r="U795">
        <v>29.455536977747101</v>
      </c>
      <c r="V795">
        <v>215448.13465935999</v>
      </c>
      <c r="W795">
        <v>19671.290640291802</v>
      </c>
      <c r="X795">
        <v>1435.36190734464</v>
      </c>
      <c r="Y795">
        <v>39.178214939244597</v>
      </c>
      <c r="Z795">
        <v>0.33489851062010201</v>
      </c>
      <c r="AA795">
        <v>10169.116185679401</v>
      </c>
      <c r="AB795">
        <v>272.69708904082</v>
      </c>
      <c r="AC795">
        <v>110.32912516718299</v>
      </c>
      <c r="AD795">
        <v>238.57103708159701</v>
      </c>
      <c r="AE795">
        <v>4.1386343235865803</v>
      </c>
      <c r="AF795">
        <v>44983.064606481501</v>
      </c>
    </row>
    <row r="796" spans="1:32" x14ac:dyDescent="0.3">
      <c r="A796" t="s">
        <v>32</v>
      </c>
      <c r="B796">
        <v>1</v>
      </c>
      <c r="C796" t="s">
        <v>102</v>
      </c>
      <c r="D796">
        <v>16</v>
      </c>
      <c r="E796" t="s">
        <v>34</v>
      </c>
      <c r="F796" t="s">
        <v>35</v>
      </c>
      <c r="G796" t="s">
        <v>48</v>
      </c>
      <c r="H796" t="s">
        <v>87</v>
      </c>
      <c r="I796" t="s">
        <v>41</v>
      </c>
      <c r="J796" t="s">
        <v>102</v>
      </c>
      <c r="K796">
        <v>42735</v>
      </c>
      <c r="L796">
        <v>2016</v>
      </c>
      <c r="M796" t="s">
        <v>39</v>
      </c>
      <c r="N796">
        <v>1000</v>
      </c>
      <c r="O796">
        <v>16.944609438809699</v>
      </c>
      <c r="P796">
        <v>3.3042000894238401</v>
      </c>
      <c r="Q796">
        <v>12.344004929167699</v>
      </c>
      <c r="R796">
        <v>7.8292357556218295E-6</v>
      </c>
      <c r="S796">
        <v>2.27304514594171</v>
      </c>
      <c r="T796">
        <v>20.616892189783002</v>
      </c>
      <c r="U796">
        <v>22.889945164960899</v>
      </c>
      <c r="V796">
        <v>215036.95844612099</v>
      </c>
      <c r="W796">
        <v>19629.8417893966</v>
      </c>
      <c r="X796">
        <v>1371.38649489564</v>
      </c>
      <c r="Y796">
        <v>41.189681094229002</v>
      </c>
      <c r="Z796">
        <v>0.32054492131485302</v>
      </c>
      <c r="AA796">
        <v>8655.2844647229995</v>
      </c>
      <c r="AB796">
        <v>233.222419906515</v>
      </c>
      <c r="AC796">
        <v>76.489876350420204</v>
      </c>
      <c r="AD796">
        <v>254.55850403684599</v>
      </c>
      <c r="AE796">
        <v>3.5592539499992299</v>
      </c>
      <c r="AF796">
        <v>44983.065763888902</v>
      </c>
    </row>
    <row r="797" spans="1:32" x14ac:dyDescent="0.3">
      <c r="A797" t="s">
        <v>32</v>
      </c>
      <c r="B797">
        <v>1</v>
      </c>
      <c r="C797" t="s">
        <v>102</v>
      </c>
      <c r="D797">
        <v>16</v>
      </c>
      <c r="E797" t="s">
        <v>34</v>
      </c>
      <c r="F797" t="s">
        <v>35</v>
      </c>
      <c r="G797" t="s">
        <v>48</v>
      </c>
      <c r="H797" t="s">
        <v>87</v>
      </c>
      <c r="I797" t="s">
        <v>41</v>
      </c>
      <c r="J797" t="s">
        <v>102</v>
      </c>
      <c r="K797">
        <v>43100</v>
      </c>
      <c r="L797">
        <v>2017</v>
      </c>
      <c r="M797" t="s">
        <v>39</v>
      </c>
      <c r="N797">
        <v>1000</v>
      </c>
      <c r="O797">
        <v>13.463040704983401</v>
      </c>
      <c r="P797">
        <v>2.2880909677722001</v>
      </c>
      <c r="Q797">
        <v>10.8665088430295</v>
      </c>
      <c r="R797">
        <v>1.9262610446183698E-9</v>
      </c>
      <c r="S797">
        <v>21.132642358953799</v>
      </c>
      <c r="T797">
        <v>22.994291195479999</v>
      </c>
      <c r="U797">
        <v>44.126933556359702</v>
      </c>
      <c r="V797">
        <v>214754.45724736899</v>
      </c>
      <c r="W797">
        <v>19627.348865364998</v>
      </c>
      <c r="X797">
        <v>1397.2247357532101</v>
      </c>
      <c r="Y797">
        <v>35.904797667229097</v>
      </c>
      <c r="Z797">
        <v>0.34662991019476203</v>
      </c>
      <c r="AA797">
        <v>10100.377324835001</v>
      </c>
      <c r="AB797">
        <v>255.702686195946</v>
      </c>
      <c r="AC797">
        <v>108.488090840678</v>
      </c>
      <c r="AD797">
        <v>208.697341026582</v>
      </c>
      <c r="AE797">
        <v>3.8687447786629101</v>
      </c>
      <c r="AF797">
        <v>44983.066921296297</v>
      </c>
    </row>
    <row r="798" spans="1:32" x14ac:dyDescent="0.3">
      <c r="A798" t="s">
        <v>32</v>
      </c>
      <c r="B798">
        <v>1</v>
      </c>
      <c r="C798" t="s">
        <v>102</v>
      </c>
      <c r="D798">
        <v>16</v>
      </c>
      <c r="E798" t="s">
        <v>34</v>
      </c>
      <c r="F798" t="s">
        <v>35</v>
      </c>
      <c r="G798" t="s">
        <v>48</v>
      </c>
      <c r="H798" t="s">
        <v>87</v>
      </c>
      <c r="I798" t="s">
        <v>41</v>
      </c>
      <c r="J798" t="s">
        <v>102</v>
      </c>
      <c r="K798">
        <v>43465</v>
      </c>
      <c r="L798">
        <v>2018</v>
      </c>
      <c r="M798" t="s">
        <v>39</v>
      </c>
      <c r="N798">
        <v>1000</v>
      </c>
      <c r="O798">
        <v>8.2450017133994606</v>
      </c>
      <c r="P798">
        <v>1.60758700596912</v>
      </c>
      <c r="Q798">
        <v>4.8397853674526097</v>
      </c>
      <c r="R798">
        <v>3.01679964591337E-6</v>
      </c>
      <c r="S798">
        <v>2.21127183881962</v>
      </c>
      <c r="T798">
        <v>16.375330225678098</v>
      </c>
      <c r="U798">
        <v>18.5866050812974</v>
      </c>
      <c r="V798">
        <v>214384.716461734</v>
      </c>
      <c r="W798">
        <v>19569.375678677399</v>
      </c>
      <c r="X798">
        <v>1507.1569027171199</v>
      </c>
      <c r="Y798">
        <v>40.2185828331069</v>
      </c>
      <c r="Z798">
        <v>0.37464821364105699</v>
      </c>
      <c r="AA798">
        <v>11325.8956234288</v>
      </c>
      <c r="AB798">
        <v>302.32412478454199</v>
      </c>
      <c r="AC798">
        <v>135.10632064776399</v>
      </c>
      <c r="AD798">
        <v>270.83450356902699</v>
      </c>
      <c r="AE798">
        <v>4.5827151498965097</v>
      </c>
      <c r="AF798">
        <v>44983.068090277797</v>
      </c>
    </row>
    <row r="799" spans="1:32" x14ac:dyDescent="0.3">
      <c r="A799" t="s">
        <v>32</v>
      </c>
      <c r="B799">
        <v>1</v>
      </c>
      <c r="C799" t="s">
        <v>102</v>
      </c>
      <c r="D799">
        <v>16</v>
      </c>
      <c r="E799" t="s">
        <v>34</v>
      </c>
      <c r="F799" t="s">
        <v>35</v>
      </c>
      <c r="G799" t="s">
        <v>48</v>
      </c>
      <c r="H799" t="s">
        <v>87</v>
      </c>
      <c r="I799" t="s">
        <v>41</v>
      </c>
      <c r="J799" t="s">
        <v>102</v>
      </c>
      <c r="K799">
        <v>43830</v>
      </c>
      <c r="L799">
        <v>2019</v>
      </c>
      <c r="M799" t="s">
        <v>39</v>
      </c>
      <c r="N799">
        <v>1000</v>
      </c>
      <c r="O799">
        <v>5.6804683232156696</v>
      </c>
      <c r="P799">
        <v>1.2421580513827499</v>
      </c>
      <c r="Q799">
        <v>2.9550675452642099</v>
      </c>
      <c r="R799">
        <v>2.2640720784587501E-7</v>
      </c>
      <c r="S799">
        <v>3.4613811652232198</v>
      </c>
      <c r="T799">
        <v>22.217975604175699</v>
      </c>
      <c r="U799">
        <v>25.679356995805598</v>
      </c>
      <c r="V799">
        <v>214083.17266982299</v>
      </c>
      <c r="W799">
        <v>19547.615315610401</v>
      </c>
      <c r="X799">
        <v>1526.3971920649701</v>
      </c>
      <c r="Y799">
        <v>40.092344417842199</v>
      </c>
      <c r="Z799">
        <v>0.39599574281910099</v>
      </c>
      <c r="AA799">
        <v>12080.7957374828</v>
      </c>
      <c r="AB799">
        <v>316.62506350802101</v>
      </c>
      <c r="AC799">
        <v>150.15305381931699</v>
      </c>
      <c r="AD799">
        <v>241.647193625234</v>
      </c>
      <c r="AE799">
        <v>4.8001303569704703</v>
      </c>
      <c r="AF799">
        <v>44983.0692361111</v>
      </c>
    </row>
    <row r="800" spans="1:32" x14ac:dyDescent="0.3">
      <c r="A800" t="s">
        <v>32</v>
      </c>
      <c r="B800">
        <v>1</v>
      </c>
      <c r="C800" t="s">
        <v>102</v>
      </c>
      <c r="D800">
        <v>16</v>
      </c>
      <c r="E800" t="s">
        <v>34</v>
      </c>
      <c r="F800" t="s">
        <v>35</v>
      </c>
      <c r="G800" t="s">
        <v>48</v>
      </c>
      <c r="H800" t="s">
        <v>87</v>
      </c>
      <c r="I800" t="s">
        <v>41</v>
      </c>
      <c r="J800" t="s">
        <v>102</v>
      </c>
      <c r="K800">
        <v>44196</v>
      </c>
      <c r="L800">
        <v>2020</v>
      </c>
      <c r="M800" t="s">
        <v>39</v>
      </c>
      <c r="N800">
        <v>1000</v>
      </c>
      <c r="O800">
        <v>5.6233828570221602</v>
      </c>
      <c r="P800">
        <v>1.3832003348616799</v>
      </c>
      <c r="Q800">
        <v>1.6157834950658601</v>
      </c>
      <c r="R800">
        <v>2.2707212060985E-8</v>
      </c>
      <c r="S800">
        <v>1.87515822786673</v>
      </c>
      <c r="T800">
        <v>19.247107900770999</v>
      </c>
      <c r="U800">
        <v>21.1222661513453</v>
      </c>
      <c r="V800">
        <v>213549.600238226</v>
      </c>
      <c r="W800">
        <v>19492.013259315401</v>
      </c>
      <c r="X800">
        <v>1356.5105344057399</v>
      </c>
      <c r="Y800">
        <v>38.361633199985803</v>
      </c>
      <c r="Z800">
        <v>0.284568419943245</v>
      </c>
      <c r="AA800">
        <v>9787.4204207205203</v>
      </c>
      <c r="AB800">
        <v>269.75385709750901</v>
      </c>
      <c r="AC800">
        <v>70.176243317542202</v>
      </c>
      <c r="AD800">
        <v>275.36415433143702</v>
      </c>
      <c r="AE800">
        <v>4.13394922191174</v>
      </c>
      <c r="AF800">
        <v>44983.070370370398</v>
      </c>
    </row>
    <row r="801" spans="1:32" x14ac:dyDescent="0.3">
      <c r="A801" t="s">
        <v>32</v>
      </c>
      <c r="B801">
        <v>1</v>
      </c>
      <c r="C801" t="s">
        <v>102</v>
      </c>
      <c r="D801">
        <v>16</v>
      </c>
      <c r="E801" t="s">
        <v>34</v>
      </c>
      <c r="F801" t="s">
        <v>35</v>
      </c>
      <c r="G801" t="s">
        <v>48</v>
      </c>
      <c r="H801" t="s">
        <v>87</v>
      </c>
      <c r="I801" t="s">
        <v>41</v>
      </c>
      <c r="J801" t="s">
        <v>102</v>
      </c>
      <c r="K801">
        <v>44561</v>
      </c>
      <c r="L801">
        <v>2021</v>
      </c>
      <c r="M801" t="s">
        <v>39</v>
      </c>
      <c r="N801">
        <v>1000</v>
      </c>
      <c r="O801">
        <v>6.9505318674372401</v>
      </c>
      <c r="P801">
        <v>1.48701560107472</v>
      </c>
      <c r="Q801">
        <v>4.4234598495176396</v>
      </c>
      <c r="R801">
        <v>8.7586964008676E-4</v>
      </c>
      <c r="S801">
        <v>1.86969851930252</v>
      </c>
      <c r="T801">
        <v>17.516284134959701</v>
      </c>
      <c r="U801">
        <v>19.386858523902099</v>
      </c>
      <c r="V801">
        <v>213222.83805035299</v>
      </c>
      <c r="W801">
        <v>19463.600240076601</v>
      </c>
      <c r="X801">
        <v>1431.17865367335</v>
      </c>
      <c r="Y801">
        <v>38.0678090758446</v>
      </c>
      <c r="Z801">
        <v>0.318807208523675</v>
      </c>
      <c r="AA801">
        <v>10235.716765838801</v>
      </c>
      <c r="AB801">
        <v>267.72827885713298</v>
      </c>
      <c r="AC801">
        <v>101.226873616963</v>
      </c>
      <c r="AD801">
        <v>251.33677104851</v>
      </c>
      <c r="AE801">
        <v>4.0599388732504504</v>
      </c>
      <c r="AF801">
        <v>44983.0715277778</v>
      </c>
    </row>
    <row r="802" spans="1:32" x14ac:dyDescent="0.3">
      <c r="A802" t="s">
        <v>32</v>
      </c>
      <c r="B802">
        <v>1</v>
      </c>
      <c r="C802" t="s">
        <v>103</v>
      </c>
      <c r="D802">
        <v>17</v>
      </c>
      <c r="E802" t="s">
        <v>34</v>
      </c>
      <c r="F802" t="s">
        <v>35</v>
      </c>
      <c r="G802" t="s">
        <v>36</v>
      </c>
      <c r="H802" t="s">
        <v>87</v>
      </c>
      <c r="I802" t="s">
        <v>38</v>
      </c>
      <c r="J802" t="s">
        <v>103</v>
      </c>
      <c r="K802">
        <v>26664</v>
      </c>
      <c r="L802">
        <v>1972</v>
      </c>
      <c r="M802" t="s">
        <v>39</v>
      </c>
      <c r="N802">
        <v>1000</v>
      </c>
      <c r="O802">
        <v>10.0303354565999</v>
      </c>
      <c r="P802">
        <v>1.7177414056096501</v>
      </c>
      <c r="Q802">
        <v>5.7876356435496401</v>
      </c>
      <c r="R802">
        <v>7.9671005660461302E-9</v>
      </c>
      <c r="S802">
        <v>3.56691839170281</v>
      </c>
      <c r="T802">
        <v>15.9410176055089</v>
      </c>
      <c r="U802">
        <v>19.507936005179399</v>
      </c>
      <c r="V802">
        <v>241484.374250436</v>
      </c>
      <c r="W802">
        <v>22061.006150457401</v>
      </c>
      <c r="X802">
        <v>1592.5640364396299</v>
      </c>
      <c r="Y802">
        <v>39.629152891652502</v>
      </c>
      <c r="Z802">
        <v>0.28543777059052999</v>
      </c>
      <c r="AA802">
        <v>10988.799952064999</v>
      </c>
      <c r="AB802">
        <v>256.56034610294898</v>
      </c>
      <c r="AC802">
        <v>110.912348723227</v>
      </c>
      <c r="AD802">
        <v>224.274071721392</v>
      </c>
      <c r="AE802">
        <v>3.8942832181334199</v>
      </c>
      <c r="AF802">
        <v>44983.016944444404</v>
      </c>
    </row>
    <row r="803" spans="1:32" x14ac:dyDescent="0.3">
      <c r="A803" t="s">
        <v>32</v>
      </c>
      <c r="B803">
        <v>1</v>
      </c>
      <c r="C803" t="s">
        <v>103</v>
      </c>
      <c r="D803">
        <v>17</v>
      </c>
      <c r="E803" t="s">
        <v>34</v>
      </c>
      <c r="F803" t="s">
        <v>35</v>
      </c>
      <c r="G803" t="s">
        <v>36</v>
      </c>
      <c r="H803" t="s">
        <v>87</v>
      </c>
      <c r="I803" t="s">
        <v>38</v>
      </c>
      <c r="J803" t="s">
        <v>103</v>
      </c>
      <c r="K803">
        <v>27029</v>
      </c>
      <c r="L803">
        <v>1973</v>
      </c>
      <c r="M803" t="s">
        <v>39</v>
      </c>
      <c r="N803">
        <v>1000</v>
      </c>
      <c r="O803">
        <v>8.5824702406134801</v>
      </c>
      <c r="P803">
        <v>1.6608003418916599</v>
      </c>
      <c r="Q803">
        <v>5.1808910268331196</v>
      </c>
      <c r="R803">
        <v>2.86133309174383E-15</v>
      </c>
      <c r="S803">
        <v>3.0179753994621601</v>
      </c>
      <c r="T803">
        <v>19.569280252480802</v>
      </c>
      <c r="U803">
        <v>22.587255651942801</v>
      </c>
      <c r="V803">
        <v>240020.32109241901</v>
      </c>
      <c r="W803">
        <v>21916.243734841399</v>
      </c>
      <c r="X803">
        <v>1369.6458793172301</v>
      </c>
      <c r="Y803">
        <v>39.102823295928602</v>
      </c>
      <c r="Z803">
        <v>0.34544032341480302</v>
      </c>
      <c r="AA803">
        <v>9035.0682208557391</v>
      </c>
      <c r="AB803">
        <v>248.36508954022901</v>
      </c>
      <c r="AC803">
        <v>120.98365427394801</v>
      </c>
      <c r="AD803">
        <v>211.48435435743599</v>
      </c>
      <c r="AE803">
        <v>3.7457818364855102</v>
      </c>
      <c r="AF803">
        <v>44983.018020833297</v>
      </c>
    </row>
    <row r="804" spans="1:32" x14ac:dyDescent="0.3">
      <c r="A804" t="s">
        <v>32</v>
      </c>
      <c r="B804">
        <v>1</v>
      </c>
      <c r="C804" t="s">
        <v>103</v>
      </c>
      <c r="D804">
        <v>17</v>
      </c>
      <c r="E804" t="s">
        <v>34</v>
      </c>
      <c r="F804" t="s">
        <v>35</v>
      </c>
      <c r="G804" t="s">
        <v>36</v>
      </c>
      <c r="H804" t="s">
        <v>87</v>
      </c>
      <c r="I804" t="s">
        <v>38</v>
      </c>
      <c r="J804" t="s">
        <v>103</v>
      </c>
      <c r="K804">
        <v>27394</v>
      </c>
      <c r="L804">
        <v>1974</v>
      </c>
      <c r="M804" t="s">
        <v>39</v>
      </c>
      <c r="N804">
        <v>1000</v>
      </c>
      <c r="O804">
        <v>7.4416447421771004</v>
      </c>
      <c r="P804">
        <v>1.4671758739955401</v>
      </c>
      <c r="Q804">
        <v>7.1894088444072803</v>
      </c>
      <c r="R804">
        <v>8.0534031454410499E-14</v>
      </c>
      <c r="S804">
        <v>2.7826014005711901</v>
      </c>
      <c r="T804">
        <v>20.689148477819099</v>
      </c>
      <c r="U804">
        <v>23.471749878389598</v>
      </c>
      <c r="V804">
        <v>238738.689671403</v>
      </c>
      <c r="W804">
        <v>21793.0353885066</v>
      </c>
      <c r="X804">
        <v>1383.51172378142</v>
      </c>
      <c r="Y804">
        <v>37.300528184331498</v>
      </c>
      <c r="Z804">
        <v>0.36476607899095098</v>
      </c>
      <c r="AA804">
        <v>8859.8733475027893</v>
      </c>
      <c r="AB804">
        <v>236.102054027978</v>
      </c>
      <c r="AC804">
        <v>126.656590549808</v>
      </c>
      <c r="AD804">
        <v>191.83925047571799</v>
      </c>
      <c r="AE804">
        <v>3.5908269043632899</v>
      </c>
      <c r="AF804">
        <v>44983.019074074102</v>
      </c>
    </row>
    <row r="805" spans="1:32" x14ac:dyDescent="0.3">
      <c r="A805" t="s">
        <v>32</v>
      </c>
      <c r="B805">
        <v>1</v>
      </c>
      <c r="C805" t="s">
        <v>103</v>
      </c>
      <c r="D805">
        <v>17</v>
      </c>
      <c r="E805" t="s">
        <v>34</v>
      </c>
      <c r="F805" t="s">
        <v>35</v>
      </c>
      <c r="G805" t="s">
        <v>36</v>
      </c>
      <c r="H805" t="s">
        <v>87</v>
      </c>
      <c r="I805" t="s">
        <v>38</v>
      </c>
      <c r="J805" t="s">
        <v>103</v>
      </c>
      <c r="K805">
        <v>27759</v>
      </c>
      <c r="L805">
        <v>1975</v>
      </c>
      <c r="M805" t="s">
        <v>39</v>
      </c>
      <c r="N805">
        <v>1000</v>
      </c>
      <c r="O805">
        <v>8.0680550309712107</v>
      </c>
      <c r="P805">
        <v>1.4283013442716901</v>
      </c>
      <c r="Q805">
        <v>7.3285065605556801</v>
      </c>
      <c r="R805">
        <v>1.2962674559225101E-14</v>
      </c>
      <c r="S805">
        <v>2.84267071303324</v>
      </c>
      <c r="T805">
        <v>17.3953293506999</v>
      </c>
      <c r="U805">
        <v>20.238000063733502</v>
      </c>
      <c r="V805">
        <v>237696.43653941801</v>
      </c>
      <c r="W805">
        <v>21690.769734901402</v>
      </c>
      <c r="X805">
        <v>1446.1472488264201</v>
      </c>
      <c r="Y805">
        <v>39.056519407103799</v>
      </c>
      <c r="Z805">
        <v>0.45618724099793401</v>
      </c>
      <c r="AA805">
        <v>10335.287515767201</v>
      </c>
      <c r="AB805">
        <v>276.93257479202998</v>
      </c>
      <c r="AC805">
        <v>192.15723343494301</v>
      </c>
      <c r="AD805">
        <v>163.05107973845799</v>
      </c>
      <c r="AE805">
        <v>4.1809680969705303</v>
      </c>
      <c r="AF805">
        <v>44983.020127314798</v>
      </c>
    </row>
    <row r="806" spans="1:32" x14ac:dyDescent="0.3">
      <c r="A806" t="s">
        <v>32</v>
      </c>
      <c r="B806">
        <v>1</v>
      </c>
      <c r="C806" t="s">
        <v>103</v>
      </c>
      <c r="D806">
        <v>17</v>
      </c>
      <c r="E806" t="s">
        <v>34</v>
      </c>
      <c r="F806" t="s">
        <v>35</v>
      </c>
      <c r="G806" t="s">
        <v>36</v>
      </c>
      <c r="H806" t="s">
        <v>87</v>
      </c>
      <c r="I806" t="s">
        <v>38</v>
      </c>
      <c r="J806" t="s">
        <v>103</v>
      </c>
      <c r="K806">
        <v>28125</v>
      </c>
      <c r="L806">
        <v>1976</v>
      </c>
      <c r="M806" t="s">
        <v>39</v>
      </c>
      <c r="N806">
        <v>1000</v>
      </c>
      <c r="O806">
        <v>8.6557894024632098</v>
      </c>
      <c r="P806">
        <v>1.40119597727061</v>
      </c>
      <c r="Q806">
        <v>7.3280772775164396</v>
      </c>
      <c r="R806">
        <v>1.34459716809832E-8</v>
      </c>
      <c r="S806">
        <v>2.7159014952609999</v>
      </c>
      <c r="T806">
        <v>14.4776850677036</v>
      </c>
      <c r="U806">
        <v>17.193586576410802</v>
      </c>
      <c r="V806">
        <v>236838.702013145</v>
      </c>
      <c r="W806">
        <v>21609.540434066701</v>
      </c>
      <c r="X806">
        <v>1443.10518508982</v>
      </c>
      <c r="Y806">
        <v>39.838468931621399</v>
      </c>
      <c r="Z806">
        <v>0.50178855278585399</v>
      </c>
      <c r="AA806">
        <v>9804.6553402564896</v>
      </c>
      <c r="AB806">
        <v>274.13682375421803</v>
      </c>
      <c r="AC806">
        <v>212.068190770309</v>
      </c>
      <c r="AD806">
        <v>137.95018400193399</v>
      </c>
      <c r="AE806">
        <v>4.1744546688007</v>
      </c>
      <c r="AF806">
        <v>44983.021180555603</v>
      </c>
    </row>
    <row r="807" spans="1:32" x14ac:dyDescent="0.3">
      <c r="A807" t="s">
        <v>32</v>
      </c>
      <c r="B807">
        <v>1</v>
      </c>
      <c r="C807" t="s">
        <v>103</v>
      </c>
      <c r="D807">
        <v>17</v>
      </c>
      <c r="E807" t="s">
        <v>34</v>
      </c>
      <c r="F807" t="s">
        <v>35</v>
      </c>
      <c r="G807" t="s">
        <v>36</v>
      </c>
      <c r="H807" t="s">
        <v>87</v>
      </c>
      <c r="I807" t="s">
        <v>38</v>
      </c>
      <c r="J807" t="s">
        <v>103</v>
      </c>
      <c r="K807">
        <v>28490</v>
      </c>
      <c r="L807">
        <v>1977</v>
      </c>
      <c r="M807" t="s">
        <v>39</v>
      </c>
      <c r="N807">
        <v>1000</v>
      </c>
      <c r="O807">
        <v>8.5670963671819695</v>
      </c>
      <c r="P807">
        <v>1.5085321994301399</v>
      </c>
      <c r="Q807">
        <v>7.6705802224328599</v>
      </c>
      <c r="R807">
        <v>1.1130981429195699E-12</v>
      </c>
      <c r="S807">
        <v>2.6508708803110501</v>
      </c>
      <c r="T807">
        <v>14.483788483201399</v>
      </c>
      <c r="U807">
        <v>17.134659363514199</v>
      </c>
      <c r="V807">
        <v>235916.02558945201</v>
      </c>
      <c r="W807">
        <v>21524.665501052601</v>
      </c>
      <c r="X807">
        <v>1342.4248888008401</v>
      </c>
      <c r="Y807">
        <v>37.556353725003497</v>
      </c>
      <c r="Z807">
        <v>0.40068811863862103</v>
      </c>
      <c r="AA807">
        <v>8430.6768093345599</v>
      </c>
      <c r="AB807">
        <v>234.19509253185399</v>
      </c>
      <c r="AC807">
        <v>157.10922870756499</v>
      </c>
      <c r="AD807">
        <v>146.42946462389901</v>
      </c>
      <c r="AE807">
        <v>3.5335039520701401</v>
      </c>
      <c r="AF807">
        <v>44983.022233796299</v>
      </c>
    </row>
    <row r="808" spans="1:32" x14ac:dyDescent="0.3">
      <c r="A808" t="s">
        <v>32</v>
      </c>
      <c r="B808">
        <v>1</v>
      </c>
      <c r="C808" t="s">
        <v>103</v>
      </c>
      <c r="D808">
        <v>17</v>
      </c>
      <c r="E808" t="s">
        <v>34</v>
      </c>
      <c r="F808" t="s">
        <v>35</v>
      </c>
      <c r="G808" t="s">
        <v>36</v>
      </c>
      <c r="H808" t="s">
        <v>87</v>
      </c>
      <c r="I808" t="s">
        <v>38</v>
      </c>
      <c r="J808" t="s">
        <v>103</v>
      </c>
      <c r="K808">
        <v>28855</v>
      </c>
      <c r="L808">
        <v>1978</v>
      </c>
      <c r="M808" t="s">
        <v>39</v>
      </c>
      <c r="N808">
        <v>1000</v>
      </c>
      <c r="O808">
        <v>10.8035818790789</v>
      </c>
      <c r="P808">
        <v>2.0928959406724101</v>
      </c>
      <c r="Q808">
        <v>6.89282856021926</v>
      </c>
      <c r="R808">
        <v>1.11262689399796E-14</v>
      </c>
      <c r="S808">
        <v>2.5076046035443</v>
      </c>
      <c r="T808">
        <v>15.616886382197899</v>
      </c>
      <c r="U808">
        <v>18.124490985742099</v>
      </c>
      <c r="V808">
        <v>234828.979642316</v>
      </c>
      <c r="W808">
        <v>21424.4182673746</v>
      </c>
      <c r="X808">
        <v>1318.81992821432</v>
      </c>
      <c r="Y808">
        <v>38.3202624227618</v>
      </c>
      <c r="Z808">
        <v>0.357401601075093</v>
      </c>
      <c r="AA808">
        <v>7440.6393401645</v>
      </c>
      <c r="AB808">
        <v>208.48433755298001</v>
      </c>
      <c r="AC808">
        <v>126.114489581206</v>
      </c>
      <c r="AD808">
        <v>164.93498573176399</v>
      </c>
      <c r="AE808">
        <v>3.1435801528123699</v>
      </c>
      <c r="AF808">
        <v>44983.023287037002</v>
      </c>
    </row>
    <row r="809" spans="1:32" x14ac:dyDescent="0.3">
      <c r="A809" t="s">
        <v>32</v>
      </c>
      <c r="B809">
        <v>1</v>
      </c>
      <c r="C809" t="s">
        <v>103</v>
      </c>
      <c r="D809">
        <v>17</v>
      </c>
      <c r="E809" t="s">
        <v>34</v>
      </c>
      <c r="F809" t="s">
        <v>35</v>
      </c>
      <c r="G809" t="s">
        <v>36</v>
      </c>
      <c r="H809" t="s">
        <v>87</v>
      </c>
      <c r="I809" t="s">
        <v>38</v>
      </c>
      <c r="J809" t="s">
        <v>103</v>
      </c>
      <c r="K809">
        <v>29220</v>
      </c>
      <c r="L809">
        <v>1979</v>
      </c>
      <c r="M809" t="s">
        <v>39</v>
      </c>
      <c r="N809">
        <v>1000</v>
      </c>
      <c r="O809">
        <v>11.6488341699655</v>
      </c>
      <c r="P809">
        <v>1.7971407248896001</v>
      </c>
      <c r="Q809">
        <v>7.6798012102075699</v>
      </c>
      <c r="R809">
        <v>2.4044840967138499E-12</v>
      </c>
      <c r="S809">
        <v>2.7614293765330902</v>
      </c>
      <c r="T809">
        <v>14.3911846433323</v>
      </c>
      <c r="U809">
        <v>17.152614019868199</v>
      </c>
      <c r="V809">
        <v>233991.16499560099</v>
      </c>
      <c r="W809">
        <v>21348.2749599784</v>
      </c>
      <c r="X809">
        <v>1397.9821025193201</v>
      </c>
      <c r="Y809">
        <v>37.583698637737399</v>
      </c>
      <c r="Z809">
        <v>0.47244741061190199</v>
      </c>
      <c r="AA809">
        <v>8822.6691391638797</v>
      </c>
      <c r="AB809">
        <v>237.73097422978199</v>
      </c>
      <c r="AC809">
        <v>190.90661178186301</v>
      </c>
      <c r="AD809">
        <v>134.98474635033199</v>
      </c>
      <c r="AE809">
        <v>3.6204455943221099</v>
      </c>
      <c r="AF809">
        <v>44983.024363425902</v>
      </c>
    </row>
    <row r="810" spans="1:32" x14ac:dyDescent="0.3">
      <c r="A810" t="s">
        <v>32</v>
      </c>
      <c r="B810">
        <v>1</v>
      </c>
      <c r="C810" t="s">
        <v>103</v>
      </c>
      <c r="D810">
        <v>17</v>
      </c>
      <c r="E810" t="s">
        <v>34</v>
      </c>
      <c r="F810" t="s">
        <v>35</v>
      </c>
      <c r="G810" t="s">
        <v>36</v>
      </c>
      <c r="H810" t="s">
        <v>87</v>
      </c>
      <c r="I810" t="s">
        <v>38</v>
      </c>
      <c r="J810" t="s">
        <v>103</v>
      </c>
      <c r="K810">
        <v>29586</v>
      </c>
      <c r="L810">
        <v>1980</v>
      </c>
      <c r="M810" t="s">
        <v>39</v>
      </c>
      <c r="N810">
        <v>1000</v>
      </c>
      <c r="O810">
        <v>8.3145111521306507</v>
      </c>
      <c r="P810">
        <v>1.3444339425446401</v>
      </c>
      <c r="Q810">
        <v>4.6096638788463098</v>
      </c>
      <c r="R810">
        <v>1.2857311089804701E-7</v>
      </c>
      <c r="S810">
        <v>2.4990592558196201</v>
      </c>
      <c r="T810">
        <v>13.330052426181799</v>
      </c>
      <c r="U810">
        <v>15.829111810575</v>
      </c>
      <c r="V810">
        <v>233315.14825428199</v>
      </c>
      <c r="W810">
        <v>21285.4852787645</v>
      </c>
      <c r="X810">
        <v>1432.5382545273701</v>
      </c>
      <c r="Y810">
        <v>40.303843356747997</v>
      </c>
      <c r="Z810">
        <v>0.54958363500547203</v>
      </c>
      <c r="AA810">
        <v>10143.4086152334</v>
      </c>
      <c r="AB810">
        <v>288.08964776570599</v>
      </c>
      <c r="AC810">
        <v>233.127338766403</v>
      </c>
      <c r="AD810">
        <v>122.51686887473601</v>
      </c>
      <c r="AE810">
        <v>4.3812927822904797</v>
      </c>
      <c r="AF810">
        <v>44983.025405092601</v>
      </c>
    </row>
    <row r="811" spans="1:32" x14ac:dyDescent="0.3">
      <c r="A811" t="s">
        <v>32</v>
      </c>
      <c r="B811">
        <v>1</v>
      </c>
      <c r="C811" t="s">
        <v>103</v>
      </c>
      <c r="D811">
        <v>17</v>
      </c>
      <c r="E811" t="s">
        <v>34</v>
      </c>
      <c r="F811" t="s">
        <v>35</v>
      </c>
      <c r="G811" t="s">
        <v>36</v>
      </c>
      <c r="H811" t="s">
        <v>87</v>
      </c>
      <c r="I811" t="s">
        <v>38</v>
      </c>
      <c r="J811" t="s">
        <v>103</v>
      </c>
      <c r="K811">
        <v>29951</v>
      </c>
      <c r="L811">
        <v>1981</v>
      </c>
      <c r="M811" t="s">
        <v>39</v>
      </c>
      <c r="N811">
        <v>1000</v>
      </c>
      <c r="O811">
        <v>7.3550882358815803</v>
      </c>
      <c r="P811">
        <v>1.2963245335037601</v>
      </c>
      <c r="Q811">
        <v>5.4572984594450897</v>
      </c>
      <c r="R811">
        <v>6.2028818338800297E-9</v>
      </c>
      <c r="S811">
        <v>2.4837766727173798</v>
      </c>
      <c r="T811">
        <v>15.958727245961599</v>
      </c>
      <c r="U811">
        <v>18.442503924882001</v>
      </c>
      <c r="V811">
        <v>232450.29023265501</v>
      </c>
      <c r="W811">
        <v>21211.116712971099</v>
      </c>
      <c r="X811">
        <v>1396.6993298203199</v>
      </c>
      <c r="Y811">
        <v>37.725595497744997</v>
      </c>
      <c r="Z811">
        <v>0.46119804202937498</v>
      </c>
      <c r="AA811">
        <v>9002.9938855189394</v>
      </c>
      <c r="AB811">
        <v>249.264835788217</v>
      </c>
      <c r="AC811">
        <v>186.87237841707099</v>
      </c>
      <c r="AD811">
        <v>141.36075925752399</v>
      </c>
      <c r="AE811">
        <v>3.7631453507435002</v>
      </c>
      <c r="AF811">
        <v>44983.026481481502</v>
      </c>
    </row>
    <row r="812" spans="1:32" x14ac:dyDescent="0.3">
      <c r="A812" t="s">
        <v>32</v>
      </c>
      <c r="B812">
        <v>1</v>
      </c>
      <c r="C812" t="s">
        <v>103</v>
      </c>
      <c r="D812">
        <v>17</v>
      </c>
      <c r="E812" t="s">
        <v>34</v>
      </c>
      <c r="F812" t="s">
        <v>35</v>
      </c>
      <c r="G812" t="s">
        <v>36</v>
      </c>
      <c r="H812" t="s">
        <v>87</v>
      </c>
      <c r="I812" t="s">
        <v>38</v>
      </c>
      <c r="J812" t="s">
        <v>103</v>
      </c>
      <c r="K812">
        <v>30316</v>
      </c>
      <c r="L812">
        <v>1982</v>
      </c>
      <c r="M812" t="s">
        <v>39</v>
      </c>
      <c r="N812">
        <v>1000</v>
      </c>
      <c r="O812">
        <v>5.11334551549779</v>
      </c>
      <c r="P812">
        <v>0.98363258016442301</v>
      </c>
      <c r="Q812">
        <v>2.1481470025812999</v>
      </c>
      <c r="R812">
        <v>4.1316008790161201E-17</v>
      </c>
      <c r="S812">
        <v>2.3831816596665698</v>
      </c>
      <c r="T812">
        <v>14.261902505934501</v>
      </c>
      <c r="U812">
        <v>16.645084165600899</v>
      </c>
      <c r="V812">
        <v>231735.20911321099</v>
      </c>
      <c r="W812">
        <v>21143.020017735598</v>
      </c>
      <c r="X812">
        <v>1416.0464123156501</v>
      </c>
      <c r="Y812">
        <v>39.222386214786397</v>
      </c>
      <c r="Z812">
        <v>0.52654121432976297</v>
      </c>
      <c r="AA812">
        <v>9691.5958501721307</v>
      </c>
      <c r="AB812">
        <v>271.10134260420801</v>
      </c>
      <c r="AC812">
        <v>211.031368419632</v>
      </c>
      <c r="AD812">
        <v>131.605667316942</v>
      </c>
      <c r="AE812">
        <v>4.0920731612423502</v>
      </c>
      <c r="AF812">
        <v>44983.027534722198</v>
      </c>
    </row>
    <row r="813" spans="1:32" x14ac:dyDescent="0.3">
      <c r="A813" t="s">
        <v>32</v>
      </c>
      <c r="B813">
        <v>1</v>
      </c>
      <c r="C813" t="s">
        <v>103</v>
      </c>
      <c r="D813">
        <v>17</v>
      </c>
      <c r="E813" t="s">
        <v>34</v>
      </c>
      <c r="F813" t="s">
        <v>35</v>
      </c>
      <c r="G813" t="s">
        <v>36</v>
      </c>
      <c r="H813" t="s">
        <v>87</v>
      </c>
      <c r="I813" t="s">
        <v>38</v>
      </c>
      <c r="J813" t="s">
        <v>103</v>
      </c>
      <c r="K813">
        <v>30681</v>
      </c>
      <c r="L813">
        <v>1983</v>
      </c>
      <c r="M813" t="s">
        <v>39</v>
      </c>
      <c r="N813">
        <v>1000</v>
      </c>
      <c r="O813">
        <v>5.91251748495778</v>
      </c>
      <c r="P813">
        <v>1.0965492743077601</v>
      </c>
      <c r="Q813">
        <v>3.3875078731731301</v>
      </c>
      <c r="R813">
        <v>3.2278794747739399E-13</v>
      </c>
      <c r="S813">
        <v>2.4601198283705599</v>
      </c>
      <c r="T813">
        <v>15.3421504048128</v>
      </c>
      <c r="U813">
        <v>17.802270233183702</v>
      </c>
      <c r="V813">
        <v>231054.27866536399</v>
      </c>
      <c r="W813">
        <v>21083.915374362801</v>
      </c>
      <c r="X813">
        <v>1341.1762842117</v>
      </c>
      <c r="Y813">
        <v>36.106674208401301</v>
      </c>
      <c r="Z813">
        <v>0.44681874959941498</v>
      </c>
      <c r="AA813">
        <v>7750.2426647981802</v>
      </c>
      <c r="AB813">
        <v>213.208958605314</v>
      </c>
      <c r="AC813">
        <v>163.30273083995499</v>
      </c>
      <c r="AD813">
        <v>131.021766537687</v>
      </c>
      <c r="AE813">
        <v>3.2150882321398302</v>
      </c>
      <c r="AF813">
        <v>44983.028599537</v>
      </c>
    </row>
    <row r="814" spans="1:32" x14ac:dyDescent="0.3">
      <c r="A814" t="s">
        <v>32</v>
      </c>
      <c r="B814">
        <v>1</v>
      </c>
      <c r="C814" t="s">
        <v>103</v>
      </c>
      <c r="D814">
        <v>17</v>
      </c>
      <c r="E814" t="s">
        <v>34</v>
      </c>
      <c r="F814" t="s">
        <v>35</v>
      </c>
      <c r="G814" t="s">
        <v>36</v>
      </c>
      <c r="H814" t="s">
        <v>87</v>
      </c>
      <c r="I814" t="s">
        <v>38</v>
      </c>
      <c r="J814" t="s">
        <v>103</v>
      </c>
      <c r="K814">
        <v>31047</v>
      </c>
      <c r="L814">
        <v>1984</v>
      </c>
      <c r="M814" t="s">
        <v>39</v>
      </c>
      <c r="N814">
        <v>1000</v>
      </c>
      <c r="O814">
        <v>4.4823898412311403</v>
      </c>
      <c r="P814">
        <v>0.843289398242282</v>
      </c>
      <c r="Q814">
        <v>2.1230477102181098</v>
      </c>
      <c r="R814">
        <v>6.7779585355485304E-13</v>
      </c>
      <c r="S814">
        <v>2.5026660817472002</v>
      </c>
      <c r="T814">
        <v>16.4890426906736</v>
      </c>
      <c r="U814">
        <v>18.991708772420701</v>
      </c>
      <c r="V814">
        <v>230340.825066055</v>
      </c>
      <c r="W814">
        <v>21020.8784632348</v>
      </c>
      <c r="X814">
        <v>1447.13549046815</v>
      </c>
      <c r="Y814">
        <v>40.1884650842699</v>
      </c>
      <c r="Z814">
        <v>0.527181716670997</v>
      </c>
      <c r="AA814">
        <v>10168.692974334999</v>
      </c>
      <c r="AB814">
        <v>286.12144738503503</v>
      </c>
      <c r="AC814">
        <v>233.432430229446</v>
      </c>
      <c r="AD814">
        <v>133.26594586837501</v>
      </c>
      <c r="AE814">
        <v>4.3548357003665297</v>
      </c>
      <c r="AF814">
        <v>44983.029664351903</v>
      </c>
    </row>
    <row r="815" spans="1:32" x14ac:dyDescent="0.3">
      <c r="A815" t="s">
        <v>32</v>
      </c>
      <c r="B815">
        <v>1</v>
      </c>
      <c r="C815" t="s">
        <v>103</v>
      </c>
      <c r="D815">
        <v>17</v>
      </c>
      <c r="E815" t="s">
        <v>34</v>
      </c>
      <c r="F815" t="s">
        <v>35</v>
      </c>
      <c r="G815" t="s">
        <v>36</v>
      </c>
      <c r="H815" t="s">
        <v>87</v>
      </c>
      <c r="I815" t="s">
        <v>38</v>
      </c>
      <c r="J815" t="s">
        <v>103</v>
      </c>
      <c r="K815">
        <v>31412</v>
      </c>
      <c r="L815">
        <v>1985</v>
      </c>
      <c r="M815" t="s">
        <v>39</v>
      </c>
      <c r="N815">
        <v>1000</v>
      </c>
      <c r="O815">
        <v>6.2859221394025004</v>
      </c>
      <c r="P815">
        <v>1.0689310185555101</v>
      </c>
      <c r="Q815">
        <v>4.6110407667820201</v>
      </c>
      <c r="R815">
        <v>1.3922969487769099E-8</v>
      </c>
      <c r="S815">
        <v>2.1253033004595299</v>
      </c>
      <c r="T815">
        <v>14.8368793860664</v>
      </c>
      <c r="U815">
        <v>16.962182700448601</v>
      </c>
      <c r="V815">
        <v>229656.62083182999</v>
      </c>
      <c r="W815">
        <v>20956.122572809902</v>
      </c>
      <c r="X815">
        <v>1472.2330949002001</v>
      </c>
      <c r="Y815">
        <v>42.0284972206777</v>
      </c>
      <c r="Z815">
        <v>0.58877679714310205</v>
      </c>
      <c r="AA815">
        <v>10953.111489815499</v>
      </c>
      <c r="AB815">
        <v>315.831541056567</v>
      </c>
      <c r="AC815">
        <v>266.172064101903</v>
      </c>
      <c r="AD815">
        <v>127.68894548308</v>
      </c>
      <c r="AE815">
        <v>4.7801159014509302</v>
      </c>
      <c r="AF815">
        <v>44983.030740740702</v>
      </c>
    </row>
    <row r="816" spans="1:32" x14ac:dyDescent="0.3">
      <c r="A816" t="s">
        <v>32</v>
      </c>
      <c r="B816">
        <v>1</v>
      </c>
      <c r="C816" t="s">
        <v>103</v>
      </c>
      <c r="D816">
        <v>17</v>
      </c>
      <c r="E816" t="s">
        <v>34</v>
      </c>
      <c r="F816" t="s">
        <v>35</v>
      </c>
      <c r="G816" t="s">
        <v>36</v>
      </c>
      <c r="H816" t="s">
        <v>87</v>
      </c>
      <c r="I816" t="s">
        <v>38</v>
      </c>
      <c r="J816" t="s">
        <v>103</v>
      </c>
      <c r="K816">
        <v>31777</v>
      </c>
      <c r="L816">
        <v>1986</v>
      </c>
      <c r="M816" t="s">
        <v>39</v>
      </c>
      <c r="N816">
        <v>1000</v>
      </c>
      <c r="O816">
        <v>6.4199870681216904</v>
      </c>
      <c r="P816">
        <v>1.10447257309275</v>
      </c>
      <c r="Q816">
        <v>4.8129251544804896</v>
      </c>
      <c r="R816">
        <v>2.92206380068664E-15</v>
      </c>
      <c r="S816">
        <v>4.4850413959704998</v>
      </c>
      <c r="T816">
        <v>21.012721316651401</v>
      </c>
      <c r="U816">
        <v>25.497762712621999</v>
      </c>
      <c r="V816">
        <v>228968.34466214199</v>
      </c>
      <c r="W816">
        <v>20901.090193148098</v>
      </c>
      <c r="X816">
        <v>1443.4577994374099</v>
      </c>
      <c r="Y816">
        <v>40.983170945201202</v>
      </c>
      <c r="Z816">
        <v>0.56394561000377397</v>
      </c>
      <c r="AA816">
        <v>10419.113603268799</v>
      </c>
      <c r="AB816">
        <v>300.06620647346801</v>
      </c>
      <c r="AC816">
        <v>237.22209378776799</v>
      </c>
      <c r="AD816">
        <v>117.599560675772</v>
      </c>
      <c r="AE816">
        <v>4.5351974060421503</v>
      </c>
      <c r="AF816">
        <v>44983.0317939815</v>
      </c>
    </row>
    <row r="817" spans="1:32" x14ac:dyDescent="0.3">
      <c r="A817" t="s">
        <v>32</v>
      </c>
      <c r="B817">
        <v>1</v>
      </c>
      <c r="C817" t="s">
        <v>103</v>
      </c>
      <c r="D817">
        <v>17</v>
      </c>
      <c r="E817" t="s">
        <v>34</v>
      </c>
      <c r="F817" t="s">
        <v>35</v>
      </c>
      <c r="G817" t="s">
        <v>36</v>
      </c>
      <c r="H817" t="s">
        <v>87</v>
      </c>
      <c r="I817" t="s">
        <v>38</v>
      </c>
      <c r="J817" t="s">
        <v>103</v>
      </c>
      <c r="K817">
        <v>32142</v>
      </c>
      <c r="L817">
        <v>1987</v>
      </c>
      <c r="M817" t="s">
        <v>39</v>
      </c>
      <c r="N817">
        <v>1000</v>
      </c>
      <c r="O817">
        <v>6.6702681633321204</v>
      </c>
      <c r="P817">
        <v>1.2000010679559601</v>
      </c>
      <c r="Q817">
        <v>3.6521155251518098</v>
      </c>
      <c r="R817">
        <v>2.9246877714483999E-12</v>
      </c>
      <c r="S817">
        <v>2.1762759145851698</v>
      </c>
      <c r="T817">
        <v>14.275568037210601</v>
      </c>
      <c r="U817">
        <v>16.451843951798399</v>
      </c>
      <c r="V817">
        <v>228317.30908296799</v>
      </c>
      <c r="W817">
        <v>20834.4005339057</v>
      </c>
      <c r="X817">
        <v>1384.40960157275</v>
      </c>
      <c r="Y817">
        <v>37.307716352369603</v>
      </c>
      <c r="Z817">
        <v>0.491331026946841</v>
      </c>
      <c r="AA817">
        <v>8665.2632036948507</v>
      </c>
      <c r="AB817">
        <v>236.96766097557199</v>
      </c>
      <c r="AC817">
        <v>196.67384280373699</v>
      </c>
      <c r="AD817">
        <v>136.411531805007</v>
      </c>
      <c r="AE817">
        <v>3.6202987230445398</v>
      </c>
      <c r="AF817">
        <v>44983.032858796301</v>
      </c>
    </row>
    <row r="818" spans="1:32" x14ac:dyDescent="0.3">
      <c r="A818" t="s">
        <v>32</v>
      </c>
      <c r="B818">
        <v>1</v>
      </c>
      <c r="C818" t="s">
        <v>103</v>
      </c>
      <c r="D818">
        <v>17</v>
      </c>
      <c r="E818" t="s">
        <v>34</v>
      </c>
      <c r="F818" t="s">
        <v>35</v>
      </c>
      <c r="G818" t="s">
        <v>36</v>
      </c>
      <c r="H818" t="s">
        <v>87</v>
      </c>
      <c r="I818" t="s">
        <v>38</v>
      </c>
      <c r="J818" t="s">
        <v>103</v>
      </c>
      <c r="K818">
        <v>32508</v>
      </c>
      <c r="L818">
        <v>1988</v>
      </c>
      <c r="M818" t="s">
        <v>39</v>
      </c>
      <c r="N818">
        <v>1000</v>
      </c>
      <c r="O818">
        <v>6.9553799217304402</v>
      </c>
      <c r="P818">
        <v>1.1795105667675201</v>
      </c>
      <c r="Q818">
        <v>5.1627680122063797</v>
      </c>
      <c r="R818">
        <v>3.3195660909626299E-9</v>
      </c>
      <c r="S818">
        <v>2.4161682780820799</v>
      </c>
      <c r="T818">
        <v>16.060561386377501</v>
      </c>
      <c r="U818">
        <v>18.4767296677791</v>
      </c>
      <c r="V818">
        <v>227673.376098768</v>
      </c>
      <c r="W818">
        <v>20779.306248125598</v>
      </c>
      <c r="X818">
        <v>1382.5851014697901</v>
      </c>
      <c r="Y818">
        <v>38.618119022046002</v>
      </c>
      <c r="Z818">
        <v>0.53545491768641895</v>
      </c>
      <c r="AA818">
        <v>9082.0389747009704</v>
      </c>
      <c r="AB818">
        <v>257.07652709646499</v>
      </c>
      <c r="AC818">
        <v>210.51388181696601</v>
      </c>
      <c r="AD818">
        <v>124.55501654395199</v>
      </c>
      <c r="AE818">
        <v>3.9222489451075102</v>
      </c>
      <c r="AF818">
        <v>44983.033923611103</v>
      </c>
    </row>
    <row r="819" spans="1:32" x14ac:dyDescent="0.3">
      <c r="A819" t="s">
        <v>32</v>
      </c>
      <c r="B819">
        <v>1</v>
      </c>
      <c r="C819" t="s">
        <v>103</v>
      </c>
      <c r="D819">
        <v>17</v>
      </c>
      <c r="E819" t="s">
        <v>34</v>
      </c>
      <c r="F819" t="s">
        <v>35</v>
      </c>
      <c r="G819" t="s">
        <v>36</v>
      </c>
      <c r="H819" t="s">
        <v>87</v>
      </c>
      <c r="I819" t="s">
        <v>38</v>
      </c>
      <c r="J819" t="s">
        <v>103</v>
      </c>
      <c r="K819">
        <v>32873</v>
      </c>
      <c r="L819">
        <v>1989</v>
      </c>
      <c r="M819" t="s">
        <v>39</v>
      </c>
      <c r="N819">
        <v>1000</v>
      </c>
      <c r="O819">
        <v>8.0047448492042506</v>
      </c>
      <c r="P819">
        <v>1.31711688214094</v>
      </c>
      <c r="Q819">
        <v>4.7958797194773801</v>
      </c>
      <c r="R819">
        <v>1.40267064552004E-10</v>
      </c>
      <c r="S819">
        <v>1.9233262808498499</v>
      </c>
      <c r="T819">
        <v>15.284656272427799</v>
      </c>
      <c r="U819">
        <v>17.2079825534184</v>
      </c>
      <c r="V819">
        <v>227045.06973008101</v>
      </c>
      <c r="W819">
        <v>20720.621744767101</v>
      </c>
      <c r="X819">
        <v>1431.98116344753</v>
      </c>
      <c r="Y819">
        <v>40.200534093062899</v>
      </c>
      <c r="Z819">
        <v>0.52843124135756703</v>
      </c>
      <c r="AA819">
        <v>9712.5274213067605</v>
      </c>
      <c r="AB819">
        <v>274.94653411348901</v>
      </c>
      <c r="AC819">
        <v>232.565478856711</v>
      </c>
      <c r="AD819">
        <v>123.311623340285</v>
      </c>
      <c r="AE819">
        <v>4.16428790457371</v>
      </c>
      <c r="AF819">
        <v>44983.034976851799</v>
      </c>
    </row>
    <row r="820" spans="1:32" x14ac:dyDescent="0.3">
      <c r="A820" t="s">
        <v>32</v>
      </c>
      <c r="B820">
        <v>1</v>
      </c>
      <c r="C820" t="s">
        <v>103</v>
      </c>
      <c r="D820">
        <v>17</v>
      </c>
      <c r="E820" t="s">
        <v>34</v>
      </c>
      <c r="F820" t="s">
        <v>35</v>
      </c>
      <c r="G820" t="s">
        <v>36</v>
      </c>
      <c r="H820" t="s">
        <v>87</v>
      </c>
      <c r="I820" t="s">
        <v>38</v>
      </c>
      <c r="J820" t="s">
        <v>103</v>
      </c>
      <c r="K820">
        <v>33238</v>
      </c>
      <c r="L820">
        <v>1990</v>
      </c>
      <c r="M820" t="s">
        <v>39</v>
      </c>
      <c r="N820">
        <v>1000</v>
      </c>
      <c r="O820">
        <v>7.3066606406949504</v>
      </c>
      <c r="P820">
        <v>1.3152840507280701</v>
      </c>
      <c r="Q820">
        <v>5.3632053430734201</v>
      </c>
      <c r="R820">
        <v>1.40816177193082E-14</v>
      </c>
      <c r="S820">
        <v>2.0403191948261798</v>
      </c>
      <c r="T820">
        <v>16.8813265254473</v>
      </c>
      <c r="U820">
        <v>18.9216457202741</v>
      </c>
      <c r="V820">
        <v>226361.33087015699</v>
      </c>
      <c r="W820">
        <v>20659.927881757601</v>
      </c>
      <c r="X820">
        <v>1333.1235896360099</v>
      </c>
      <c r="Y820">
        <v>35.9837932548296</v>
      </c>
      <c r="Z820">
        <v>0.451260844125906</v>
      </c>
      <c r="AA820">
        <v>7946.0423509910097</v>
      </c>
      <c r="AB820">
        <v>220.096496849674</v>
      </c>
      <c r="AC820">
        <v>170.361983661018</v>
      </c>
      <c r="AD820">
        <v>134.37488831974099</v>
      </c>
      <c r="AE820">
        <v>3.3272063743432598</v>
      </c>
      <c r="AF820">
        <v>44983.036053240699</v>
      </c>
    </row>
    <row r="821" spans="1:32" x14ac:dyDescent="0.3">
      <c r="A821" t="s">
        <v>32</v>
      </c>
      <c r="B821">
        <v>1</v>
      </c>
      <c r="C821" t="s">
        <v>103</v>
      </c>
      <c r="D821">
        <v>17</v>
      </c>
      <c r="E821" t="s">
        <v>34</v>
      </c>
      <c r="F821" t="s">
        <v>35</v>
      </c>
      <c r="G821" t="s">
        <v>36</v>
      </c>
      <c r="H821" t="s">
        <v>87</v>
      </c>
      <c r="I821" t="s">
        <v>38</v>
      </c>
      <c r="J821" t="s">
        <v>103</v>
      </c>
      <c r="K821">
        <v>33603</v>
      </c>
      <c r="L821">
        <v>1991</v>
      </c>
      <c r="M821" t="s">
        <v>39</v>
      </c>
      <c r="N821">
        <v>1000</v>
      </c>
      <c r="O821">
        <v>5.6222279110856803</v>
      </c>
      <c r="P821">
        <v>0.97150724486782902</v>
      </c>
      <c r="Q821">
        <v>4.4810223802364302</v>
      </c>
      <c r="R821">
        <v>3.7838916937697602E-12</v>
      </c>
      <c r="S821">
        <v>2.8214988740340701</v>
      </c>
      <c r="T821">
        <v>17.706038990463298</v>
      </c>
      <c r="U821">
        <v>20.527537864501401</v>
      </c>
      <c r="V821">
        <v>225878.73766178699</v>
      </c>
      <c r="W821">
        <v>20616.307912332701</v>
      </c>
      <c r="X821">
        <v>1393.1541398025699</v>
      </c>
      <c r="Y821">
        <v>39.752240642551897</v>
      </c>
      <c r="Z821">
        <v>0.57925646239266304</v>
      </c>
      <c r="AA821">
        <v>9108.5273897425395</v>
      </c>
      <c r="AB821">
        <v>262.74528234387299</v>
      </c>
      <c r="AC821">
        <v>229.28610613331099</v>
      </c>
      <c r="AD821">
        <v>106.11746699788399</v>
      </c>
      <c r="AE821">
        <v>4.0131075876809197</v>
      </c>
      <c r="AF821">
        <v>44983.037141203698</v>
      </c>
    </row>
    <row r="822" spans="1:32" x14ac:dyDescent="0.3">
      <c r="A822" t="s">
        <v>32</v>
      </c>
      <c r="B822">
        <v>1</v>
      </c>
      <c r="C822" t="s">
        <v>103</v>
      </c>
      <c r="D822">
        <v>17</v>
      </c>
      <c r="E822" t="s">
        <v>34</v>
      </c>
      <c r="F822" t="s">
        <v>35</v>
      </c>
      <c r="G822" t="s">
        <v>36</v>
      </c>
      <c r="H822" t="s">
        <v>87</v>
      </c>
      <c r="I822" t="s">
        <v>38</v>
      </c>
      <c r="J822" t="s">
        <v>103</v>
      </c>
      <c r="K822">
        <v>33969</v>
      </c>
      <c r="L822">
        <v>1992</v>
      </c>
      <c r="M822" t="s">
        <v>39</v>
      </c>
      <c r="N822">
        <v>1000</v>
      </c>
      <c r="O822">
        <v>5.6605982715836101</v>
      </c>
      <c r="P822">
        <v>1.0016223364630701</v>
      </c>
      <c r="Q822">
        <v>5.6428630369452</v>
      </c>
      <c r="R822">
        <v>4.2998141209645998E-7</v>
      </c>
      <c r="S822">
        <v>2.12923569695797</v>
      </c>
      <c r="T822">
        <v>13.410547427055301</v>
      </c>
      <c r="U822">
        <v>15.539783553994599</v>
      </c>
      <c r="V822">
        <v>225444.309909968</v>
      </c>
      <c r="W822">
        <v>20574.2155386946</v>
      </c>
      <c r="X822">
        <v>1329.3565158132701</v>
      </c>
      <c r="Y822">
        <v>37.228614903098403</v>
      </c>
      <c r="Z822">
        <v>0.521270604531344</v>
      </c>
      <c r="AA822">
        <v>8043.9910009589203</v>
      </c>
      <c r="AB822">
        <v>233.27889367817301</v>
      </c>
      <c r="AC822">
        <v>195.05570883275399</v>
      </c>
      <c r="AD822">
        <v>105.171107022013</v>
      </c>
      <c r="AE822">
        <v>3.54712080031736</v>
      </c>
      <c r="AF822">
        <v>44983.0382060185</v>
      </c>
    </row>
    <row r="823" spans="1:32" x14ac:dyDescent="0.3">
      <c r="A823" t="s">
        <v>32</v>
      </c>
      <c r="B823">
        <v>1</v>
      </c>
      <c r="C823" t="s">
        <v>103</v>
      </c>
      <c r="D823">
        <v>17</v>
      </c>
      <c r="E823" t="s">
        <v>34</v>
      </c>
      <c r="F823" t="s">
        <v>35</v>
      </c>
      <c r="G823" t="s">
        <v>36</v>
      </c>
      <c r="H823" t="s">
        <v>87</v>
      </c>
      <c r="I823" t="s">
        <v>38</v>
      </c>
      <c r="J823" t="s">
        <v>103</v>
      </c>
      <c r="K823">
        <v>34334</v>
      </c>
      <c r="L823">
        <v>1993</v>
      </c>
      <c r="M823" t="s">
        <v>39</v>
      </c>
      <c r="N823">
        <v>1000</v>
      </c>
      <c r="O823">
        <v>3.3734623777203301</v>
      </c>
      <c r="P823">
        <v>0.718365848581073</v>
      </c>
      <c r="Q823">
        <v>2.3953385381430699</v>
      </c>
      <c r="R823">
        <v>1.4886786913232399E-17</v>
      </c>
      <c r="S823">
        <v>1.9214121476286901</v>
      </c>
      <c r="T823">
        <v>14.1726442555787</v>
      </c>
      <c r="U823">
        <v>16.094056403207301</v>
      </c>
      <c r="V823">
        <v>224966.45422526199</v>
      </c>
      <c r="W823">
        <v>20531.358949257101</v>
      </c>
      <c r="X823">
        <v>1380.95220208161</v>
      </c>
      <c r="Y823">
        <v>38.314934532018498</v>
      </c>
      <c r="Z823">
        <v>0.53631254382850402</v>
      </c>
      <c r="AA823">
        <v>8337.9435282281702</v>
      </c>
      <c r="AB823">
        <v>235.657639791771</v>
      </c>
      <c r="AC823">
        <v>205.498862006623</v>
      </c>
      <c r="AD823">
        <v>110.89782259514701</v>
      </c>
      <c r="AE823">
        <v>3.5544877863498501</v>
      </c>
      <c r="AF823">
        <v>44983.039351851898</v>
      </c>
    </row>
    <row r="824" spans="1:32" x14ac:dyDescent="0.3">
      <c r="A824" t="s">
        <v>32</v>
      </c>
      <c r="B824">
        <v>1</v>
      </c>
      <c r="C824" t="s">
        <v>103</v>
      </c>
      <c r="D824">
        <v>17</v>
      </c>
      <c r="E824" t="s">
        <v>34</v>
      </c>
      <c r="F824" t="s">
        <v>35</v>
      </c>
      <c r="G824" t="s">
        <v>36</v>
      </c>
      <c r="H824" t="s">
        <v>87</v>
      </c>
      <c r="I824" t="s">
        <v>38</v>
      </c>
      <c r="J824" t="s">
        <v>103</v>
      </c>
      <c r="K824">
        <v>34699</v>
      </c>
      <c r="L824">
        <v>1994</v>
      </c>
      <c r="M824" t="s">
        <v>39</v>
      </c>
      <c r="N824">
        <v>1000</v>
      </c>
      <c r="O824">
        <v>6.4497943911273703</v>
      </c>
      <c r="P824">
        <v>1.2062992587185699</v>
      </c>
      <c r="Q824">
        <v>6.9261214858370597</v>
      </c>
      <c r="R824">
        <v>1.14835293570132E-11</v>
      </c>
      <c r="S824">
        <v>2.3970975893572199</v>
      </c>
      <c r="T824">
        <v>18.8683923493256</v>
      </c>
      <c r="U824">
        <v>21.265489938694198</v>
      </c>
      <c r="V824">
        <v>224321.61199497301</v>
      </c>
      <c r="W824">
        <v>20477.502320400999</v>
      </c>
      <c r="X824">
        <v>1274.6478933521</v>
      </c>
      <c r="Y824">
        <v>34.584131940900903</v>
      </c>
      <c r="Z824">
        <v>0.43195337766626601</v>
      </c>
      <c r="AA824">
        <v>6868.2490723893497</v>
      </c>
      <c r="AB824">
        <v>190.88655828238299</v>
      </c>
      <c r="AC824">
        <v>148.484146120259</v>
      </c>
      <c r="AD824">
        <v>121.280424961848</v>
      </c>
      <c r="AE824">
        <v>2.8900810566405402</v>
      </c>
      <c r="AF824">
        <v>44983.040520833303</v>
      </c>
    </row>
    <row r="825" spans="1:32" x14ac:dyDescent="0.3">
      <c r="A825" t="s">
        <v>32</v>
      </c>
      <c r="B825">
        <v>1</v>
      </c>
      <c r="C825" t="s">
        <v>103</v>
      </c>
      <c r="D825">
        <v>17</v>
      </c>
      <c r="E825" t="s">
        <v>34</v>
      </c>
      <c r="F825" t="s">
        <v>35</v>
      </c>
      <c r="G825" t="s">
        <v>36</v>
      </c>
      <c r="H825" t="s">
        <v>87</v>
      </c>
      <c r="I825" t="s">
        <v>38</v>
      </c>
      <c r="J825" t="s">
        <v>103</v>
      </c>
      <c r="K825">
        <v>35064</v>
      </c>
      <c r="L825">
        <v>1995</v>
      </c>
      <c r="M825" t="s">
        <v>39</v>
      </c>
      <c r="N825">
        <v>1000</v>
      </c>
      <c r="O825">
        <v>7.8545082021337302</v>
      </c>
      <c r="P825">
        <v>1.2904531677887501</v>
      </c>
      <c r="Q825">
        <v>7.2266883487479898</v>
      </c>
      <c r="R825">
        <v>7.3251633770723308E-15</v>
      </c>
      <c r="S825">
        <v>2.0683151431340598</v>
      </c>
      <c r="T825">
        <v>13.1260180633532</v>
      </c>
      <c r="U825">
        <v>15.1943332064877</v>
      </c>
      <c r="V825">
        <v>223808.54165011499</v>
      </c>
      <c r="W825">
        <v>20426.341923447901</v>
      </c>
      <c r="X825">
        <v>1329.4576210980999</v>
      </c>
      <c r="Y825">
        <v>36.8229660245674</v>
      </c>
      <c r="Z825">
        <v>0.50920798617783503</v>
      </c>
      <c r="AA825">
        <v>7905.2345149663397</v>
      </c>
      <c r="AB825">
        <v>220.23379516080001</v>
      </c>
      <c r="AC825">
        <v>186.793241308999</v>
      </c>
      <c r="AD825">
        <v>121.801700917228</v>
      </c>
      <c r="AE825">
        <v>3.37746656536717</v>
      </c>
      <c r="AF825">
        <v>44983.041678240697</v>
      </c>
    </row>
    <row r="826" spans="1:32" x14ac:dyDescent="0.3">
      <c r="A826" t="s">
        <v>32</v>
      </c>
      <c r="B826">
        <v>1</v>
      </c>
      <c r="C826" t="s">
        <v>103</v>
      </c>
      <c r="D826">
        <v>17</v>
      </c>
      <c r="E826" t="s">
        <v>34</v>
      </c>
      <c r="F826" t="s">
        <v>35</v>
      </c>
      <c r="G826" t="s">
        <v>36</v>
      </c>
      <c r="H826" t="s">
        <v>87</v>
      </c>
      <c r="I826" t="s">
        <v>38</v>
      </c>
      <c r="J826" t="s">
        <v>103</v>
      </c>
      <c r="K826">
        <v>35430</v>
      </c>
      <c r="L826">
        <v>1996</v>
      </c>
      <c r="M826" t="s">
        <v>39</v>
      </c>
      <c r="N826">
        <v>1000</v>
      </c>
      <c r="O826">
        <v>8.2577935419546407</v>
      </c>
      <c r="P826">
        <v>1.3274317535814799</v>
      </c>
      <c r="Q826">
        <v>6.8624906984938701</v>
      </c>
      <c r="R826">
        <v>7.7165709044615602E-9</v>
      </c>
      <c r="S826">
        <v>2.0752672227265601</v>
      </c>
      <c r="T826">
        <v>13.1585246265631</v>
      </c>
      <c r="U826">
        <v>15.2337918570068</v>
      </c>
      <c r="V826">
        <v>223339.95089083101</v>
      </c>
      <c r="W826">
        <v>20383.149034984799</v>
      </c>
      <c r="X826">
        <v>1404.0707398074201</v>
      </c>
      <c r="Y826">
        <v>40.419986536401296</v>
      </c>
      <c r="Z826">
        <v>0.57532221721816001</v>
      </c>
      <c r="AA826">
        <v>9478.7475012782106</v>
      </c>
      <c r="AB826">
        <v>275.38374413968199</v>
      </c>
      <c r="AC826">
        <v>247.15312164634901</v>
      </c>
      <c r="AD826">
        <v>105.729812686496</v>
      </c>
      <c r="AE826">
        <v>4.18138740397979</v>
      </c>
      <c r="AF826">
        <v>44983.042870370402</v>
      </c>
    </row>
    <row r="827" spans="1:32" x14ac:dyDescent="0.3">
      <c r="A827" t="s">
        <v>32</v>
      </c>
      <c r="B827">
        <v>1</v>
      </c>
      <c r="C827" t="s">
        <v>103</v>
      </c>
      <c r="D827">
        <v>17</v>
      </c>
      <c r="E827" t="s">
        <v>34</v>
      </c>
      <c r="F827" t="s">
        <v>35</v>
      </c>
      <c r="G827" t="s">
        <v>36</v>
      </c>
      <c r="H827" t="s">
        <v>87</v>
      </c>
      <c r="I827" t="s">
        <v>38</v>
      </c>
      <c r="J827" t="s">
        <v>103</v>
      </c>
      <c r="K827">
        <v>35795</v>
      </c>
      <c r="L827">
        <v>1997</v>
      </c>
      <c r="M827" t="s">
        <v>39</v>
      </c>
      <c r="N827">
        <v>1000</v>
      </c>
      <c r="O827">
        <v>5.9668170991532499</v>
      </c>
      <c r="P827">
        <v>1.0362409871934299</v>
      </c>
      <c r="Q827">
        <v>2.5063462120600399</v>
      </c>
      <c r="R827">
        <v>9.0825748865696196E-10</v>
      </c>
      <c r="S827">
        <v>1.9826376149787299</v>
      </c>
      <c r="T827">
        <v>13.809486557895401</v>
      </c>
      <c r="U827">
        <v>15.7921241737819</v>
      </c>
      <c r="V827">
        <v>222872.22145275699</v>
      </c>
      <c r="W827">
        <v>20341.779459985701</v>
      </c>
      <c r="X827">
        <v>1390.0736389389899</v>
      </c>
      <c r="Y827">
        <v>38.984093788581198</v>
      </c>
      <c r="Z827">
        <v>0.55360217926584898</v>
      </c>
      <c r="AA827">
        <v>8831.2357310531406</v>
      </c>
      <c r="AB827">
        <v>253.371659598543</v>
      </c>
      <c r="AC827">
        <v>222.64966778062399</v>
      </c>
      <c r="AD827">
        <v>111.00403267886</v>
      </c>
      <c r="AE827">
        <v>3.82312887916388</v>
      </c>
      <c r="AF827">
        <v>44983.044050925899</v>
      </c>
    </row>
    <row r="828" spans="1:32" x14ac:dyDescent="0.3">
      <c r="A828" t="s">
        <v>32</v>
      </c>
      <c r="B828">
        <v>1</v>
      </c>
      <c r="C828" t="s">
        <v>103</v>
      </c>
      <c r="D828">
        <v>17</v>
      </c>
      <c r="E828" t="s">
        <v>34</v>
      </c>
      <c r="F828" t="s">
        <v>35</v>
      </c>
      <c r="G828" t="s">
        <v>36</v>
      </c>
      <c r="H828" t="s">
        <v>87</v>
      </c>
      <c r="I828" t="s">
        <v>38</v>
      </c>
      <c r="J828" t="s">
        <v>103</v>
      </c>
      <c r="K828">
        <v>36160</v>
      </c>
      <c r="L828">
        <v>1998</v>
      </c>
      <c r="M828" t="s">
        <v>39</v>
      </c>
      <c r="N828">
        <v>1000</v>
      </c>
      <c r="O828">
        <v>5.9826384253224099</v>
      </c>
      <c r="P828">
        <v>1.1147333464764999</v>
      </c>
      <c r="Q828">
        <v>5.5638467775687399</v>
      </c>
      <c r="R828">
        <v>2.5540177163956002E-9</v>
      </c>
      <c r="S828">
        <v>2.4962619429253299</v>
      </c>
      <c r="T828">
        <v>16.9431572946906</v>
      </c>
      <c r="U828">
        <v>19.439419240170398</v>
      </c>
      <c r="V828">
        <v>222261.882156165</v>
      </c>
      <c r="W828">
        <v>20290.132835229499</v>
      </c>
      <c r="X828">
        <v>1364.4026667503899</v>
      </c>
      <c r="Y828">
        <v>37.820962915710801</v>
      </c>
      <c r="Z828">
        <v>0.50341281782402103</v>
      </c>
      <c r="AA828">
        <v>8199.29770027222</v>
      </c>
      <c r="AB828">
        <v>229.084392120621</v>
      </c>
      <c r="AC828">
        <v>187.66175519956599</v>
      </c>
      <c r="AD828">
        <v>130.72303792068499</v>
      </c>
      <c r="AE828">
        <v>3.4831003655036401</v>
      </c>
      <c r="AF828">
        <v>44983.0452083333</v>
      </c>
    </row>
    <row r="829" spans="1:32" x14ac:dyDescent="0.3">
      <c r="A829" t="s">
        <v>32</v>
      </c>
      <c r="B829">
        <v>1</v>
      </c>
      <c r="C829" t="s">
        <v>103</v>
      </c>
      <c r="D829">
        <v>17</v>
      </c>
      <c r="E829" t="s">
        <v>34</v>
      </c>
      <c r="F829" t="s">
        <v>35</v>
      </c>
      <c r="G829" t="s">
        <v>36</v>
      </c>
      <c r="H829" t="s">
        <v>87</v>
      </c>
      <c r="I829" t="s">
        <v>38</v>
      </c>
      <c r="J829" t="s">
        <v>103</v>
      </c>
      <c r="K829">
        <v>36525</v>
      </c>
      <c r="L829">
        <v>1999</v>
      </c>
      <c r="M829" t="s">
        <v>39</v>
      </c>
      <c r="N829">
        <v>1000</v>
      </c>
      <c r="O829">
        <v>4.3548466774958401</v>
      </c>
      <c r="P829">
        <v>0.88228592852611099</v>
      </c>
      <c r="Q829">
        <v>2.82179833179885</v>
      </c>
      <c r="R829">
        <v>1.09529527707479E-8</v>
      </c>
      <c r="S829">
        <v>1.87637124919027</v>
      </c>
      <c r="T829">
        <v>13.7211257534367</v>
      </c>
      <c r="U829">
        <v>15.597497013580099</v>
      </c>
      <c r="V829">
        <v>221635.03953128899</v>
      </c>
      <c r="W829">
        <v>20227.655883385902</v>
      </c>
      <c r="X829">
        <v>1299.2174922377801</v>
      </c>
      <c r="Y829">
        <v>34.371744137533803</v>
      </c>
      <c r="Z829">
        <v>0.40075986583774398</v>
      </c>
      <c r="AA829">
        <v>7313.7651904096101</v>
      </c>
      <c r="AB829">
        <v>197.84049663060401</v>
      </c>
      <c r="AC829">
        <v>136.365609191782</v>
      </c>
      <c r="AD829">
        <v>143.27063473144901</v>
      </c>
      <c r="AE829">
        <v>2.9982330179471601</v>
      </c>
      <c r="AF829">
        <v>44983.046342592599</v>
      </c>
    </row>
    <row r="830" spans="1:32" x14ac:dyDescent="0.3">
      <c r="A830" t="s">
        <v>32</v>
      </c>
      <c r="B830">
        <v>1</v>
      </c>
      <c r="C830" t="s">
        <v>103</v>
      </c>
      <c r="D830">
        <v>17</v>
      </c>
      <c r="E830" t="s">
        <v>34</v>
      </c>
      <c r="F830" t="s">
        <v>35</v>
      </c>
      <c r="G830" t="s">
        <v>36</v>
      </c>
      <c r="H830" t="s">
        <v>87</v>
      </c>
      <c r="I830" t="s">
        <v>38</v>
      </c>
      <c r="J830" t="s">
        <v>103</v>
      </c>
      <c r="K830">
        <v>36891</v>
      </c>
      <c r="L830">
        <v>2000</v>
      </c>
      <c r="M830" t="s">
        <v>39</v>
      </c>
      <c r="N830">
        <v>1000</v>
      </c>
      <c r="O830">
        <v>5.3061667030618498</v>
      </c>
      <c r="P830">
        <v>1.0432595203833099</v>
      </c>
      <c r="Q830">
        <v>4.0371286375788804</v>
      </c>
      <c r="R830">
        <v>2.6508390425829302E-13</v>
      </c>
      <c r="S830">
        <v>2.0507725747010399</v>
      </c>
      <c r="T830">
        <v>16.725222905335698</v>
      </c>
      <c r="U830">
        <v>18.775995480037199</v>
      </c>
      <c r="V830">
        <v>221155.19643735001</v>
      </c>
      <c r="W830">
        <v>20187.0314934819</v>
      </c>
      <c r="X830">
        <v>1306.9295426317301</v>
      </c>
      <c r="Y830">
        <v>36.424357488057197</v>
      </c>
      <c r="Z830">
        <v>0.47567964634804699</v>
      </c>
      <c r="AA830">
        <v>7392.9922351653104</v>
      </c>
      <c r="AB830">
        <v>208.39575674310299</v>
      </c>
      <c r="AC830">
        <v>173.948655621716</v>
      </c>
      <c r="AD830">
        <v>115.123215663259</v>
      </c>
      <c r="AE830">
        <v>3.1624900039798498</v>
      </c>
      <c r="AF830">
        <v>44983.047488425902</v>
      </c>
    </row>
    <row r="831" spans="1:32" x14ac:dyDescent="0.3">
      <c r="A831" t="s">
        <v>32</v>
      </c>
      <c r="B831">
        <v>1</v>
      </c>
      <c r="C831" t="s">
        <v>103</v>
      </c>
      <c r="D831">
        <v>17</v>
      </c>
      <c r="E831" t="s">
        <v>34</v>
      </c>
      <c r="F831" t="s">
        <v>35</v>
      </c>
      <c r="G831" t="s">
        <v>36</v>
      </c>
      <c r="H831" t="s">
        <v>87</v>
      </c>
      <c r="I831" t="s">
        <v>38</v>
      </c>
      <c r="J831" t="s">
        <v>103</v>
      </c>
      <c r="K831">
        <v>37256</v>
      </c>
      <c r="L831">
        <v>2001</v>
      </c>
      <c r="M831" t="s">
        <v>39</v>
      </c>
      <c r="N831">
        <v>1000</v>
      </c>
      <c r="O831">
        <v>8.5650499242504008</v>
      </c>
      <c r="P831">
        <v>1.3185022451272901</v>
      </c>
      <c r="Q831">
        <v>3.2927709981828102</v>
      </c>
      <c r="R831">
        <v>1.5666838652484999E-8</v>
      </c>
      <c r="S831">
        <v>2.7828051430002998</v>
      </c>
      <c r="T831">
        <v>12.193635368941701</v>
      </c>
      <c r="U831">
        <v>14.976440527608601</v>
      </c>
      <c r="V831">
        <v>220722.60851751399</v>
      </c>
      <c r="W831">
        <v>20143.994172305302</v>
      </c>
      <c r="X831">
        <v>1380.06356087472</v>
      </c>
      <c r="Y831">
        <v>38.447101751825201</v>
      </c>
      <c r="Z831">
        <v>0.54344825376801198</v>
      </c>
      <c r="AA831">
        <v>8825.3187242867098</v>
      </c>
      <c r="AB831">
        <v>249.870226559847</v>
      </c>
      <c r="AC831">
        <v>214.58454133377299</v>
      </c>
      <c r="AD831">
        <v>115.39477060833001</v>
      </c>
      <c r="AE831">
        <v>3.7871611209045</v>
      </c>
      <c r="AF831">
        <v>44983.048634259299</v>
      </c>
    </row>
    <row r="832" spans="1:32" x14ac:dyDescent="0.3">
      <c r="A832" t="s">
        <v>32</v>
      </c>
      <c r="B832">
        <v>1</v>
      </c>
      <c r="C832" t="s">
        <v>103</v>
      </c>
      <c r="D832">
        <v>17</v>
      </c>
      <c r="E832" t="s">
        <v>34</v>
      </c>
      <c r="F832" t="s">
        <v>35</v>
      </c>
      <c r="G832" t="s">
        <v>36</v>
      </c>
      <c r="H832" t="s">
        <v>87</v>
      </c>
      <c r="I832" t="s">
        <v>38</v>
      </c>
      <c r="J832" t="s">
        <v>103</v>
      </c>
      <c r="K832">
        <v>37621</v>
      </c>
      <c r="L832">
        <v>2002</v>
      </c>
      <c r="M832" t="s">
        <v>39</v>
      </c>
      <c r="N832">
        <v>1000</v>
      </c>
      <c r="O832">
        <v>4.9922650104670598</v>
      </c>
      <c r="P832">
        <v>0.924570144542186</v>
      </c>
      <c r="Q832">
        <v>2.3769934752330601</v>
      </c>
      <c r="R832">
        <v>3.9683280850799297E-12</v>
      </c>
      <c r="S832">
        <v>1.8915422028781399</v>
      </c>
      <c r="T832">
        <v>13.278628873656</v>
      </c>
      <c r="U832">
        <v>15.170171076537899</v>
      </c>
      <c r="V832">
        <v>220300.90383957099</v>
      </c>
      <c r="W832">
        <v>20106.503766047201</v>
      </c>
      <c r="X832">
        <v>1426.2137906339201</v>
      </c>
      <c r="Y832">
        <v>41.308601676498398</v>
      </c>
      <c r="Z832">
        <v>0.59977218117980502</v>
      </c>
      <c r="AA832">
        <v>9479.5159416352108</v>
      </c>
      <c r="AB832">
        <v>279.24474269264198</v>
      </c>
      <c r="AC832">
        <v>263.007058641659</v>
      </c>
      <c r="AD832">
        <v>104.94741481260699</v>
      </c>
      <c r="AE832">
        <v>4.2248789145536101</v>
      </c>
      <c r="AF832">
        <v>44983.049780092602</v>
      </c>
    </row>
    <row r="833" spans="1:32" x14ac:dyDescent="0.3">
      <c r="A833" t="s">
        <v>32</v>
      </c>
      <c r="B833">
        <v>1</v>
      </c>
      <c r="C833" t="s">
        <v>103</v>
      </c>
      <c r="D833">
        <v>17</v>
      </c>
      <c r="E833" t="s">
        <v>34</v>
      </c>
      <c r="F833" t="s">
        <v>35</v>
      </c>
      <c r="G833" t="s">
        <v>36</v>
      </c>
      <c r="H833" t="s">
        <v>87</v>
      </c>
      <c r="I833" t="s">
        <v>38</v>
      </c>
      <c r="J833" t="s">
        <v>103</v>
      </c>
      <c r="K833">
        <v>37986</v>
      </c>
      <c r="L833">
        <v>2003</v>
      </c>
      <c r="M833" t="s">
        <v>39</v>
      </c>
      <c r="N833">
        <v>1000</v>
      </c>
      <c r="O833">
        <v>5.8128661127032304</v>
      </c>
      <c r="P833">
        <v>0.98426439790276898</v>
      </c>
      <c r="Q833">
        <v>3.0316939518254999</v>
      </c>
      <c r="R833">
        <v>4.6509229541429998E-12</v>
      </c>
      <c r="S833">
        <v>2.27319665656883</v>
      </c>
      <c r="T833">
        <v>12.6636668148565</v>
      </c>
      <c r="U833">
        <v>14.9368634714299</v>
      </c>
      <c r="V833">
        <v>219891.69364431</v>
      </c>
      <c r="W833">
        <v>20069.792364310801</v>
      </c>
      <c r="X833">
        <v>1436.8429420658599</v>
      </c>
      <c r="Y833">
        <v>41.408408218256199</v>
      </c>
      <c r="Z833">
        <v>0.598286377905349</v>
      </c>
      <c r="AA833">
        <v>9825.1017382009995</v>
      </c>
      <c r="AB833">
        <v>288.906372377666</v>
      </c>
      <c r="AC833">
        <v>258.78596218173197</v>
      </c>
      <c r="AD833">
        <v>105.180361880958</v>
      </c>
      <c r="AE833">
        <v>4.3621999409932801</v>
      </c>
      <c r="AF833">
        <v>44983.050937499997</v>
      </c>
    </row>
    <row r="834" spans="1:32" x14ac:dyDescent="0.3">
      <c r="A834" t="s">
        <v>32</v>
      </c>
      <c r="B834">
        <v>1</v>
      </c>
      <c r="C834" t="s">
        <v>103</v>
      </c>
      <c r="D834">
        <v>17</v>
      </c>
      <c r="E834" t="s">
        <v>34</v>
      </c>
      <c r="F834" t="s">
        <v>35</v>
      </c>
      <c r="G834" t="s">
        <v>36</v>
      </c>
      <c r="H834" t="s">
        <v>87</v>
      </c>
      <c r="I834" t="s">
        <v>38</v>
      </c>
      <c r="J834" t="s">
        <v>103</v>
      </c>
      <c r="K834">
        <v>38352</v>
      </c>
      <c r="L834">
        <v>2004</v>
      </c>
      <c r="M834" t="s">
        <v>39</v>
      </c>
      <c r="N834">
        <v>1000</v>
      </c>
      <c r="O834">
        <v>7.13182017351724</v>
      </c>
      <c r="P834">
        <v>1.18813039120955</v>
      </c>
      <c r="Q834">
        <v>4.1597346629307896</v>
      </c>
      <c r="R834">
        <v>1.07974286650786E-9</v>
      </c>
      <c r="S834">
        <v>1.7791814564297601</v>
      </c>
      <c r="T834">
        <v>11.161784593430699</v>
      </c>
      <c r="U834">
        <v>12.940966050940499</v>
      </c>
      <c r="V834">
        <v>219539.898691034</v>
      </c>
      <c r="W834">
        <v>20035.647194584901</v>
      </c>
      <c r="X834">
        <v>1395.0827387607101</v>
      </c>
      <c r="Y834">
        <v>40.4669310090365</v>
      </c>
      <c r="Z834">
        <v>0.60116768858481995</v>
      </c>
      <c r="AA834">
        <v>9245.6129235464196</v>
      </c>
      <c r="AB834">
        <v>274.01461462093403</v>
      </c>
      <c r="AC834">
        <v>249.157144186382</v>
      </c>
      <c r="AD834">
        <v>96.111262636354695</v>
      </c>
      <c r="AE834">
        <v>4.1612815549058197</v>
      </c>
      <c r="AF834">
        <v>44983.052083333299</v>
      </c>
    </row>
    <row r="835" spans="1:32" x14ac:dyDescent="0.3">
      <c r="A835" t="s">
        <v>32</v>
      </c>
      <c r="B835">
        <v>1</v>
      </c>
      <c r="C835" t="s">
        <v>103</v>
      </c>
      <c r="D835">
        <v>17</v>
      </c>
      <c r="E835" t="s">
        <v>34</v>
      </c>
      <c r="F835" t="s">
        <v>35</v>
      </c>
      <c r="G835" t="s">
        <v>36</v>
      </c>
      <c r="H835" t="s">
        <v>87</v>
      </c>
      <c r="I835" t="s">
        <v>38</v>
      </c>
      <c r="J835" t="s">
        <v>103</v>
      </c>
      <c r="K835">
        <v>38717</v>
      </c>
      <c r="L835">
        <v>2005</v>
      </c>
      <c r="M835" t="s">
        <v>39</v>
      </c>
      <c r="N835">
        <v>1000</v>
      </c>
      <c r="O835">
        <v>6.2371687330573202</v>
      </c>
      <c r="P835">
        <v>1.12765799850933</v>
      </c>
      <c r="Q835">
        <v>4.4761891942974099</v>
      </c>
      <c r="R835">
        <v>3.0525998984936601E-13</v>
      </c>
      <c r="S835">
        <v>1.9162593547306299</v>
      </c>
      <c r="T835">
        <v>13.572869618671</v>
      </c>
      <c r="U835">
        <v>15.4891289734019</v>
      </c>
      <c r="V835">
        <v>219037.26307169301</v>
      </c>
      <c r="W835">
        <v>19993.561710434798</v>
      </c>
      <c r="X835">
        <v>1372.39363449651</v>
      </c>
      <c r="Y835">
        <v>38.852515553972999</v>
      </c>
      <c r="Z835">
        <v>0.51253692281583596</v>
      </c>
      <c r="AA835">
        <v>8320.6973428306301</v>
      </c>
      <c r="AB835">
        <v>241.55607101512501</v>
      </c>
      <c r="AC835">
        <v>216.502677000284</v>
      </c>
      <c r="AD835">
        <v>114.390436222283</v>
      </c>
      <c r="AE835">
        <v>3.6536832931033398</v>
      </c>
      <c r="AF835">
        <v>44983.053229166697</v>
      </c>
    </row>
    <row r="836" spans="1:32" x14ac:dyDescent="0.3">
      <c r="A836" t="s">
        <v>32</v>
      </c>
      <c r="B836">
        <v>1</v>
      </c>
      <c r="C836" t="s">
        <v>103</v>
      </c>
      <c r="D836">
        <v>17</v>
      </c>
      <c r="E836" t="s">
        <v>34</v>
      </c>
      <c r="F836" t="s">
        <v>35</v>
      </c>
      <c r="G836" t="s">
        <v>36</v>
      </c>
      <c r="H836" t="s">
        <v>87</v>
      </c>
      <c r="I836" t="s">
        <v>38</v>
      </c>
      <c r="J836" t="s">
        <v>103</v>
      </c>
      <c r="K836">
        <v>39082</v>
      </c>
      <c r="L836">
        <v>2006</v>
      </c>
      <c r="M836" t="s">
        <v>39</v>
      </c>
      <c r="N836">
        <v>1000</v>
      </c>
      <c r="O836">
        <v>6.0205213124963501</v>
      </c>
      <c r="P836">
        <v>1.06978693669411</v>
      </c>
      <c r="Q836">
        <v>3.7067467890611101</v>
      </c>
      <c r="R836">
        <v>3.2831849549283501E-13</v>
      </c>
      <c r="S836">
        <v>1.85329808977332</v>
      </c>
      <c r="T836">
        <v>12.4437502642512</v>
      </c>
      <c r="U836">
        <v>14.2970483540247</v>
      </c>
      <c r="V836">
        <v>218672.63287412599</v>
      </c>
      <c r="W836">
        <v>19958.338464414301</v>
      </c>
      <c r="X836">
        <v>1394.03543406005</v>
      </c>
      <c r="Y836">
        <v>39.552832424035401</v>
      </c>
      <c r="Z836">
        <v>0.56120902239996195</v>
      </c>
      <c r="AA836">
        <v>9241.5762987900398</v>
      </c>
      <c r="AB836">
        <v>268.692958666462</v>
      </c>
      <c r="AC836">
        <v>239.93204562852199</v>
      </c>
      <c r="AD836">
        <v>103.38665488706999</v>
      </c>
      <c r="AE836">
        <v>4.0669076684433101</v>
      </c>
      <c r="AF836">
        <v>44983.054375</v>
      </c>
    </row>
    <row r="837" spans="1:32" x14ac:dyDescent="0.3">
      <c r="A837" t="s">
        <v>32</v>
      </c>
      <c r="B837">
        <v>1</v>
      </c>
      <c r="C837" t="s">
        <v>103</v>
      </c>
      <c r="D837">
        <v>17</v>
      </c>
      <c r="E837" t="s">
        <v>34</v>
      </c>
      <c r="F837" t="s">
        <v>35</v>
      </c>
      <c r="G837" t="s">
        <v>36</v>
      </c>
      <c r="H837" t="s">
        <v>87</v>
      </c>
      <c r="I837" t="s">
        <v>38</v>
      </c>
      <c r="J837" t="s">
        <v>103</v>
      </c>
      <c r="K837">
        <v>39447</v>
      </c>
      <c r="L837">
        <v>2007</v>
      </c>
      <c r="M837" t="s">
        <v>39</v>
      </c>
      <c r="N837">
        <v>1000</v>
      </c>
      <c r="O837">
        <v>3.8507370036939998</v>
      </c>
      <c r="P837">
        <v>0.81408516141890697</v>
      </c>
      <c r="Q837">
        <v>3.0429073122238401</v>
      </c>
      <c r="R837">
        <v>1.3181020704194101E-13</v>
      </c>
      <c r="S837">
        <v>2.1514466944060802</v>
      </c>
      <c r="T837">
        <v>16.807667946733702</v>
      </c>
      <c r="U837">
        <v>18.959114641140101</v>
      </c>
      <c r="V837">
        <v>218245.31626452299</v>
      </c>
      <c r="W837">
        <v>19924.992689184899</v>
      </c>
      <c r="X837">
        <v>1394.2478013605</v>
      </c>
      <c r="Y837">
        <v>39.211947395423302</v>
      </c>
      <c r="Z837">
        <v>0.54864580716786204</v>
      </c>
      <c r="AA837">
        <v>8875.0077034549395</v>
      </c>
      <c r="AB837">
        <v>256.90656236874599</v>
      </c>
      <c r="AC837">
        <v>229.473287715466</v>
      </c>
      <c r="AD837">
        <v>109.536226296264</v>
      </c>
      <c r="AE837">
        <v>3.8881138109362698</v>
      </c>
      <c r="AF837">
        <v>44983.055509259299</v>
      </c>
    </row>
    <row r="838" spans="1:32" x14ac:dyDescent="0.3">
      <c r="A838" t="s">
        <v>32</v>
      </c>
      <c r="B838">
        <v>1</v>
      </c>
      <c r="C838" t="s">
        <v>103</v>
      </c>
      <c r="D838">
        <v>17</v>
      </c>
      <c r="E838" t="s">
        <v>34</v>
      </c>
      <c r="F838" t="s">
        <v>35</v>
      </c>
      <c r="G838" t="s">
        <v>36</v>
      </c>
      <c r="H838" t="s">
        <v>87</v>
      </c>
      <c r="I838" t="s">
        <v>38</v>
      </c>
      <c r="J838" t="s">
        <v>103</v>
      </c>
      <c r="K838">
        <v>39813</v>
      </c>
      <c r="L838">
        <v>2008</v>
      </c>
      <c r="M838" t="s">
        <v>39</v>
      </c>
      <c r="N838">
        <v>1000</v>
      </c>
      <c r="O838">
        <v>9.9059548792403298</v>
      </c>
      <c r="P838">
        <v>1.8936297163512501</v>
      </c>
      <c r="Q838">
        <v>8.3732137214676605</v>
      </c>
      <c r="R838">
        <v>1.31798200318095E-13</v>
      </c>
      <c r="S838">
        <v>1.6820877842213</v>
      </c>
      <c r="T838">
        <v>13.315103482105</v>
      </c>
      <c r="U838">
        <v>14.997191266326301</v>
      </c>
      <c r="V838">
        <v>217545.80281700901</v>
      </c>
      <c r="W838">
        <v>19854.3481651209</v>
      </c>
      <c r="X838">
        <v>1132.74115943835</v>
      </c>
      <c r="Y838">
        <v>32.362964697803903</v>
      </c>
      <c r="Z838">
        <v>0.38303310722900402</v>
      </c>
      <c r="AA838">
        <v>5408.6827358351702</v>
      </c>
      <c r="AB838">
        <v>155.400129666971</v>
      </c>
      <c r="AC838">
        <v>100.136375085265</v>
      </c>
      <c r="AD838">
        <v>131.406865795122</v>
      </c>
      <c r="AE838">
        <v>2.3788941211297101</v>
      </c>
      <c r="AF838">
        <v>44983.0566666667</v>
      </c>
    </row>
    <row r="839" spans="1:32" x14ac:dyDescent="0.3">
      <c r="A839" t="s">
        <v>32</v>
      </c>
      <c r="B839">
        <v>1</v>
      </c>
      <c r="C839" t="s">
        <v>103</v>
      </c>
      <c r="D839">
        <v>17</v>
      </c>
      <c r="E839" t="s">
        <v>34</v>
      </c>
      <c r="F839" t="s">
        <v>35</v>
      </c>
      <c r="G839" t="s">
        <v>36</v>
      </c>
      <c r="H839" t="s">
        <v>87</v>
      </c>
      <c r="I839" t="s">
        <v>38</v>
      </c>
      <c r="J839" t="s">
        <v>103</v>
      </c>
      <c r="K839">
        <v>40178</v>
      </c>
      <c r="L839">
        <v>2009</v>
      </c>
      <c r="M839" t="s">
        <v>39</v>
      </c>
      <c r="N839">
        <v>1000</v>
      </c>
      <c r="O839">
        <v>5.3324756340959896</v>
      </c>
      <c r="P839">
        <v>0.97031158156508401</v>
      </c>
      <c r="Q839">
        <v>5.0639880795435603</v>
      </c>
      <c r="R839">
        <v>2.7400536031914E-8</v>
      </c>
      <c r="S839">
        <v>1.98223614250272</v>
      </c>
      <c r="T839">
        <v>14.3840248377437</v>
      </c>
      <c r="U839">
        <v>16.366261007646798</v>
      </c>
      <c r="V839">
        <v>217203.46864272101</v>
      </c>
      <c r="W839">
        <v>19824.2143752339</v>
      </c>
      <c r="X839">
        <v>1334.1669363758499</v>
      </c>
      <c r="Y839">
        <v>37.894935588868698</v>
      </c>
      <c r="Z839">
        <v>0.55845895552060498</v>
      </c>
      <c r="AA839">
        <v>8111.4885413964203</v>
      </c>
      <c r="AB839">
        <v>233.429611180688</v>
      </c>
      <c r="AC839">
        <v>218.61785680904001</v>
      </c>
      <c r="AD839">
        <v>95.871801215530596</v>
      </c>
      <c r="AE839">
        <v>3.52396111726372</v>
      </c>
      <c r="AF839">
        <v>44983.057824074102</v>
      </c>
    </row>
    <row r="840" spans="1:32" x14ac:dyDescent="0.3">
      <c r="A840" t="s">
        <v>32</v>
      </c>
      <c r="B840">
        <v>1</v>
      </c>
      <c r="C840" t="s">
        <v>103</v>
      </c>
      <c r="D840">
        <v>17</v>
      </c>
      <c r="E840" t="s">
        <v>34</v>
      </c>
      <c r="F840" t="s">
        <v>35</v>
      </c>
      <c r="G840" t="s">
        <v>36</v>
      </c>
      <c r="H840" t="s">
        <v>87</v>
      </c>
      <c r="I840" t="s">
        <v>38</v>
      </c>
      <c r="J840" t="s">
        <v>103</v>
      </c>
      <c r="K840">
        <v>40543</v>
      </c>
      <c r="L840">
        <v>2010</v>
      </c>
      <c r="M840" t="s">
        <v>39</v>
      </c>
      <c r="N840">
        <v>1000</v>
      </c>
      <c r="O840">
        <v>8.9937108488171091</v>
      </c>
      <c r="P840">
        <v>1.6531483261356399</v>
      </c>
      <c r="Q840">
        <v>7.1360600441674702</v>
      </c>
      <c r="R840">
        <v>3.3981249347149601E-14</v>
      </c>
      <c r="S840">
        <v>2.40693255294127</v>
      </c>
      <c r="T840">
        <v>18.637266435755802</v>
      </c>
      <c r="U840">
        <v>21.0441989886973</v>
      </c>
      <c r="V840">
        <v>216702.429188101</v>
      </c>
      <c r="W840">
        <v>19785.872576126501</v>
      </c>
      <c r="X840">
        <v>1181.1427051824801</v>
      </c>
      <c r="Y840">
        <v>34.329385664216403</v>
      </c>
      <c r="Z840">
        <v>0.45207791928232999</v>
      </c>
      <c r="AA840">
        <v>6752.5746511805801</v>
      </c>
      <c r="AB840">
        <v>195.01887708428501</v>
      </c>
      <c r="AC840">
        <v>144.841581803926</v>
      </c>
      <c r="AD840">
        <v>108.325767437718</v>
      </c>
      <c r="AE840">
        <v>2.9387601952339102</v>
      </c>
      <c r="AF840">
        <v>44983.058981481503</v>
      </c>
    </row>
    <row r="841" spans="1:32" x14ac:dyDescent="0.3">
      <c r="A841" t="s">
        <v>32</v>
      </c>
      <c r="B841">
        <v>1</v>
      </c>
      <c r="C841" t="s">
        <v>103</v>
      </c>
      <c r="D841">
        <v>17</v>
      </c>
      <c r="E841" t="s">
        <v>34</v>
      </c>
      <c r="F841" t="s">
        <v>35</v>
      </c>
      <c r="G841" t="s">
        <v>36</v>
      </c>
      <c r="H841" t="s">
        <v>87</v>
      </c>
      <c r="I841" t="s">
        <v>38</v>
      </c>
      <c r="J841" t="s">
        <v>103</v>
      </c>
      <c r="K841">
        <v>40908</v>
      </c>
      <c r="L841">
        <v>2011</v>
      </c>
      <c r="M841" t="s">
        <v>39</v>
      </c>
      <c r="N841">
        <v>1000</v>
      </c>
      <c r="O841">
        <v>7.5302263567910401</v>
      </c>
      <c r="P841">
        <v>1.23258518791372</v>
      </c>
      <c r="Q841">
        <v>5.2493037016483397</v>
      </c>
      <c r="R841">
        <v>1.15922931386087E-17</v>
      </c>
      <c r="S841">
        <v>1.5277248999336599</v>
      </c>
      <c r="T841">
        <v>12.466971243546</v>
      </c>
      <c r="U841">
        <v>13.9946961434798</v>
      </c>
      <c r="V841">
        <v>216417.851652654</v>
      </c>
      <c r="W841">
        <v>19749.974382590499</v>
      </c>
      <c r="X841">
        <v>1403.7982804308199</v>
      </c>
      <c r="Y841">
        <v>40.503773306214001</v>
      </c>
      <c r="Z841">
        <v>0.60529376029999604</v>
      </c>
      <c r="AA841">
        <v>8672.4007681895691</v>
      </c>
      <c r="AB841">
        <v>249.40053487006699</v>
      </c>
      <c r="AC841">
        <v>256.24160199493002</v>
      </c>
      <c r="AD841">
        <v>100.671103599917</v>
      </c>
      <c r="AE841">
        <v>3.7932967169426699</v>
      </c>
      <c r="AF841">
        <v>44983.060138888897</v>
      </c>
    </row>
    <row r="842" spans="1:32" x14ac:dyDescent="0.3">
      <c r="A842" t="s">
        <v>32</v>
      </c>
      <c r="B842">
        <v>1</v>
      </c>
      <c r="C842" t="s">
        <v>103</v>
      </c>
      <c r="D842">
        <v>17</v>
      </c>
      <c r="E842" t="s">
        <v>34</v>
      </c>
      <c r="F842" t="s">
        <v>35</v>
      </c>
      <c r="G842" t="s">
        <v>36</v>
      </c>
      <c r="H842" t="s">
        <v>87</v>
      </c>
      <c r="I842" t="s">
        <v>38</v>
      </c>
      <c r="J842" t="s">
        <v>103</v>
      </c>
      <c r="K842">
        <v>41274</v>
      </c>
      <c r="L842">
        <v>2012</v>
      </c>
      <c r="M842" t="s">
        <v>39</v>
      </c>
      <c r="N842">
        <v>1000</v>
      </c>
      <c r="O842">
        <v>5.0996689111248701</v>
      </c>
      <c r="P842">
        <v>0.89059143757075399</v>
      </c>
      <c r="Q842">
        <v>3.83462942345552</v>
      </c>
      <c r="R842">
        <v>2.34934715942361E-16</v>
      </c>
      <c r="S842">
        <v>1.8108314796225999</v>
      </c>
      <c r="T842">
        <v>14.767784150474601</v>
      </c>
      <c r="U842">
        <v>16.578615630096699</v>
      </c>
      <c r="V842">
        <v>216139.08972180801</v>
      </c>
      <c r="W842">
        <v>19729.868630113098</v>
      </c>
      <c r="X842">
        <v>1409.4850216570701</v>
      </c>
      <c r="Y842">
        <v>41.913890525006401</v>
      </c>
      <c r="Z842">
        <v>0.64633764669187699</v>
      </c>
      <c r="AA842">
        <v>9800.4824646044308</v>
      </c>
      <c r="AB842">
        <v>302.25371046515102</v>
      </c>
      <c r="AC842">
        <v>289.939407154175</v>
      </c>
      <c r="AD842">
        <v>85.369003249079697</v>
      </c>
      <c r="AE842">
        <v>4.5990437214523396</v>
      </c>
      <c r="AF842">
        <v>44983.061296296299</v>
      </c>
    </row>
    <row r="843" spans="1:32" x14ac:dyDescent="0.3">
      <c r="A843" t="s">
        <v>32</v>
      </c>
      <c r="B843">
        <v>1</v>
      </c>
      <c r="C843" t="s">
        <v>103</v>
      </c>
      <c r="D843">
        <v>17</v>
      </c>
      <c r="E843" t="s">
        <v>34</v>
      </c>
      <c r="F843" t="s">
        <v>35</v>
      </c>
      <c r="G843" t="s">
        <v>36</v>
      </c>
      <c r="H843" t="s">
        <v>87</v>
      </c>
      <c r="I843" t="s">
        <v>38</v>
      </c>
      <c r="J843" t="s">
        <v>103</v>
      </c>
      <c r="K843">
        <v>41639</v>
      </c>
      <c r="L843">
        <v>2013</v>
      </c>
      <c r="M843" t="s">
        <v>39</v>
      </c>
      <c r="N843">
        <v>1000</v>
      </c>
      <c r="O843">
        <v>13.3046998533987</v>
      </c>
      <c r="P843">
        <v>2.5112984967578802</v>
      </c>
      <c r="Q843">
        <v>6.6754826717705802</v>
      </c>
      <c r="R843">
        <v>9.7720890877270001E-14</v>
      </c>
      <c r="S843">
        <v>1.5275521810371899</v>
      </c>
      <c r="T843">
        <v>15.4745288453871</v>
      </c>
      <c r="U843">
        <v>17.002081026424001</v>
      </c>
      <c r="V843">
        <v>215506.871190259</v>
      </c>
      <c r="W843">
        <v>19670.608016221999</v>
      </c>
      <c r="X843">
        <v>1217.17945622907</v>
      </c>
      <c r="Y843">
        <v>35.884691719182101</v>
      </c>
      <c r="Z843">
        <v>0.42926218739161198</v>
      </c>
      <c r="AA843">
        <v>6166.4039747346096</v>
      </c>
      <c r="AB843">
        <v>178.52059355015001</v>
      </c>
      <c r="AC843">
        <v>135.20938665890901</v>
      </c>
      <c r="AD843">
        <v>126.484652742203</v>
      </c>
      <c r="AE843">
        <v>2.7232890234382299</v>
      </c>
      <c r="AF843">
        <v>44983.0624537037</v>
      </c>
    </row>
    <row r="844" spans="1:32" x14ac:dyDescent="0.3">
      <c r="A844" t="s">
        <v>32</v>
      </c>
      <c r="B844">
        <v>1</v>
      </c>
      <c r="C844" t="s">
        <v>103</v>
      </c>
      <c r="D844">
        <v>17</v>
      </c>
      <c r="E844" t="s">
        <v>34</v>
      </c>
      <c r="F844" t="s">
        <v>35</v>
      </c>
      <c r="G844" t="s">
        <v>36</v>
      </c>
      <c r="H844" t="s">
        <v>87</v>
      </c>
      <c r="I844" t="s">
        <v>38</v>
      </c>
      <c r="J844" t="s">
        <v>103</v>
      </c>
      <c r="K844">
        <v>42004</v>
      </c>
      <c r="L844">
        <v>2014</v>
      </c>
      <c r="M844" t="s">
        <v>39</v>
      </c>
      <c r="N844">
        <v>1000</v>
      </c>
      <c r="O844">
        <v>6.3465865109200204</v>
      </c>
      <c r="P844">
        <v>1.2669385716649</v>
      </c>
      <c r="Q844">
        <v>4.63841459786883</v>
      </c>
      <c r="R844">
        <v>1.8597696611909999E-17</v>
      </c>
      <c r="S844">
        <v>1.5771182403865001</v>
      </c>
      <c r="T844">
        <v>12.588952122278</v>
      </c>
      <c r="U844">
        <v>14.166070362664501</v>
      </c>
      <c r="V844">
        <v>215026.793174825</v>
      </c>
      <c r="W844">
        <v>19621.428167334201</v>
      </c>
      <c r="X844">
        <v>1223.29880256206</v>
      </c>
      <c r="Y844">
        <v>34.3546356936885</v>
      </c>
      <c r="Z844">
        <v>0.42259891717095999</v>
      </c>
      <c r="AA844">
        <v>6066.5164589177402</v>
      </c>
      <c r="AB844">
        <v>169.28711364917501</v>
      </c>
      <c r="AC844">
        <v>131.99632385988301</v>
      </c>
      <c r="AD844">
        <v>116.887444456179</v>
      </c>
      <c r="AE844">
        <v>2.5772043551119102</v>
      </c>
      <c r="AF844">
        <v>44983.0636226852</v>
      </c>
    </row>
    <row r="845" spans="1:32" x14ac:dyDescent="0.3">
      <c r="A845" t="s">
        <v>32</v>
      </c>
      <c r="B845">
        <v>1</v>
      </c>
      <c r="C845" t="s">
        <v>103</v>
      </c>
      <c r="D845">
        <v>17</v>
      </c>
      <c r="E845" t="s">
        <v>34</v>
      </c>
      <c r="F845" t="s">
        <v>35</v>
      </c>
      <c r="G845" t="s">
        <v>36</v>
      </c>
      <c r="H845" t="s">
        <v>87</v>
      </c>
      <c r="I845" t="s">
        <v>38</v>
      </c>
      <c r="J845" t="s">
        <v>103</v>
      </c>
      <c r="K845">
        <v>42369</v>
      </c>
      <c r="L845">
        <v>2015</v>
      </c>
      <c r="M845" t="s">
        <v>39</v>
      </c>
      <c r="N845">
        <v>1000</v>
      </c>
      <c r="O845">
        <v>5.9032204547535603</v>
      </c>
      <c r="P845">
        <v>1.1201188296086599</v>
      </c>
      <c r="Q845">
        <v>4.8353132792568703</v>
      </c>
      <c r="R845">
        <v>4.4808856545868098E-14</v>
      </c>
      <c r="S845">
        <v>3.2925347517642698</v>
      </c>
      <c r="T845">
        <v>14.171638739105701</v>
      </c>
      <c r="U845">
        <v>17.4641734908699</v>
      </c>
      <c r="V845">
        <v>214700.175707535</v>
      </c>
      <c r="W845">
        <v>19595.299439672399</v>
      </c>
      <c r="X845">
        <v>1340.789917716</v>
      </c>
      <c r="Y845">
        <v>37.408208741786602</v>
      </c>
      <c r="Z845">
        <v>0.53006720699890397</v>
      </c>
      <c r="AA845">
        <v>7751.8717484825702</v>
      </c>
      <c r="AB845">
        <v>223.96028867235799</v>
      </c>
      <c r="AC845">
        <v>207.45459095199399</v>
      </c>
      <c r="AD845">
        <v>102.242589489235</v>
      </c>
      <c r="AE845">
        <v>3.3871073638640898</v>
      </c>
      <c r="AF845">
        <v>44983.064803240697</v>
      </c>
    </row>
    <row r="846" spans="1:32" x14ac:dyDescent="0.3">
      <c r="A846" t="s">
        <v>32</v>
      </c>
      <c r="B846">
        <v>1</v>
      </c>
      <c r="C846" t="s">
        <v>103</v>
      </c>
      <c r="D846">
        <v>17</v>
      </c>
      <c r="E846" t="s">
        <v>34</v>
      </c>
      <c r="F846" t="s">
        <v>35</v>
      </c>
      <c r="G846" t="s">
        <v>36</v>
      </c>
      <c r="H846" t="s">
        <v>87</v>
      </c>
      <c r="I846" t="s">
        <v>38</v>
      </c>
      <c r="J846" t="s">
        <v>103</v>
      </c>
      <c r="K846">
        <v>42735</v>
      </c>
      <c r="L846">
        <v>2016</v>
      </c>
      <c r="M846" t="s">
        <v>39</v>
      </c>
      <c r="N846">
        <v>1000</v>
      </c>
      <c r="O846">
        <v>6.8356657838112103</v>
      </c>
      <c r="P846">
        <v>1.28406253456344</v>
      </c>
      <c r="Q846">
        <v>6.0626040542300403</v>
      </c>
      <c r="R846">
        <v>1.3592338912866401E-12</v>
      </c>
      <c r="S846">
        <v>1.65442533727631</v>
      </c>
      <c r="T846">
        <v>13.276901679941099</v>
      </c>
      <c r="U846">
        <v>14.931327017218999</v>
      </c>
      <c r="V846">
        <v>214286.45613498299</v>
      </c>
      <c r="W846">
        <v>19558.106803413299</v>
      </c>
      <c r="X846">
        <v>1261.2278432667499</v>
      </c>
      <c r="Y846">
        <v>36.682825385532801</v>
      </c>
      <c r="Z846">
        <v>0.449181053024863</v>
      </c>
      <c r="AA846">
        <v>6032.3644058938899</v>
      </c>
      <c r="AB846">
        <v>173.04668453218201</v>
      </c>
      <c r="AC846">
        <v>149.61833531365701</v>
      </c>
      <c r="AD846">
        <v>117.286633501624</v>
      </c>
      <c r="AE846">
        <v>2.6453356541675102</v>
      </c>
      <c r="AF846">
        <v>44983.065983796303</v>
      </c>
    </row>
    <row r="847" spans="1:32" x14ac:dyDescent="0.3">
      <c r="A847" t="s">
        <v>32</v>
      </c>
      <c r="B847">
        <v>1</v>
      </c>
      <c r="C847" t="s">
        <v>103</v>
      </c>
      <c r="D847">
        <v>17</v>
      </c>
      <c r="E847" t="s">
        <v>34</v>
      </c>
      <c r="F847" t="s">
        <v>35</v>
      </c>
      <c r="G847" t="s">
        <v>36</v>
      </c>
      <c r="H847" t="s">
        <v>87</v>
      </c>
      <c r="I847" t="s">
        <v>38</v>
      </c>
      <c r="J847" t="s">
        <v>103</v>
      </c>
      <c r="K847">
        <v>43100</v>
      </c>
      <c r="L847">
        <v>2017</v>
      </c>
      <c r="M847" t="s">
        <v>39</v>
      </c>
      <c r="N847">
        <v>1000</v>
      </c>
      <c r="O847">
        <v>9.8995648119255595</v>
      </c>
      <c r="P847">
        <v>1.5412674116577501</v>
      </c>
      <c r="Q847">
        <v>7.9198334012972502</v>
      </c>
      <c r="R847">
        <v>1.4019268719660799E-12</v>
      </c>
      <c r="S847">
        <v>7.4916325861489597</v>
      </c>
      <c r="T847">
        <v>17.9371240025466</v>
      </c>
      <c r="U847">
        <v>25.428756588697201</v>
      </c>
      <c r="V847">
        <v>213998.05843271501</v>
      </c>
      <c r="W847">
        <v>19544.1107081214</v>
      </c>
      <c r="X847">
        <v>1315.6909669440799</v>
      </c>
      <c r="Y847">
        <v>37.821198228479098</v>
      </c>
      <c r="Z847">
        <v>0.60133577638119595</v>
      </c>
      <c r="AA847">
        <v>7736.97280075445</v>
      </c>
      <c r="AB847">
        <v>228.19592863479701</v>
      </c>
      <c r="AC847">
        <v>216.626473138362</v>
      </c>
      <c r="AD847">
        <v>81.900006776463002</v>
      </c>
      <c r="AE847">
        <v>3.4515292742630099</v>
      </c>
      <c r="AF847">
        <v>44983.067152777803</v>
      </c>
    </row>
    <row r="848" spans="1:32" x14ac:dyDescent="0.3">
      <c r="A848" t="s">
        <v>32</v>
      </c>
      <c r="B848">
        <v>1</v>
      </c>
      <c r="C848" t="s">
        <v>103</v>
      </c>
      <c r="D848">
        <v>17</v>
      </c>
      <c r="E848" t="s">
        <v>34</v>
      </c>
      <c r="F848" t="s">
        <v>35</v>
      </c>
      <c r="G848" t="s">
        <v>36</v>
      </c>
      <c r="H848" t="s">
        <v>87</v>
      </c>
      <c r="I848" t="s">
        <v>38</v>
      </c>
      <c r="J848" t="s">
        <v>103</v>
      </c>
      <c r="K848">
        <v>43465</v>
      </c>
      <c r="L848">
        <v>2018</v>
      </c>
      <c r="M848" t="s">
        <v>39</v>
      </c>
      <c r="N848">
        <v>1000</v>
      </c>
      <c r="O848">
        <v>6.7886294673171097</v>
      </c>
      <c r="P848">
        <v>1.13734758077355</v>
      </c>
      <c r="Q848">
        <v>4.3194751700392304</v>
      </c>
      <c r="R848">
        <v>1.01293533233242E-10</v>
      </c>
      <c r="S848">
        <v>1.80095760263784</v>
      </c>
      <c r="T848">
        <v>13.131637450188499</v>
      </c>
      <c r="U848">
        <v>14.932595052927701</v>
      </c>
      <c r="V848">
        <v>213628.15845125401</v>
      </c>
      <c r="W848">
        <v>19500.050506640098</v>
      </c>
      <c r="X848">
        <v>1409.4432707553501</v>
      </c>
      <c r="Y848">
        <v>41.172625343004903</v>
      </c>
      <c r="Z848">
        <v>0.60791116111619703</v>
      </c>
      <c r="AA848">
        <v>8957.8132261579703</v>
      </c>
      <c r="AB848">
        <v>267.961561006745</v>
      </c>
      <c r="AC848">
        <v>255.49452713776401</v>
      </c>
      <c r="AD848">
        <v>111.21949761174299</v>
      </c>
      <c r="AE848">
        <v>4.0657640708442599</v>
      </c>
      <c r="AF848">
        <v>44983.068310185197</v>
      </c>
    </row>
    <row r="849" spans="1:32" x14ac:dyDescent="0.3">
      <c r="A849" t="s">
        <v>32</v>
      </c>
      <c r="B849">
        <v>1</v>
      </c>
      <c r="C849" t="s">
        <v>103</v>
      </c>
      <c r="D849">
        <v>17</v>
      </c>
      <c r="E849" t="s">
        <v>34</v>
      </c>
      <c r="F849" t="s">
        <v>35</v>
      </c>
      <c r="G849" t="s">
        <v>36</v>
      </c>
      <c r="H849" t="s">
        <v>87</v>
      </c>
      <c r="I849" t="s">
        <v>38</v>
      </c>
      <c r="J849" t="s">
        <v>103</v>
      </c>
      <c r="K849">
        <v>43830</v>
      </c>
      <c r="L849">
        <v>2019</v>
      </c>
      <c r="M849" t="s">
        <v>39</v>
      </c>
      <c r="N849">
        <v>1000</v>
      </c>
      <c r="O849">
        <v>4.5522185423739696</v>
      </c>
      <c r="P849">
        <v>0.84720662798518898</v>
      </c>
      <c r="Q849">
        <v>2.8856879490078899</v>
      </c>
      <c r="R849">
        <v>1.49974759649634E-13</v>
      </c>
      <c r="S849">
        <v>2.2562409174215801</v>
      </c>
      <c r="T849">
        <v>15.4244738819466</v>
      </c>
      <c r="U849">
        <v>17.6807147993683</v>
      </c>
      <c r="V849">
        <v>213309.015217851</v>
      </c>
      <c r="W849">
        <v>19472.463106184401</v>
      </c>
      <c r="X849">
        <v>1433.22811219767</v>
      </c>
      <c r="Y849">
        <v>41.554891090568198</v>
      </c>
      <c r="Z849">
        <v>0.61435498568866398</v>
      </c>
      <c r="AA849">
        <v>9677.2292671985706</v>
      </c>
      <c r="AB849">
        <v>287.94090841639201</v>
      </c>
      <c r="AC849">
        <v>266.74610957318998</v>
      </c>
      <c r="AD849">
        <v>100.236506610942</v>
      </c>
      <c r="AE849">
        <v>4.3603181330100202</v>
      </c>
      <c r="AF849">
        <v>44983.069479166697</v>
      </c>
    </row>
    <row r="850" spans="1:32" x14ac:dyDescent="0.3">
      <c r="A850" t="s">
        <v>32</v>
      </c>
      <c r="B850">
        <v>1</v>
      </c>
      <c r="C850" t="s">
        <v>103</v>
      </c>
      <c r="D850">
        <v>17</v>
      </c>
      <c r="E850" t="s">
        <v>34</v>
      </c>
      <c r="F850" t="s">
        <v>35</v>
      </c>
      <c r="G850" t="s">
        <v>36</v>
      </c>
      <c r="H850" t="s">
        <v>87</v>
      </c>
      <c r="I850" t="s">
        <v>38</v>
      </c>
      <c r="J850" t="s">
        <v>103</v>
      </c>
      <c r="K850">
        <v>44196</v>
      </c>
      <c r="L850">
        <v>2020</v>
      </c>
      <c r="M850" t="s">
        <v>39</v>
      </c>
      <c r="N850">
        <v>1000</v>
      </c>
      <c r="O850">
        <v>3.3921476386336198</v>
      </c>
      <c r="P850">
        <v>0.73604784691015301</v>
      </c>
      <c r="Q850">
        <v>1.46141413059629</v>
      </c>
      <c r="R850">
        <v>2.3591240753254101E-8</v>
      </c>
      <c r="S850">
        <v>1.51578808981054</v>
      </c>
      <c r="T850">
        <v>14.0390703907989</v>
      </c>
      <c r="U850">
        <v>15.5548585042004</v>
      </c>
      <c r="V850">
        <v>212763.81621699099</v>
      </c>
      <c r="W850">
        <v>19418.684391098199</v>
      </c>
      <c r="X850">
        <v>1207.83774653041</v>
      </c>
      <c r="Y850">
        <v>33.342598702068301</v>
      </c>
      <c r="Z850">
        <v>0.45192313973508302</v>
      </c>
      <c r="AA850">
        <v>6727.4940758532302</v>
      </c>
      <c r="AB850">
        <v>188.95006157681101</v>
      </c>
      <c r="AC850">
        <v>141.38234294315299</v>
      </c>
      <c r="AD850">
        <v>129.187613659128</v>
      </c>
      <c r="AE850">
        <v>2.9031950391874499</v>
      </c>
      <c r="AF850">
        <v>44983.070648148103</v>
      </c>
    </row>
    <row r="851" spans="1:32" x14ac:dyDescent="0.3">
      <c r="A851" t="s">
        <v>32</v>
      </c>
      <c r="B851">
        <v>1</v>
      </c>
      <c r="C851" t="s">
        <v>103</v>
      </c>
      <c r="D851">
        <v>17</v>
      </c>
      <c r="E851" t="s">
        <v>34</v>
      </c>
      <c r="F851" t="s">
        <v>35</v>
      </c>
      <c r="G851" t="s">
        <v>36</v>
      </c>
      <c r="H851" t="s">
        <v>87</v>
      </c>
      <c r="I851" t="s">
        <v>38</v>
      </c>
      <c r="J851" t="s">
        <v>103</v>
      </c>
      <c r="K851">
        <v>44561</v>
      </c>
      <c r="L851">
        <v>2021</v>
      </c>
      <c r="M851" t="s">
        <v>39</v>
      </c>
      <c r="N851">
        <v>1000</v>
      </c>
      <c r="O851">
        <v>5.2692935783606396</v>
      </c>
      <c r="P851">
        <v>0.96656287180045497</v>
      </c>
      <c r="Q851">
        <v>3.9706716268161202</v>
      </c>
      <c r="R851">
        <v>1.6970833156218199E-11</v>
      </c>
      <c r="S851">
        <v>1.6541205905515799</v>
      </c>
      <c r="T851">
        <v>13.619706334451299</v>
      </c>
      <c r="U851">
        <v>15.2738269250196</v>
      </c>
      <c r="V851">
        <v>212446.16778843201</v>
      </c>
      <c r="W851">
        <v>19392.083284591699</v>
      </c>
      <c r="X851">
        <v>1324.43758812292</v>
      </c>
      <c r="Y851">
        <v>37.184608957571101</v>
      </c>
      <c r="Z851">
        <v>0.53983424226121002</v>
      </c>
      <c r="AA851">
        <v>7753.9729413473397</v>
      </c>
      <c r="AB851">
        <v>224.47808616516801</v>
      </c>
      <c r="AC851">
        <v>205.37215008334999</v>
      </c>
      <c r="AD851">
        <v>105.621889369486</v>
      </c>
      <c r="AE851">
        <v>3.3977727554951298</v>
      </c>
      <c r="AF851">
        <v>44983.071770833303</v>
      </c>
    </row>
    <row r="852" spans="1:32" x14ac:dyDescent="0.3">
      <c r="A852" t="s">
        <v>32</v>
      </c>
      <c r="B852">
        <v>1</v>
      </c>
      <c r="C852" t="s">
        <v>104</v>
      </c>
      <c r="D852">
        <v>18</v>
      </c>
      <c r="E852" t="s">
        <v>34</v>
      </c>
      <c r="F852" t="s">
        <v>43</v>
      </c>
      <c r="G852" t="s">
        <v>44</v>
      </c>
      <c r="H852" t="s">
        <v>87</v>
      </c>
      <c r="I852" t="s">
        <v>38</v>
      </c>
      <c r="J852" t="s">
        <v>104</v>
      </c>
      <c r="K852">
        <v>26664</v>
      </c>
      <c r="L852">
        <v>1972</v>
      </c>
      <c r="M852" t="s">
        <v>39</v>
      </c>
      <c r="N852">
        <v>1000</v>
      </c>
      <c r="O852">
        <v>1.35525094883527</v>
      </c>
      <c r="P852">
        <v>0.56248131406705904</v>
      </c>
      <c r="Q852">
        <v>42.7711234708662</v>
      </c>
      <c r="R852">
        <v>3.1726278414273101E-4</v>
      </c>
      <c r="S852">
        <v>9.9321971943585492</v>
      </c>
      <c r="T852">
        <v>7.1255912727269797</v>
      </c>
      <c r="U852">
        <v>17.058105729869698</v>
      </c>
      <c r="V852">
        <v>98230.674155139306</v>
      </c>
      <c r="W852">
        <v>8263.6736549179295</v>
      </c>
      <c r="X852">
        <v>1556.8383497274799</v>
      </c>
      <c r="Y852">
        <v>39.898171646302302</v>
      </c>
      <c r="Z852">
        <v>0.28668593264750902</v>
      </c>
      <c r="AA852">
        <v>9818.1210377814095</v>
      </c>
      <c r="AB852">
        <v>230.896938021745</v>
      </c>
      <c r="AC852">
        <v>99.648553983517303</v>
      </c>
      <c r="AD852">
        <v>188.991269768249</v>
      </c>
      <c r="AE852">
        <v>4821</v>
      </c>
      <c r="AF852">
        <v>44983.017048611102</v>
      </c>
    </row>
    <row r="853" spans="1:32" x14ac:dyDescent="0.3">
      <c r="A853" t="s">
        <v>32</v>
      </c>
      <c r="B853">
        <v>1</v>
      </c>
      <c r="C853" t="s">
        <v>104</v>
      </c>
      <c r="D853">
        <v>18</v>
      </c>
      <c r="E853" t="s">
        <v>34</v>
      </c>
      <c r="F853" t="s">
        <v>43</v>
      </c>
      <c r="G853" t="s">
        <v>44</v>
      </c>
      <c r="H853" t="s">
        <v>87</v>
      </c>
      <c r="I853" t="s">
        <v>38</v>
      </c>
      <c r="J853" t="s">
        <v>104</v>
      </c>
      <c r="K853">
        <v>27029</v>
      </c>
      <c r="L853">
        <v>1973</v>
      </c>
      <c r="M853" t="s">
        <v>39</v>
      </c>
      <c r="N853">
        <v>1000</v>
      </c>
      <c r="O853">
        <v>1.59517926055851</v>
      </c>
      <c r="P853">
        <v>0.69624387734593196</v>
      </c>
      <c r="Q853">
        <v>46.443137393642601</v>
      </c>
      <c r="R853">
        <v>2.7578193946621701E-4</v>
      </c>
      <c r="S853">
        <v>9.3051287164620309</v>
      </c>
      <c r="T853">
        <v>6.9561974526870403</v>
      </c>
      <c r="U853">
        <v>16.261601951089499</v>
      </c>
      <c r="V853">
        <v>98042.493631908001</v>
      </c>
      <c r="W853">
        <v>8249.9991019423105</v>
      </c>
      <c r="X853">
        <v>1507.5988027188901</v>
      </c>
      <c r="Y853">
        <v>39.898874075522002</v>
      </c>
      <c r="Z853">
        <v>0.31319389172279799</v>
      </c>
      <c r="AA853">
        <v>10661.209970472801</v>
      </c>
      <c r="AB853">
        <v>267.44946944097501</v>
      </c>
      <c r="AC853">
        <v>107.307567574038</v>
      </c>
      <c r="AD853">
        <v>229.26630286026699</v>
      </c>
      <c r="AE853">
        <v>5547</v>
      </c>
      <c r="AF853">
        <v>44983.018125000002</v>
      </c>
    </row>
    <row r="854" spans="1:32" x14ac:dyDescent="0.3">
      <c r="A854" t="s">
        <v>32</v>
      </c>
      <c r="B854">
        <v>1</v>
      </c>
      <c r="C854" t="s">
        <v>104</v>
      </c>
      <c r="D854">
        <v>18</v>
      </c>
      <c r="E854" t="s">
        <v>34</v>
      </c>
      <c r="F854" t="s">
        <v>43</v>
      </c>
      <c r="G854" t="s">
        <v>44</v>
      </c>
      <c r="H854" t="s">
        <v>87</v>
      </c>
      <c r="I854" t="s">
        <v>38</v>
      </c>
      <c r="J854" t="s">
        <v>104</v>
      </c>
      <c r="K854">
        <v>27394</v>
      </c>
      <c r="L854">
        <v>1974</v>
      </c>
      <c r="M854" t="s">
        <v>39</v>
      </c>
      <c r="N854">
        <v>1000</v>
      </c>
      <c r="O854">
        <v>1.7438657023059601</v>
      </c>
      <c r="P854">
        <v>0.69515064480640398</v>
      </c>
      <c r="Q854">
        <v>53.788254323268902</v>
      </c>
      <c r="R854">
        <v>7.0571105292171902E-4</v>
      </c>
      <c r="S854">
        <v>9.4842691265154695</v>
      </c>
      <c r="T854">
        <v>8.7534898810386501</v>
      </c>
      <c r="U854">
        <v>18.238464718607499</v>
      </c>
      <c r="V854">
        <v>97901.059210582505</v>
      </c>
      <c r="W854">
        <v>8242.3596228573497</v>
      </c>
      <c r="X854">
        <v>1504.0693362188599</v>
      </c>
      <c r="Y854">
        <v>39.515758875186002</v>
      </c>
      <c r="Z854">
        <v>0.312427467730165</v>
      </c>
      <c r="AA854">
        <v>10493.196880702601</v>
      </c>
      <c r="AB854">
        <v>263.32537045186899</v>
      </c>
      <c r="AC854">
        <v>102.493086476649</v>
      </c>
      <c r="AD854">
        <v>224.31409845853801</v>
      </c>
      <c r="AE854">
        <v>5547</v>
      </c>
      <c r="AF854">
        <v>44983.019178240698</v>
      </c>
    </row>
    <row r="855" spans="1:32" x14ac:dyDescent="0.3">
      <c r="A855" t="s">
        <v>32</v>
      </c>
      <c r="B855">
        <v>1</v>
      </c>
      <c r="C855" t="s">
        <v>104</v>
      </c>
      <c r="D855">
        <v>18</v>
      </c>
      <c r="E855" t="s">
        <v>34</v>
      </c>
      <c r="F855" t="s">
        <v>43</v>
      </c>
      <c r="G855" t="s">
        <v>44</v>
      </c>
      <c r="H855" t="s">
        <v>87</v>
      </c>
      <c r="I855" t="s">
        <v>38</v>
      </c>
      <c r="J855" t="s">
        <v>104</v>
      </c>
      <c r="K855">
        <v>27759</v>
      </c>
      <c r="L855">
        <v>1975</v>
      </c>
      <c r="M855" t="s">
        <v>39</v>
      </c>
      <c r="N855">
        <v>1000</v>
      </c>
      <c r="O855">
        <v>1.8327598088505299</v>
      </c>
      <c r="P855">
        <v>0.71995107231324496</v>
      </c>
      <c r="Q855">
        <v>52.807479526295403</v>
      </c>
      <c r="R855">
        <v>5.1569798149882305E-4</v>
      </c>
      <c r="S855">
        <v>10.1002681360356</v>
      </c>
      <c r="T855">
        <v>6.9880330743403096</v>
      </c>
      <c r="U855">
        <v>17.088816908357501</v>
      </c>
      <c r="V855">
        <v>97697.420400500705</v>
      </c>
      <c r="W855">
        <v>8224.1349914488401</v>
      </c>
      <c r="X855">
        <v>1519.6460528653199</v>
      </c>
      <c r="Y855">
        <v>39.388879069036101</v>
      </c>
      <c r="Z855">
        <v>0.30387606629126301</v>
      </c>
      <c r="AA855">
        <v>10990.1252582454</v>
      </c>
      <c r="AB855">
        <v>270.59960971969099</v>
      </c>
      <c r="AC855">
        <v>97.6766682031502</v>
      </c>
      <c r="AD855">
        <v>230.56144641980299</v>
      </c>
      <c r="AE855">
        <v>5547</v>
      </c>
      <c r="AF855">
        <v>44983.020231481503</v>
      </c>
    </row>
    <row r="856" spans="1:32" x14ac:dyDescent="0.3">
      <c r="A856" t="s">
        <v>32</v>
      </c>
      <c r="B856">
        <v>1</v>
      </c>
      <c r="C856" t="s">
        <v>104</v>
      </c>
      <c r="D856">
        <v>18</v>
      </c>
      <c r="E856" t="s">
        <v>34</v>
      </c>
      <c r="F856" t="s">
        <v>43</v>
      </c>
      <c r="G856" t="s">
        <v>44</v>
      </c>
      <c r="H856" t="s">
        <v>87</v>
      </c>
      <c r="I856" t="s">
        <v>38</v>
      </c>
      <c r="J856" t="s">
        <v>104</v>
      </c>
      <c r="K856">
        <v>28125</v>
      </c>
      <c r="L856">
        <v>1976</v>
      </c>
      <c r="M856" t="s">
        <v>39</v>
      </c>
      <c r="N856">
        <v>1000</v>
      </c>
      <c r="O856">
        <v>1.55775473668105</v>
      </c>
      <c r="P856">
        <v>0.65445083252195901</v>
      </c>
      <c r="Q856">
        <v>54.476855297737998</v>
      </c>
      <c r="R856">
        <v>1.84212493064713E-4</v>
      </c>
      <c r="S856">
        <v>9.9971025860041003</v>
      </c>
      <c r="T856">
        <v>6.8874018347566404</v>
      </c>
      <c r="U856">
        <v>16.884688633252999</v>
      </c>
      <c r="V856">
        <v>97591.958981620701</v>
      </c>
      <c r="W856">
        <v>8217.3082604430492</v>
      </c>
      <c r="X856">
        <v>1490.23133310141</v>
      </c>
      <c r="Y856">
        <v>38.552537405087598</v>
      </c>
      <c r="Z856">
        <v>0.28425693223153897</v>
      </c>
      <c r="AA856">
        <v>10406.6923373221</v>
      </c>
      <c r="AB856">
        <v>254.77357283947501</v>
      </c>
      <c r="AC856">
        <v>80.058615470349594</v>
      </c>
      <c r="AD856">
        <v>221.401011625124</v>
      </c>
      <c r="AE856">
        <v>5571</v>
      </c>
      <c r="AF856">
        <v>44983.021261574097</v>
      </c>
    </row>
    <row r="857" spans="1:32" x14ac:dyDescent="0.3">
      <c r="A857" t="s">
        <v>32</v>
      </c>
      <c r="B857">
        <v>1</v>
      </c>
      <c r="C857" t="s">
        <v>104</v>
      </c>
      <c r="D857">
        <v>18</v>
      </c>
      <c r="E857" t="s">
        <v>34</v>
      </c>
      <c r="F857" t="s">
        <v>43</v>
      </c>
      <c r="G857" t="s">
        <v>44</v>
      </c>
      <c r="H857" t="s">
        <v>87</v>
      </c>
      <c r="I857" t="s">
        <v>38</v>
      </c>
      <c r="J857" t="s">
        <v>104</v>
      </c>
      <c r="K857">
        <v>28490</v>
      </c>
      <c r="L857">
        <v>1977</v>
      </c>
      <c r="M857" t="s">
        <v>39</v>
      </c>
      <c r="N857">
        <v>1000</v>
      </c>
      <c r="O857">
        <v>1.5573084885721999</v>
      </c>
      <c r="P857">
        <v>0.66332638336147598</v>
      </c>
      <c r="Q857">
        <v>49.2895059831731</v>
      </c>
      <c r="R857">
        <v>2.5548665315424897E-4</v>
      </c>
      <c r="S857">
        <v>10.0145196846192</v>
      </c>
      <c r="T857">
        <v>7.09242723624976</v>
      </c>
      <c r="U857">
        <v>17.107202407522301</v>
      </c>
      <c r="V857">
        <v>97411.880928255705</v>
      </c>
      <c r="W857">
        <v>8202.4121325016495</v>
      </c>
      <c r="X857">
        <v>1518.1794141870701</v>
      </c>
      <c r="Y857">
        <v>39.127752718656502</v>
      </c>
      <c r="Z857">
        <v>0.28054790587568101</v>
      </c>
      <c r="AA857">
        <v>10735.8228682423</v>
      </c>
      <c r="AB857">
        <v>254.48379019391999</v>
      </c>
      <c r="AC857">
        <v>89.214084990313694</v>
      </c>
      <c r="AD857">
        <v>229.30289850877099</v>
      </c>
      <c r="AE857">
        <v>5547</v>
      </c>
      <c r="AF857">
        <v>44983.022326388898</v>
      </c>
    </row>
    <row r="858" spans="1:32" x14ac:dyDescent="0.3">
      <c r="A858" t="s">
        <v>32</v>
      </c>
      <c r="B858">
        <v>1</v>
      </c>
      <c r="C858" t="s">
        <v>104</v>
      </c>
      <c r="D858">
        <v>18</v>
      </c>
      <c r="E858" t="s">
        <v>34</v>
      </c>
      <c r="F858" t="s">
        <v>43</v>
      </c>
      <c r="G858" t="s">
        <v>44</v>
      </c>
      <c r="H858" t="s">
        <v>87</v>
      </c>
      <c r="I858" t="s">
        <v>38</v>
      </c>
      <c r="J858" t="s">
        <v>104</v>
      </c>
      <c r="K858">
        <v>28855</v>
      </c>
      <c r="L858">
        <v>1978</v>
      </c>
      <c r="M858" t="s">
        <v>39</v>
      </c>
      <c r="N858">
        <v>1000</v>
      </c>
      <c r="O858">
        <v>1.8786422218255401</v>
      </c>
      <c r="P858">
        <v>0.73142156257067803</v>
      </c>
      <c r="Q858">
        <v>52.626063426664302</v>
      </c>
      <c r="R858">
        <v>3.9142170480221603E-4</v>
      </c>
      <c r="S858">
        <v>9.4034619358793208</v>
      </c>
      <c r="T858">
        <v>7.9117845944219596</v>
      </c>
      <c r="U858">
        <v>17.315637952006099</v>
      </c>
      <c r="V858">
        <v>97214.027163131599</v>
      </c>
      <c r="W858">
        <v>8185.3948019570298</v>
      </c>
      <c r="X858">
        <v>1538.6669828659301</v>
      </c>
      <c r="Y858">
        <v>40.0843004096849</v>
      </c>
      <c r="Z858">
        <v>0.29903389761246302</v>
      </c>
      <c r="AA858">
        <v>11090.9803829462</v>
      </c>
      <c r="AB858">
        <v>271.64560577118402</v>
      </c>
      <c r="AC858">
        <v>104.020427872535</v>
      </c>
      <c r="AD858">
        <v>234.84222423832199</v>
      </c>
      <c r="AE858">
        <v>5547</v>
      </c>
      <c r="AF858">
        <v>44983.023379629602</v>
      </c>
    </row>
    <row r="859" spans="1:32" x14ac:dyDescent="0.3">
      <c r="A859" t="s">
        <v>32</v>
      </c>
      <c r="B859">
        <v>1</v>
      </c>
      <c r="C859" t="s">
        <v>104</v>
      </c>
      <c r="D859">
        <v>18</v>
      </c>
      <c r="E859" t="s">
        <v>34</v>
      </c>
      <c r="F859" t="s">
        <v>43</v>
      </c>
      <c r="G859" t="s">
        <v>44</v>
      </c>
      <c r="H859" t="s">
        <v>87</v>
      </c>
      <c r="I859" t="s">
        <v>38</v>
      </c>
      <c r="J859" t="s">
        <v>104</v>
      </c>
      <c r="K859">
        <v>29220</v>
      </c>
      <c r="L859">
        <v>1979</v>
      </c>
      <c r="M859" t="s">
        <v>39</v>
      </c>
      <c r="N859">
        <v>1000</v>
      </c>
      <c r="O859">
        <v>1.61854281604936</v>
      </c>
      <c r="P859">
        <v>0.68605549963994095</v>
      </c>
      <c r="Q859">
        <v>47.244754873485597</v>
      </c>
      <c r="R859">
        <v>7.4250164967284396E-4</v>
      </c>
      <c r="S859">
        <v>8.9332545598959392</v>
      </c>
      <c r="T859">
        <v>9.7965767700263697</v>
      </c>
      <c r="U859">
        <v>18.730573831571402</v>
      </c>
      <c r="V859">
        <v>97014.020603183599</v>
      </c>
      <c r="W859">
        <v>8169.5920980788596</v>
      </c>
      <c r="X859">
        <v>1513.27591042978</v>
      </c>
      <c r="Y859">
        <v>39.341594720647301</v>
      </c>
      <c r="Z859">
        <v>0.27880114633727199</v>
      </c>
      <c r="AA859">
        <v>10572.1154812979</v>
      </c>
      <c r="AB859">
        <v>259.85947718023198</v>
      </c>
      <c r="AC859">
        <v>89.749041576058005</v>
      </c>
      <c r="AD859">
        <v>233.96986349543599</v>
      </c>
      <c r="AE859">
        <v>5547</v>
      </c>
      <c r="AF859">
        <v>44983.024432870399</v>
      </c>
    </row>
    <row r="860" spans="1:32" x14ac:dyDescent="0.3">
      <c r="A860" t="s">
        <v>32</v>
      </c>
      <c r="B860">
        <v>1</v>
      </c>
      <c r="C860" t="s">
        <v>104</v>
      </c>
      <c r="D860">
        <v>18</v>
      </c>
      <c r="E860" t="s">
        <v>34</v>
      </c>
      <c r="F860" t="s">
        <v>43</v>
      </c>
      <c r="G860" t="s">
        <v>44</v>
      </c>
      <c r="H860" t="s">
        <v>87</v>
      </c>
      <c r="I860" t="s">
        <v>38</v>
      </c>
      <c r="J860" t="s">
        <v>104</v>
      </c>
      <c r="K860">
        <v>29586</v>
      </c>
      <c r="L860">
        <v>1980</v>
      </c>
      <c r="M860" t="s">
        <v>39</v>
      </c>
      <c r="N860">
        <v>1000</v>
      </c>
      <c r="O860">
        <v>1.5782554833417199</v>
      </c>
      <c r="P860">
        <v>0.67796352711958796</v>
      </c>
      <c r="Q860">
        <v>48.895242547280503</v>
      </c>
      <c r="R860">
        <v>5.0294341760229102E-4</v>
      </c>
      <c r="S860">
        <v>9.4893431412896305</v>
      </c>
      <c r="T860">
        <v>8.3115634223702592</v>
      </c>
      <c r="U860">
        <v>17.801409507077</v>
      </c>
      <c r="V860">
        <v>96832.2451119951</v>
      </c>
      <c r="W860">
        <v>8153.24377948653</v>
      </c>
      <c r="X860">
        <v>1520.0700231229901</v>
      </c>
      <c r="Y860">
        <v>39.8066243935613</v>
      </c>
      <c r="Z860">
        <v>0.30236694541151599</v>
      </c>
      <c r="AA860">
        <v>11159.456819487999</v>
      </c>
      <c r="AB860">
        <v>274.89799704515201</v>
      </c>
      <c r="AC860">
        <v>99.489665038719295</v>
      </c>
      <c r="AD860">
        <v>234.32029301252899</v>
      </c>
      <c r="AE860">
        <v>5571</v>
      </c>
      <c r="AF860">
        <v>44983.025497685201</v>
      </c>
    </row>
    <row r="861" spans="1:32" x14ac:dyDescent="0.3">
      <c r="A861" t="s">
        <v>32</v>
      </c>
      <c r="B861">
        <v>1</v>
      </c>
      <c r="C861" t="s">
        <v>104</v>
      </c>
      <c r="D861">
        <v>18</v>
      </c>
      <c r="E861" t="s">
        <v>34</v>
      </c>
      <c r="F861" t="s">
        <v>43</v>
      </c>
      <c r="G861" t="s">
        <v>44</v>
      </c>
      <c r="H861" t="s">
        <v>87</v>
      </c>
      <c r="I861" t="s">
        <v>38</v>
      </c>
      <c r="J861" t="s">
        <v>104</v>
      </c>
      <c r="K861">
        <v>29951</v>
      </c>
      <c r="L861">
        <v>1981</v>
      </c>
      <c r="M861" t="s">
        <v>39</v>
      </c>
      <c r="N861">
        <v>1000</v>
      </c>
      <c r="O861">
        <v>1.61684469247302</v>
      </c>
      <c r="P861">
        <v>0.70315376558860199</v>
      </c>
      <c r="Q861">
        <v>48.582416709069001</v>
      </c>
      <c r="R861">
        <v>3.3633803854926398E-4</v>
      </c>
      <c r="S861">
        <v>9.2842167797968091</v>
      </c>
      <c r="T861">
        <v>7.2997346754315098</v>
      </c>
      <c r="U861">
        <v>16.584287793266199</v>
      </c>
      <c r="V861">
        <v>96649.988335698305</v>
      </c>
      <c r="W861">
        <v>8136.6731086855598</v>
      </c>
      <c r="X861">
        <v>1510.3062283141901</v>
      </c>
      <c r="Y861">
        <v>39.233487609805998</v>
      </c>
      <c r="Z861">
        <v>0.28996752895031302</v>
      </c>
      <c r="AA861">
        <v>10353.962450417401</v>
      </c>
      <c r="AB861">
        <v>254.90548562174601</v>
      </c>
      <c r="AC861">
        <v>87.296265846237205</v>
      </c>
      <c r="AD861">
        <v>229.78639648154899</v>
      </c>
      <c r="AE861">
        <v>5547</v>
      </c>
      <c r="AF861">
        <v>44983.026562500003</v>
      </c>
    </row>
    <row r="862" spans="1:32" x14ac:dyDescent="0.3">
      <c r="A862" t="s">
        <v>32</v>
      </c>
      <c r="B862">
        <v>1</v>
      </c>
      <c r="C862" t="s">
        <v>104</v>
      </c>
      <c r="D862">
        <v>18</v>
      </c>
      <c r="E862" t="s">
        <v>34</v>
      </c>
      <c r="F862" t="s">
        <v>43</v>
      </c>
      <c r="G862" t="s">
        <v>44</v>
      </c>
      <c r="H862" t="s">
        <v>87</v>
      </c>
      <c r="I862" t="s">
        <v>38</v>
      </c>
      <c r="J862" t="s">
        <v>104</v>
      </c>
      <c r="K862">
        <v>30316</v>
      </c>
      <c r="L862">
        <v>1982</v>
      </c>
      <c r="M862" t="s">
        <v>39</v>
      </c>
      <c r="N862">
        <v>1000</v>
      </c>
      <c r="O862">
        <v>1.32926321098805</v>
      </c>
      <c r="P862">
        <v>0.63783711710621804</v>
      </c>
      <c r="Q862">
        <v>39.170202985243598</v>
      </c>
      <c r="R862">
        <v>5.3425268580579196E-4</v>
      </c>
      <c r="S862">
        <v>9.6300288638986906</v>
      </c>
      <c r="T862">
        <v>8.0589003312847591</v>
      </c>
      <c r="U862">
        <v>17.689463447870001</v>
      </c>
      <c r="V862">
        <v>96428.089284399495</v>
      </c>
      <c r="W862">
        <v>8117.9912477329299</v>
      </c>
      <c r="X862">
        <v>1514.1827089268299</v>
      </c>
      <c r="Y862">
        <v>38.830995657254903</v>
      </c>
      <c r="Z862">
        <v>0.27632298527729798</v>
      </c>
      <c r="AA862">
        <v>10950.6888577798</v>
      </c>
      <c r="AB862">
        <v>263.36558140620298</v>
      </c>
      <c r="AC862">
        <v>83.211808875642504</v>
      </c>
      <c r="AD862">
        <v>235.41162921100701</v>
      </c>
      <c r="AE862">
        <v>5547</v>
      </c>
      <c r="AF862">
        <v>44983.027638888903</v>
      </c>
    </row>
    <row r="863" spans="1:32" x14ac:dyDescent="0.3">
      <c r="A863" t="s">
        <v>32</v>
      </c>
      <c r="B863">
        <v>1</v>
      </c>
      <c r="C863" t="s">
        <v>104</v>
      </c>
      <c r="D863">
        <v>18</v>
      </c>
      <c r="E863" t="s">
        <v>34</v>
      </c>
      <c r="F863" t="s">
        <v>43</v>
      </c>
      <c r="G863" t="s">
        <v>44</v>
      </c>
      <c r="H863" t="s">
        <v>87</v>
      </c>
      <c r="I863" t="s">
        <v>38</v>
      </c>
      <c r="J863" t="s">
        <v>104</v>
      </c>
      <c r="K863">
        <v>30681</v>
      </c>
      <c r="L863">
        <v>1983</v>
      </c>
      <c r="M863" t="s">
        <v>39</v>
      </c>
      <c r="N863">
        <v>1000</v>
      </c>
      <c r="O863">
        <v>1.51822312091125</v>
      </c>
      <c r="P863">
        <v>0.65162634864678004</v>
      </c>
      <c r="Q863">
        <v>47.5783076256198</v>
      </c>
      <c r="R863">
        <v>4.4107794299693201E-4</v>
      </c>
      <c r="S863">
        <v>9.7719772436314294</v>
      </c>
      <c r="T863">
        <v>7.0688145024111098</v>
      </c>
      <c r="U863">
        <v>16.841232823986701</v>
      </c>
      <c r="V863">
        <v>96292.489986299493</v>
      </c>
      <c r="W863">
        <v>8106.6411635076402</v>
      </c>
      <c r="X863">
        <v>1527.3075789833099</v>
      </c>
      <c r="Y863">
        <v>39.304413012898102</v>
      </c>
      <c r="Z863">
        <v>0.28811367168692498</v>
      </c>
      <c r="AA863">
        <v>10732.1065306608</v>
      </c>
      <c r="AB863">
        <v>259.761011634385</v>
      </c>
      <c r="AC863">
        <v>94.524398212886595</v>
      </c>
      <c r="AD863">
        <v>230.46043191246901</v>
      </c>
      <c r="AE863">
        <v>5547</v>
      </c>
      <c r="AF863">
        <v>44983.028726851902</v>
      </c>
    </row>
    <row r="864" spans="1:32" x14ac:dyDescent="0.3">
      <c r="A864" t="s">
        <v>32</v>
      </c>
      <c r="B864">
        <v>1</v>
      </c>
      <c r="C864" t="s">
        <v>104</v>
      </c>
      <c r="D864">
        <v>18</v>
      </c>
      <c r="E864" t="s">
        <v>34</v>
      </c>
      <c r="F864" t="s">
        <v>43</v>
      </c>
      <c r="G864" t="s">
        <v>44</v>
      </c>
      <c r="H864" t="s">
        <v>87</v>
      </c>
      <c r="I864" t="s">
        <v>38</v>
      </c>
      <c r="J864" t="s">
        <v>104</v>
      </c>
      <c r="K864">
        <v>31047</v>
      </c>
      <c r="L864">
        <v>1984</v>
      </c>
      <c r="M864" t="s">
        <v>39</v>
      </c>
      <c r="N864">
        <v>1000</v>
      </c>
      <c r="O864">
        <v>1.5809275508848999</v>
      </c>
      <c r="P864">
        <v>0.66507600135589495</v>
      </c>
      <c r="Q864">
        <v>46.320189773829298</v>
      </c>
      <c r="R864">
        <v>7.3094523565626099E-4</v>
      </c>
      <c r="S864">
        <v>9.0709388372271</v>
      </c>
      <c r="T864">
        <v>9.3467706357291291</v>
      </c>
      <c r="U864">
        <v>18.418440418191999</v>
      </c>
      <c r="V864">
        <v>96133.197467162507</v>
      </c>
      <c r="W864">
        <v>8095.4800432429602</v>
      </c>
      <c r="X864">
        <v>1563.92155325218</v>
      </c>
      <c r="Y864">
        <v>40.331548086010798</v>
      </c>
      <c r="Z864">
        <v>0.301778285610942</v>
      </c>
      <c r="AA864">
        <v>11479.9302578111</v>
      </c>
      <c r="AB864">
        <v>279.93836580961698</v>
      </c>
      <c r="AC864">
        <v>110.082989551705</v>
      </c>
      <c r="AD864">
        <v>238.655336472285</v>
      </c>
      <c r="AE864">
        <v>5571</v>
      </c>
      <c r="AF864">
        <v>44983.029791666697</v>
      </c>
    </row>
    <row r="865" spans="1:32" x14ac:dyDescent="0.3">
      <c r="A865" t="s">
        <v>32</v>
      </c>
      <c r="B865">
        <v>1</v>
      </c>
      <c r="C865" t="s">
        <v>104</v>
      </c>
      <c r="D865">
        <v>18</v>
      </c>
      <c r="E865" t="s">
        <v>34</v>
      </c>
      <c r="F865" t="s">
        <v>43</v>
      </c>
      <c r="G865" t="s">
        <v>44</v>
      </c>
      <c r="H865" t="s">
        <v>87</v>
      </c>
      <c r="I865" t="s">
        <v>38</v>
      </c>
      <c r="J865" t="s">
        <v>104</v>
      </c>
      <c r="K865">
        <v>31412</v>
      </c>
      <c r="L865">
        <v>1985</v>
      </c>
      <c r="M865" t="s">
        <v>39</v>
      </c>
      <c r="N865">
        <v>1000</v>
      </c>
      <c r="O865">
        <v>1.36755954856427</v>
      </c>
      <c r="P865">
        <v>0.640741536216207</v>
      </c>
      <c r="Q865">
        <v>38.742039808153301</v>
      </c>
      <c r="R865">
        <v>3.7981099584190201E-4</v>
      </c>
      <c r="S865">
        <v>9.2730624676506697</v>
      </c>
      <c r="T865">
        <v>8.1077093211519404</v>
      </c>
      <c r="U865">
        <v>17.381151599799001</v>
      </c>
      <c r="V865">
        <v>95938.281507417603</v>
      </c>
      <c r="W865">
        <v>8077.4122736448699</v>
      </c>
      <c r="X865">
        <v>1530.5670146826201</v>
      </c>
      <c r="Y865">
        <v>39.562218101834098</v>
      </c>
      <c r="Z865">
        <v>0.29811056922049101</v>
      </c>
      <c r="AA865">
        <v>11653.3966446005</v>
      </c>
      <c r="AB865">
        <v>290.14901543760902</v>
      </c>
      <c r="AC865">
        <v>104.650204638964</v>
      </c>
      <c r="AD865">
        <v>242.124913723541</v>
      </c>
      <c r="AE865">
        <v>5547</v>
      </c>
      <c r="AF865">
        <v>44983.030856481499</v>
      </c>
    </row>
    <row r="866" spans="1:32" x14ac:dyDescent="0.3">
      <c r="A866" t="s">
        <v>32</v>
      </c>
      <c r="B866">
        <v>1</v>
      </c>
      <c r="C866" t="s">
        <v>104</v>
      </c>
      <c r="D866">
        <v>18</v>
      </c>
      <c r="E866" t="s">
        <v>34</v>
      </c>
      <c r="F866" t="s">
        <v>43</v>
      </c>
      <c r="G866" t="s">
        <v>44</v>
      </c>
      <c r="H866" t="s">
        <v>87</v>
      </c>
      <c r="I866" t="s">
        <v>38</v>
      </c>
      <c r="J866" t="s">
        <v>104</v>
      </c>
      <c r="K866">
        <v>31777</v>
      </c>
      <c r="L866">
        <v>1986</v>
      </c>
      <c r="M866" t="s">
        <v>39</v>
      </c>
      <c r="N866">
        <v>1000</v>
      </c>
      <c r="O866">
        <v>1.8094224526712599</v>
      </c>
      <c r="P866">
        <v>0.72042740486273704</v>
      </c>
      <c r="Q866">
        <v>53.001315947094803</v>
      </c>
      <c r="R866">
        <v>9.9998900182787808E-4</v>
      </c>
      <c r="S866">
        <v>9.1615041868257006</v>
      </c>
      <c r="T866">
        <v>9.5283093376291301</v>
      </c>
      <c r="U866">
        <v>18.6908135134566</v>
      </c>
      <c r="V866">
        <v>95777.080368933093</v>
      </c>
      <c r="W866">
        <v>8065.6072959112598</v>
      </c>
      <c r="X866">
        <v>1539.9477953369701</v>
      </c>
      <c r="Y866">
        <v>40.582007472106802</v>
      </c>
      <c r="Z866">
        <v>0.31147195333230399</v>
      </c>
      <c r="AA866">
        <v>10934.011078224001</v>
      </c>
      <c r="AB866">
        <v>267.639095663479</v>
      </c>
      <c r="AC866">
        <v>104.021091483032</v>
      </c>
      <c r="AD866">
        <v>233.62174024661101</v>
      </c>
      <c r="AE866">
        <v>5547</v>
      </c>
      <c r="AF866">
        <v>44983.031932870399</v>
      </c>
    </row>
    <row r="867" spans="1:32" x14ac:dyDescent="0.3">
      <c r="A867" t="s">
        <v>32</v>
      </c>
      <c r="B867">
        <v>1</v>
      </c>
      <c r="C867" t="s">
        <v>104</v>
      </c>
      <c r="D867">
        <v>18</v>
      </c>
      <c r="E867" t="s">
        <v>34</v>
      </c>
      <c r="F867" t="s">
        <v>43</v>
      </c>
      <c r="G867" t="s">
        <v>44</v>
      </c>
      <c r="H867" t="s">
        <v>87</v>
      </c>
      <c r="I867" t="s">
        <v>38</v>
      </c>
      <c r="J867" t="s">
        <v>104</v>
      </c>
      <c r="K867">
        <v>32142</v>
      </c>
      <c r="L867">
        <v>1987</v>
      </c>
      <c r="M867" t="s">
        <v>39</v>
      </c>
      <c r="N867">
        <v>1000</v>
      </c>
      <c r="O867">
        <v>1.5131077269428801</v>
      </c>
      <c r="P867">
        <v>0.65854593941301398</v>
      </c>
      <c r="Q867">
        <v>47.570021377543902</v>
      </c>
      <c r="R867">
        <v>2.4176245023843301E-4</v>
      </c>
      <c r="S867">
        <v>9.5546771716845793</v>
      </c>
      <c r="T867">
        <v>7.6793782678261104</v>
      </c>
      <c r="U867">
        <v>17.2342972019607</v>
      </c>
      <c r="V867">
        <v>95621.375118707205</v>
      </c>
      <c r="W867">
        <v>8051.5259368475799</v>
      </c>
      <c r="X867">
        <v>1526.12495051463</v>
      </c>
      <c r="Y867">
        <v>39.202266464695199</v>
      </c>
      <c r="Z867">
        <v>0.29160021957495902</v>
      </c>
      <c r="AA867">
        <v>11262.1861398233</v>
      </c>
      <c r="AB867">
        <v>274.89632539051598</v>
      </c>
      <c r="AC867">
        <v>97.498537456130194</v>
      </c>
      <c r="AD867">
        <v>233.95872131974701</v>
      </c>
      <c r="AE867">
        <v>5547</v>
      </c>
      <c r="AF867">
        <v>44983.032997685201</v>
      </c>
    </row>
    <row r="868" spans="1:32" x14ac:dyDescent="0.3">
      <c r="A868" t="s">
        <v>32</v>
      </c>
      <c r="B868">
        <v>1</v>
      </c>
      <c r="C868" t="s">
        <v>104</v>
      </c>
      <c r="D868">
        <v>18</v>
      </c>
      <c r="E868" t="s">
        <v>34</v>
      </c>
      <c r="F868" t="s">
        <v>43</v>
      </c>
      <c r="G868" t="s">
        <v>44</v>
      </c>
      <c r="H868" t="s">
        <v>87</v>
      </c>
      <c r="I868" t="s">
        <v>38</v>
      </c>
      <c r="J868" t="s">
        <v>104</v>
      </c>
      <c r="K868">
        <v>32508</v>
      </c>
      <c r="L868">
        <v>1988</v>
      </c>
      <c r="M868" t="s">
        <v>39</v>
      </c>
      <c r="N868">
        <v>1000</v>
      </c>
      <c r="O868">
        <v>1.3170025899334601</v>
      </c>
      <c r="P868">
        <v>0.65112010539538201</v>
      </c>
      <c r="Q868">
        <v>37.4225652017195</v>
      </c>
      <c r="R868">
        <v>1.0010461661135799E-3</v>
      </c>
      <c r="S868">
        <v>9.2606693734855003</v>
      </c>
      <c r="T868">
        <v>10.3336553846613</v>
      </c>
      <c r="U868">
        <v>19.595325804312399</v>
      </c>
      <c r="V868">
        <v>95415.852773577295</v>
      </c>
      <c r="W868">
        <v>8035.9117956141299</v>
      </c>
      <c r="X868">
        <v>1518.74530288243</v>
      </c>
      <c r="Y868">
        <v>39.928796456048097</v>
      </c>
      <c r="Z868">
        <v>0.29290015190992902</v>
      </c>
      <c r="AA868">
        <v>10827.3793283304</v>
      </c>
      <c r="AB868">
        <v>263.97764241910198</v>
      </c>
      <c r="AC868">
        <v>98.187746889574996</v>
      </c>
      <c r="AD868">
        <v>239.92902272082</v>
      </c>
      <c r="AE868">
        <v>5571</v>
      </c>
      <c r="AF868">
        <v>44983.034074074101</v>
      </c>
    </row>
    <row r="869" spans="1:32" x14ac:dyDescent="0.3">
      <c r="A869" t="s">
        <v>32</v>
      </c>
      <c r="B869">
        <v>1</v>
      </c>
      <c r="C869" t="s">
        <v>104</v>
      </c>
      <c r="D869">
        <v>18</v>
      </c>
      <c r="E869" t="s">
        <v>34</v>
      </c>
      <c r="F869" t="s">
        <v>43</v>
      </c>
      <c r="G869" t="s">
        <v>44</v>
      </c>
      <c r="H869" t="s">
        <v>87</v>
      </c>
      <c r="I869" t="s">
        <v>38</v>
      </c>
      <c r="J869" t="s">
        <v>104</v>
      </c>
      <c r="K869">
        <v>32873</v>
      </c>
      <c r="L869">
        <v>1989</v>
      </c>
      <c r="M869" t="s">
        <v>39</v>
      </c>
      <c r="N869">
        <v>1000</v>
      </c>
      <c r="O869">
        <v>1.5346409093981299</v>
      </c>
      <c r="P869">
        <v>0.67232650203095801</v>
      </c>
      <c r="Q869">
        <v>46.604092902876403</v>
      </c>
      <c r="R869">
        <v>5.3085291221307402E-4</v>
      </c>
      <c r="S869">
        <v>9.7127320065837601</v>
      </c>
      <c r="T869">
        <v>7.4857719852467097</v>
      </c>
      <c r="U869">
        <v>17.199034844742801</v>
      </c>
      <c r="V869">
        <v>95259.183536317796</v>
      </c>
      <c r="W869">
        <v>8020.4753749175497</v>
      </c>
      <c r="X869">
        <v>1558.10732359129</v>
      </c>
      <c r="Y869">
        <v>40.585202132474599</v>
      </c>
      <c r="Z869">
        <v>0.32893477195196902</v>
      </c>
      <c r="AA869">
        <v>11559.3180694397</v>
      </c>
      <c r="AB869">
        <v>288.89307191142001</v>
      </c>
      <c r="AC869">
        <v>121.72670554129699</v>
      </c>
      <c r="AD869">
        <v>233.17981723395999</v>
      </c>
      <c r="AE869">
        <v>5547</v>
      </c>
      <c r="AF869">
        <v>44983.035162036998</v>
      </c>
    </row>
    <row r="870" spans="1:32" x14ac:dyDescent="0.3">
      <c r="A870" t="s">
        <v>32</v>
      </c>
      <c r="B870">
        <v>1</v>
      </c>
      <c r="C870" t="s">
        <v>104</v>
      </c>
      <c r="D870">
        <v>18</v>
      </c>
      <c r="E870" t="s">
        <v>34</v>
      </c>
      <c r="F870" t="s">
        <v>43</v>
      </c>
      <c r="G870" t="s">
        <v>44</v>
      </c>
      <c r="H870" t="s">
        <v>87</v>
      </c>
      <c r="I870" t="s">
        <v>38</v>
      </c>
      <c r="J870" t="s">
        <v>104</v>
      </c>
      <c r="K870">
        <v>33238</v>
      </c>
      <c r="L870">
        <v>1990</v>
      </c>
      <c r="M870" t="s">
        <v>39</v>
      </c>
      <c r="N870">
        <v>1000</v>
      </c>
      <c r="O870">
        <v>1.5478453828140999</v>
      </c>
      <c r="P870">
        <v>0.68977264152291695</v>
      </c>
      <c r="Q870">
        <v>43.336495898738598</v>
      </c>
      <c r="R870">
        <v>2.32495488240466E-4</v>
      </c>
      <c r="S870">
        <v>8.9995550492681602</v>
      </c>
      <c r="T870">
        <v>7.4747682297974896</v>
      </c>
      <c r="U870">
        <v>16.474555774554201</v>
      </c>
      <c r="V870">
        <v>95057.202067758204</v>
      </c>
      <c r="W870">
        <v>8002.0844955549601</v>
      </c>
      <c r="X870">
        <v>1535.45149880909</v>
      </c>
      <c r="Y870">
        <v>40.067721218844198</v>
      </c>
      <c r="Z870">
        <v>0.29622513888841201</v>
      </c>
      <c r="AA870">
        <v>10742.274207791401</v>
      </c>
      <c r="AB870">
        <v>268.29920666690498</v>
      </c>
      <c r="AC870">
        <v>98.089851300741998</v>
      </c>
      <c r="AD870">
        <v>236.57963240153501</v>
      </c>
      <c r="AE870">
        <v>5547</v>
      </c>
      <c r="AF870">
        <v>44983.036249999997</v>
      </c>
    </row>
    <row r="871" spans="1:32" x14ac:dyDescent="0.3">
      <c r="A871" t="s">
        <v>32</v>
      </c>
      <c r="B871">
        <v>1</v>
      </c>
      <c r="C871" t="s">
        <v>104</v>
      </c>
      <c r="D871">
        <v>18</v>
      </c>
      <c r="E871" t="s">
        <v>34</v>
      </c>
      <c r="F871" t="s">
        <v>43</v>
      </c>
      <c r="G871" t="s">
        <v>44</v>
      </c>
      <c r="H871" t="s">
        <v>87</v>
      </c>
      <c r="I871" t="s">
        <v>38</v>
      </c>
      <c r="J871" t="s">
        <v>104</v>
      </c>
      <c r="K871">
        <v>33603</v>
      </c>
      <c r="L871">
        <v>1991</v>
      </c>
      <c r="M871" t="s">
        <v>39</v>
      </c>
      <c r="N871">
        <v>1000</v>
      </c>
      <c r="O871">
        <v>1.4537531629948399</v>
      </c>
      <c r="P871">
        <v>0.63567745742668103</v>
      </c>
      <c r="Q871">
        <v>46.957725728228603</v>
      </c>
      <c r="R871">
        <v>7.1277445147853804E-4</v>
      </c>
      <c r="S871">
        <v>10.1875828478837</v>
      </c>
      <c r="T871">
        <v>9.2180354862690699</v>
      </c>
      <c r="U871">
        <v>19.406331108604402</v>
      </c>
      <c r="V871">
        <v>94931.774061847304</v>
      </c>
      <c r="W871">
        <v>7995.3406662286097</v>
      </c>
      <c r="X871">
        <v>1516.0965153460299</v>
      </c>
      <c r="Y871">
        <v>39.698327529308202</v>
      </c>
      <c r="Z871">
        <v>0.32022423361874403</v>
      </c>
      <c r="AA871">
        <v>11071.2128738551</v>
      </c>
      <c r="AB871">
        <v>274.32801756065101</v>
      </c>
      <c r="AC871">
        <v>100.232872415071</v>
      </c>
      <c r="AD871">
        <v>226.373118951653</v>
      </c>
      <c r="AE871">
        <v>5547</v>
      </c>
      <c r="AF871">
        <v>44983.037361111099</v>
      </c>
    </row>
    <row r="872" spans="1:32" x14ac:dyDescent="0.3">
      <c r="A872" t="s">
        <v>32</v>
      </c>
      <c r="B872">
        <v>1</v>
      </c>
      <c r="C872" t="s">
        <v>104</v>
      </c>
      <c r="D872">
        <v>18</v>
      </c>
      <c r="E872" t="s">
        <v>34</v>
      </c>
      <c r="F872" t="s">
        <v>43</v>
      </c>
      <c r="G872" t="s">
        <v>44</v>
      </c>
      <c r="H872" t="s">
        <v>87</v>
      </c>
      <c r="I872" t="s">
        <v>38</v>
      </c>
      <c r="J872" t="s">
        <v>104</v>
      </c>
      <c r="K872">
        <v>33969</v>
      </c>
      <c r="L872">
        <v>1992</v>
      </c>
      <c r="M872" t="s">
        <v>39</v>
      </c>
      <c r="N872">
        <v>1000</v>
      </c>
      <c r="O872">
        <v>1.4015546485460899</v>
      </c>
      <c r="P872">
        <v>0.61703548281947496</v>
      </c>
      <c r="Q872">
        <v>47.069014960296997</v>
      </c>
      <c r="R872">
        <v>2.9071365469526898E-4</v>
      </c>
      <c r="S872">
        <v>10.1748924500199</v>
      </c>
      <c r="T872">
        <v>6.5733415755152196</v>
      </c>
      <c r="U872">
        <v>16.748524739189801</v>
      </c>
      <c r="V872">
        <v>94816.800560861899</v>
      </c>
      <c r="W872">
        <v>7984.3932145677099</v>
      </c>
      <c r="X872">
        <v>1520.19631805105</v>
      </c>
      <c r="Y872">
        <v>39.700671873113002</v>
      </c>
      <c r="Z872">
        <v>0.28521934425802198</v>
      </c>
      <c r="AA872">
        <v>10724.853025415099</v>
      </c>
      <c r="AB872">
        <v>263.35849733198103</v>
      </c>
      <c r="AC872">
        <v>88.078988260787398</v>
      </c>
      <c r="AD872">
        <v>229.79145128131199</v>
      </c>
      <c r="AE872">
        <v>5571</v>
      </c>
      <c r="AF872">
        <v>44983.038449074098</v>
      </c>
    </row>
    <row r="873" spans="1:32" x14ac:dyDescent="0.3">
      <c r="A873" t="s">
        <v>32</v>
      </c>
      <c r="B873">
        <v>1</v>
      </c>
      <c r="C873" t="s">
        <v>104</v>
      </c>
      <c r="D873">
        <v>18</v>
      </c>
      <c r="E873" t="s">
        <v>34</v>
      </c>
      <c r="F873" t="s">
        <v>43</v>
      </c>
      <c r="G873" t="s">
        <v>44</v>
      </c>
      <c r="H873" t="s">
        <v>87</v>
      </c>
      <c r="I873" t="s">
        <v>38</v>
      </c>
      <c r="J873" t="s">
        <v>104</v>
      </c>
      <c r="K873">
        <v>34334</v>
      </c>
      <c r="L873">
        <v>1993</v>
      </c>
      <c r="M873" t="s">
        <v>39</v>
      </c>
      <c r="N873">
        <v>1000</v>
      </c>
      <c r="O873">
        <v>1.40740361176186</v>
      </c>
      <c r="P873">
        <v>0.61750817729864904</v>
      </c>
      <c r="Q873">
        <v>46.796713788352697</v>
      </c>
      <c r="R873">
        <v>2.3898704996601699E-4</v>
      </c>
      <c r="S873">
        <v>10.575760238210799</v>
      </c>
      <c r="T873">
        <v>6.5586229456489002</v>
      </c>
      <c r="U873">
        <v>17.134622170908901</v>
      </c>
      <c r="V873">
        <v>94691.116530223895</v>
      </c>
      <c r="W873">
        <v>7974.6677343942201</v>
      </c>
      <c r="X873">
        <v>1502.2864182512601</v>
      </c>
      <c r="Y873">
        <v>38.212559776045197</v>
      </c>
      <c r="Z873">
        <v>0.28042325869743301</v>
      </c>
      <c r="AA873">
        <v>10466.382379582299</v>
      </c>
      <c r="AB873">
        <v>251.379821890644</v>
      </c>
      <c r="AC873">
        <v>82.469486995374098</v>
      </c>
      <c r="AD873">
        <v>225.90653474316699</v>
      </c>
      <c r="AE873">
        <v>5547</v>
      </c>
      <c r="AF873">
        <v>44983.0396064815</v>
      </c>
    </row>
    <row r="874" spans="1:32" x14ac:dyDescent="0.3">
      <c r="A874" t="s">
        <v>32</v>
      </c>
      <c r="B874">
        <v>1</v>
      </c>
      <c r="C874" t="s">
        <v>104</v>
      </c>
      <c r="D874">
        <v>18</v>
      </c>
      <c r="E874" t="s">
        <v>34</v>
      </c>
      <c r="F874" t="s">
        <v>43</v>
      </c>
      <c r="G874" t="s">
        <v>44</v>
      </c>
      <c r="H874" t="s">
        <v>87</v>
      </c>
      <c r="I874" t="s">
        <v>38</v>
      </c>
      <c r="J874" t="s">
        <v>104</v>
      </c>
      <c r="K874">
        <v>34699</v>
      </c>
      <c r="L874">
        <v>1994</v>
      </c>
      <c r="M874" t="s">
        <v>39</v>
      </c>
      <c r="N874">
        <v>1000</v>
      </c>
      <c r="O874">
        <v>1.4822089911626399</v>
      </c>
      <c r="P874">
        <v>0.66335077739210502</v>
      </c>
      <c r="Q874">
        <v>42.3875718864481</v>
      </c>
      <c r="R874">
        <v>8.57173057476439E-4</v>
      </c>
      <c r="S874">
        <v>9.9512795275807697</v>
      </c>
      <c r="T874">
        <v>8.8449609114015093</v>
      </c>
      <c r="U874">
        <v>18.797097612039799</v>
      </c>
      <c r="V874">
        <v>94509.533749534501</v>
      </c>
      <c r="W874">
        <v>7960.3548475014004</v>
      </c>
      <c r="X874">
        <v>1529.2598293712099</v>
      </c>
      <c r="Y874">
        <v>39.082076037412499</v>
      </c>
      <c r="Z874">
        <v>0.26340501234743102</v>
      </c>
      <c r="AA874">
        <v>10692.2010306217</v>
      </c>
      <c r="AB874">
        <v>255.279599239394</v>
      </c>
      <c r="AC874">
        <v>83.968891374114094</v>
      </c>
      <c r="AD874">
        <v>235.95601510284999</v>
      </c>
      <c r="AE874">
        <v>5547</v>
      </c>
      <c r="AF874">
        <v>44983.040787037004</v>
      </c>
    </row>
    <row r="875" spans="1:32" x14ac:dyDescent="0.3">
      <c r="A875" t="s">
        <v>32</v>
      </c>
      <c r="B875">
        <v>1</v>
      </c>
      <c r="C875" t="s">
        <v>104</v>
      </c>
      <c r="D875">
        <v>18</v>
      </c>
      <c r="E875" t="s">
        <v>34</v>
      </c>
      <c r="F875" t="s">
        <v>43</v>
      </c>
      <c r="G875" t="s">
        <v>44</v>
      </c>
      <c r="H875" t="s">
        <v>87</v>
      </c>
      <c r="I875" t="s">
        <v>38</v>
      </c>
      <c r="J875" t="s">
        <v>104</v>
      </c>
      <c r="K875">
        <v>35064</v>
      </c>
      <c r="L875">
        <v>1995</v>
      </c>
      <c r="M875" t="s">
        <v>39</v>
      </c>
      <c r="N875">
        <v>1000</v>
      </c>
      <c r="O875">
        <v>1.43126150725986</v>
      </c>
      <c r="P875">
        <v>0.64970597766275695</v>
      </c>
      <c r="Q875">
        <v>45.337869536114297</v>
      </c>
      <c r="R875">
        <v>6.9604711066188903E-4</v>
      </c>
      <c r="S875">
        <v>9.3370835628347901</v>
      </c>
      <c r="T875">
        <v>8.6508070974363491</v>
      </c>
      <c r="U875">
        <v>17.9885867073816</v>
      </c>
      <c r="V875">
        <v>94370.009897483105</v>
      </c>
      <c r="W875">
        <v>7948.0089710627699</v>
      </c>
      <c r="X875">
        <v>1533.54728427493</v>
      </c>
      <c r="Y875">
        <v>39.775581944053002</v>
      </c>
      <c r="Z875">
        <v>0.29862416920629697</v>
      </c>
      <c r="AA875">
        <v>10822.6984278623</v>
      </c>
      <c r="AB875">
        <v>260.71487341441201</v>
      </c>
      <c r="AC875">
        <v>101.68733273285299</v>
      </c>
      <c r="AD875">
        <v>230.29020384721801</v>
      </c>
      <c r="AE875">
        <v>5547</v>
      </c>
      <c r="AF875">
        <v>44983.041979166701</v>
      </c>
    </row>
    <row r="876" spans="1:32" x14ac:dyDescent="0.3">
      <c r="A876" t="s">
        <v>32</v>
      </c>
      <c r="B876">
        <v>1</v>
      </c>
      <c r="C876" t="s">
        <v>104</v>
      </c>
      <c r="D876">
        <v>18</v>
      </c>
      <c r="E876" t="s">
        <v>34</v>
      </c>
      <c r="F876" t="s">
        <v>43</v>
      </c>
      <c r="G876" t="s">
        <v>44</v>
      </c>
      <c r="H876" t="s">
        <v>87</v>
      </c>
      <c r="I876" t="s">
        <v>38</v>
      </c>
      <c r="J876" t="s">
        <v>104</v>
      </c>
      <c r="K876">
        <v>35430</v>
      </c>
      <c r="L876">
        <v>1996</v>
      </c>
      <c r="M876" t="s">
        <v>39</v>
      </c>
      <c r="N876">
        <v>1000</v>
      </c>
      <c r="O876">
        <v>1.4854945183128601</v>
      </c>
      <c r="P876">
        <v>0.65569487293856998</v>
      </c>
      <c r="Q876">
        <v>45.719340963871801</v>
      </c>
      <c r="R876">
        <v>6.23652878672828E-4</v>
      </c>
      <c r="S876">
        <v>9.4968248982964596</v>
      </c>
      <c r="T876">
        <v>8.8013191513328</v>
      </c>
      <c r="U876">
        <v>18.298767702508002</v>
      </c>
      <c r="V876">
        <v>94208.729607152796</v>
      </c>
      <c r="W876">
        <v>7934.3683689379204</v>
      </c>
      <c r="X876">
        <v>1521.45159559785</v>
      </c>
      <c r="Y876">
        <v>39.436915483028002</v>
      </c>
      <c r="Z876">
        <v>0.30495277246084401</v>
      </c>
      <c r="AA876">
        <v>11206.3267461657</v>
      </c>
      <c r="AB876">
        <v>275.387143950047</v>
      </c>
      <c r="AC876">
        <v>109.398891924984</v>
      </c>
      <c r="AD876">
        <v>229.77806542888399</v>
      </c>
      <c r="AE876">
        <v>5571</v>
      </c>
      <c r="AF876">
        <v>44983.043159722198</v>
      </c>
    </row>
    <row r="877" spans="1:32" x14ac:dyDescent="0.3">
      <c r="A877" t="s">
        <v>32</v>
      </c>
      <c r="B877">
        <v>1</v>
      </c>
      <c r="C877" t="s">
        <v>104</v>
      </c>
      <c r="D877">
        <v>18</v>
      </c>
      <c r="E877" t="s">
        <v>34</v>
      </c>
      <c r="F877" t="s">
        <v>43</v>
      </c>
      <c r="G877" t="s">
        <v>44</v>
      </c>
      <c r="H877" t="s">
        <v>87</v>
      </c>
      <c r="I877" t="s">
        <v>38</v>
      </c>
      <c r="J877" t="s">
        <v>104</v>
      </c>
      <c r="K877">
        <v>35795</v>
      </c>
      <c r="L877">
        <v>1997</v>
      </c>
      <c r="M877" t="s">
        <v>39</v>
      </c>
      <c r="N877">
        <v>1000</v>
      </c>
      <c r="O877">
        <v>1.48338439057382</v>
      </c>
      <c r="P877">
        <v>0.65453337241398601</v>
      </c>
      <c r="Q877">
        <v>45.016423584075397</v>
      </c>
      <c r="R877">
        <v>5.7555198563399997E-4</v>
      </c>
      <c r="S877">
        <v>9.5463137792916193</v>
      </c>
      <c r="T877">
        <v>8.8979510502862595</v>
      </c>
      <c r="U877">
        <v>18.444840381563498</v>
      </c>
      <c r="V877">
        <v>94066.208795642306</v>
      </c>
      <c r="W877">
        <v>7922.6624520456298</v>
      </c>
      <c r="X877">
        <v>1540.7206947546999</v>
      </c>
      <c r="Y877">
        <v>40.552060101701201</v>
      </c>
      <c r="Z877">
        <v>0.30769308106844501</v>
      </c>
      <c r="AA877">
        <v>11262.1131408582</v>
      </c>
      <c r="AB877">
        <v>278.00312649710997</v>
      </c>
      <c r="AC877">
        <v>103.206560192396</v>
      </c>
      <c r="AD877">
        <v>232.45267654149899</v>
      </c>
      <c r="AE877">
        <v>5547</v>
      </c>
      <c r="AF877">
        <v>44983.044351851902</v>
      </c>
    </row>
    <row r="878" spans="1:32" x14ac:dyDescent="0.3">
      <c r="A878" t="s">
        <v>32</v>
      </c>
      <c r="B878">
        <v>1</v>
      </c>
      <c r="C878" t="s">
        <v>104</v>
      </c>
      <c r="D878">
        <v>18</v>
      </c>
      <c r="E878" t="s">
        <v>34</v>
      </c>
      <c r="F878" t="s">
        <v>43</v>
      </c>
      <c r="G878" t="s">
        <v>44</v>
      </c>
      <c r="H878" t="s">
        <v>87</v>
      </c>
      <c r="I878" t="s">
        <v>38</v>
      </c>
      <c r="J878" t="s">
        <v>104</v>
      </c>
      <c r="K878">
        <v>36160</v>
      </c>
      <c r="L878">
        <v>1998</v>
      </c>
      <c r="M878" t="s">
        <v>39</v>
      </c>
      <c r="N878">
        <v>1000</v>
      </c>
      <c r="O878">
        <v>1.38287086815212</v>
      </c>
      <c r="P878">
        <v>0.68267082141667301</v>
      </c>
      <c r="Q878">
        <v>40.434506330084297</v>
      </c>
      <c r="R878">
        <v>5.5216237167714699E-4</v>
      </c>
      <c r="S878">
        <v>9.77741210159712</v>
      </c>
      <c r="T878">
        <v>8.5193927618724103</v>
      </c>
      <c r="U878">
        <v>18.297357025841201</v>
      </c>
      <c r="V878">
        <v>93855.002347653994</v>
      </c>
      <c r="W878">
        <v>7903.0362892501698</v>
      </c>
      <c r="X878">
        <v>1480.5419969964601</v>
      </c>
      <c r="Y878">
        <v>39.4563806144605</v>
      </c>
      <c r="Z878">
        <v>0.31709898096890199</v>
      </c>
      <c r="AA878">
        <v>10069.858289265299</v>
      </c>
      <c r="AB878">
        <v>255.66456153612401</v>
      </c>
      <c r="AC878">
        <v>95.755095894943096</v>
      </c>
      <c r="AD878">
        <v>227.38372907094299</v>
      </c>
      <c r="AE878">
        <v>5547</v>
      </c>
      <c r="AF878">
        <v>44983.045497685198</v>
      </c>
    </row>
    <row r="879" spans="1:32" x14ac:dyDescent="0.3">
      <c r="A879" t="s">
        <v>32</v>
      </c>
      <c r="B879">
        <v>1</v>
      </c>
      <c r="C879" t="s">
        <v>104</v>
      </c>
      <c r="D879">
        <v>18</v>
      </c>
      <c r="E879" t="s">
        <v>34</v>
      </c>
      <c r="F879" t="s">
        <v>43</v>
      </c>
      <c r="G879" t="s">
        <v>44</v>
      </c>
      <c r="H879" t="s">
        <v>87</v>
      </c>
      <c r="I879" t="s">
        <v>38</v>
      </c>
      <c r="J879" t="s">
        <v>104</v>
      </c>
      <c r="K879">
        <v>36525</v>
      </c>
      <c r="L879">
        <v>1999</v>
      </c>
      <c r="M879" t="s">
        <v>39</v>
      </c>
      <c r="N879">
        <v>1000</v>
      </c>
      <c r="O879">
        <v>1.55609401310033</v>
      </c>
      <c r="P879">
        <v>0.67964035173372295</v>
      </c>
      <c r="Q879">
        <v>48.650456872070002</v>
      </c>
      <c r="R879">
        <v>2.0690527335264098E-3</v>
      </c>
      <c r="S879">
        <v>10.278791182261299</v>
      </c>
      <c r="T879">
        <v>7.5450032029938399</v>
      </c>
      <c r="U879">
        <v>17.8258634379882</v>
      </c>
      <c r="V879">
        <v>93714.082190160596</v>
      </c>
      <c r="W879">
        <v>7891.0807250390098</v>
      </c>
      <c r="X879">
        <v>1537.2359317652699</v>
      </c>
      <c r="Y879">
        <v>40.334168325553001</v>
      </c>
      <c r="Z879">
        <v>0.30757233670533501</v>
      </c>
      <c r="AA879">
        <v>11045.9721773455</v>
      </c>
      <c r="AB879">
        <v>274.24184357526201</v>
      </c>
      <c r="AC879">
        <v>109.080200226229</v>
      </c>
      <c r="AD879">
        <v>230.16174248510799</v>
      </c>
      <c r="AE879">
        <v>5547</v>
      </c>
      <c r="AF879">
        <v>44983.046631944402</v>
      </c>
    </row>
    <row r="880" spans="1:32" x14ac:dyDescent="0.3">
      <c r="A880" t="s">
        <v>32</v>
      </c>
      <c r="B880">
        <v>1</v>
      </c>
      <c r="C880" t="s">
        <v>104</v>
      </c>
      <c r="D880">
        <v>18</v>
      </c>
      <c r="E880" t="s">
        <v>34</v>
      </c>
      <c r="F880" t="s">
        <v>43</v>
      </c>
      <c r="G880" t="s">
        <v>44</v>
      </c>
      <c r="H880" t="s">
        <v>87</v>
      </c>
      <c r="I880" t="s">
        <v>38</v>
      </c>
      <c r="J880" t="s">
        <v>104</v>
      </c>
      <c r="K880">
        <v>36891</v>
      </c>
      <c r="L880">
        <v>2000</v>
      </c>
      <c r="M880" t="s">
        <v>39</v>
      </c>
      <c r="N880">
        <v>1000</v>
      </c>
      <c r="O880">
        <v>1.5146722552831</v>
      </c>
      <c r="P880">
        <v>0.65316693436825901</v>
      </c>
      <c r="Q880">
        <v>46.336736501698702</v>
      </c>
      <c r="R880">
        <v>9.3076964727044299E-4</v>
      </c>
      <c r="S880">
        <v>8.5536860089936706</v>
      </c>
      <c r="T880">
        <v>10.405766148588899</v>
      </c>
      <c r="U880">
        <v>18.96038292723</v>
      </c>
      <c r="V880">
        <v>93582.086705735899</v>
      </c>
      <c r="W880">
        <v>7881.9194058653702</v>
      </c>
      <c r="X880">
        <v>1527.3828889512099</v>
      </c>
      <c r="Y880">
        <v>39.3685530152936</v>
      </c>
      <c r="Z880">
        <v>0.29304605681324303</v>
      </c>
      <c r="AA880">
        <v>10781.3571053785</v>
      </c>
      <c r="AB880">
        <v>265.828214941385</v>
      </c>
      <c r="AC880">
        <v>92.819926794856499</v>
      </c>
      <c r="AD880">
        <v>237.5783715675</v>
      </c>
      <c r="AE880">
        <v>5571</v>
      </c>
      <c r="AF880">
        <v>44983.047789351898</v>
      </c>
    </row>
    <row r="881" spans="1:32" x14ac:dyDescent="0.3">
      <c r="A881" t="s">
        <v>32</v>
      </c>
      <c r="B881">
        <v>1</v>
      </c>
      <c r="C881" t="s">
        <v>104</v>
      </c>
      <c r="D881">
        <v>18</v>
      </c>
      <c r="E881" t="s">
        <v>34</v>
      </c>
      <c r="F881" t="s">
        <v>43</v>
      </c>
      <c r="G881" t="s">
        <v>44</v>
      </c>
      <c r="H881" t="s">
        <v>87</v>
      </c>
      <c r="I881" t="s">
        <v>38</v>
      </c>
      <c r="J881" t="s">
        <v>104</v>
      </c>
      <c r="K881">
        <v>37256</v>
      </c>
      <c r="L881">
        <v>2001</v>
      </c>
      <c r="M881" t="s">
        <v>39</v>
      </c>
      <c r="N881">
        <v>1000</v>
      </c>
      <c r="O881">
        <v>1.42944481156334</v>
      </c>
      <c r="P881">
        <v>0.66445750929876701</v>
      </c>
      <c r="Q881">
        <v>43.966341949790497</v>
      </c>
      <c r="R881">
        <v>2.86067088624799E-4</v>
      </c>
      <c r="S881">
        <v>9.2628098555696408</v>
      </c>
      <c r="T881">
        <v>7.1639165402425702</v>
      </c>
      <c r="U881">
        <v>16.427012462901398</v>
      </c>
      <c r="V881">
        <v>93441.790330587697</v>
      </c>
      <c r="W881">
        <v>7867.8288854641796</v>
      </c>
      <c r="X881">
        <v>1523.0107672347301</v>
      </c>
      <c r="Y881">
        <v>40.8567967695232</v>
      </c>
      <c r="Z881">
        <v>0.319387079940884</v>
      </c>
      <c r="AA881">
        <v>11316.1382501669</v>
      </c>
      <c r="AB881">
        <v>277.78509040748401</v>
      </c>
      <c r="AC881">
        <v>108.973368259682</v>
      </c>
      <c r="AD881">
        <v>233.35827802231901</v>
      </c>
      <c r="AE881">
        <v>5547</v>
      </c>
      <c r="AF881">
        <v>44983.048958333296</v>
      </c>
    </row>
    <row r="882" spans="1:32" x14ac:dyDescent="0.3">
      <c r="A882" t="s">
        <v>32</v>
      </c>
      <c r="B882">
        <v>1</v>
      </c>
      <c r="C882" t="s">
        <v>104</v>
      </c>
      <c r="D882">
        <v>18</v>
      </c>
      <c r="E882" t="s">
        <v>34</v>
      </c>
      <c r="F882" t="s">
        <v>43</v>
      </c>
      <c r="G882" t="s">
        <v>44</v>
      </c>
      <c r="H882" t="s">
        <v>87</v>
      </c>
      <c r="I882" t="s">
        <v>38</v>
      </c>
      <c r="J882" t="s">
        <v>104</v>
      </c>
      <c r="K882">
        <v>37621</v>
      </c>
      <c r="L882">
        <v>2002</v>
      </c>
      <c r="M882" t="s">
        <v>39</v>
      </c>
      <c r="N882">
        <v>1000</v>
      </c>
      <c r="O882">
        <v>1.5655846405107801</v>
      </c>
      <c r="P882">
        <v>0.67009907679347203</v>
      </c>
      <c r="Q882">
        <v>49.146584778497598</v>
      </c>
      <c r="R882">
        <v>6.7892560893084003E-4</v>
      </c>
      <c r="S882">
        <v>9.4704641547380408</v>
      </c>
      <c r="T882">
        <v>8.7323869052922607</v>
      </c>
      <c r="U882">
        <v>18.203529985639801</v>
      </c>
      <c r="V882">
        <v>93313.577620269803</v>
      </c>
      <c r="W882">
        <v>7859.2380964101203</v>
      </c>
      <c r="X882">
        <v>1510.82656854228</v>
      </c>
      <c r="Y882">
        <v>39.261636423017301</v>
      </c>
      <c r="Z882">
        <v>0.29789595603914398</v>
      </c>
      <c r="AA882">
        <v>10780.0396553346</v>
      </c>
      <c r="AB882">
        <v>265.88093398128302</v>
      </c>
      <c r="AC882">
        <v>90.848737487831997</v>
      </c>
      <c r="AD882">
        <v>232.76994040052699</v>
      </c>
      <c r="AE882">
        <v>5547</v>
      </c>
      <c r="AF882">
        <v>44983.050104166701</v>
      </c>
    </row>
    <row r="883" spans="1:32" x14ac:dyDescent="0.3">
      <c r="A883" t="s">
        <v>32</v>
      </c>
      <c r="B883">
        <v>1</v>
      </c>
      <c r="C883" t="s">
        <v>104</v>
      </c>
      <c r="D883">
        <v>18</v>
      </c>
      <c r="E883" t="s">
        <v>34</v>
      </c>
      <c r="F883" t="s">
        <v>43</v>
      </c>
      <c r="G883" t="s">
        <v>44</v>
      </c>
      <c r="H883" t="s">
        <v>87</v>
      </c>
      <c r="I883" t="s">
        <v>38</v>
      </c>
      <c r="J883" t="s">
        <v>104</v>
      </c>
      <c r="K883">
        <v>37986</v>
      </c>
      <c r="L883">
        <v>2003</v>
      </c>
      <c r="M883" t="s">
        <v>39</v>
      </c>
      <c r="N883">
        <v>1000</v>
      </c>
      <c r="O883">
        <v>1.16737342837717</v>
      </c>
      <c r="P883">
        <v>0.59671490281213801</v>
      </c>
      <c r="Q883">
        <v>34.660760762425099</v>
      </c>
      <c r="R883">
        <v>1.18914193180485E-3</v>
      </c>
      <c r="S883">
        <v>9.3266513441759695</v>
      </c>
      <c r="T883">
        <v>10.066217854361801</v>
      </c>
      <c r="U883">
        <v>19.394058340469599</v>
      </c>
      <c r="V883">
        <v>93167.004078036698</v>
      </c>
      <c r="W883">
        <v>7847.9831227819504</v>
      </c>
      <c r="X883">
        <v>1558.5962529159001</v>
      </c>
      <c r="Y883">
        <v>39.876600484998697</v>
      </c>
      <c r="Z883">
        <v>0.26807701159237801</v>
      </c>
      <c r="AA883">
        <v>11376.6307303053</v>
      </c>
      <c r="AB883">
        <v>273.22395397042499</v>
      </c>
      <c r="AC883">
        <v>96.382979478061102</v>
      </c>
      <c r="AD883">
        <v>242.717438420646</v>
      </c>
      <c r="AE883">
        <v>5547</v>
      </c>
      <c r="AF883">
        <v>44983.051249999997</v>
      </c>
    </row>
    <row r="884" spans="1:32" x14ac:dyDescent="0.3">
      <c r="A884" t="s">
        <v>32</v>
      </c>
      <c r="B884">
        <v>1</v>
      </c>
      <c r="C884" t="s">
        <v>104</v>
      </c>
      <c r="D884">
        <v>18</v>
      </c>
      <c r="E884" t="s">
        <v>34</v>
      </c>
      <c r="F884" t="s">
        <v>43</v>
      </c>
      <c r="G884" t="s">
        <v>44</v>
      </c>
      <c r="H884" t="s">
        <v>87</v>
      </c>
      <c r="I884" t="s">
        <v>38</v>
      </c>
      <c r="J884" t="s">
        <v>104</v>
      </c>
      <c r="K884">
        <v>38352</v>
      </c>
      <c r="L884">
        <v>2004</v>
      </c>
      <c r="M884" t="s">
        <v>39</v>
      </c>
      <c r="N884">
        <v>1000</v>
      </c>
      <c r="O884">
        <v>1.4862461614205</v>
      </c>
      <c r="P884">
        <v>0.64971831664528201</v>
      </c>
      <c r="Q884">
        <v>48.237774759792799</v>
      </c>
      <c r="R884">
        <v>2.5745947962155301E-4</v>
      </c>
      <c r="S884">
        <v>10.7459744328913</v>
      </c>
      <c r="T884">
        <v>5.6720291893307397</v>
      </c>
      <c r="U884">
        <v>16.418261081701701</v>
      </c>
      <c r="V884">
        <v>93040.173351762598</v>
      </c>
      <c r="W884">
        <v>7834.3734043773802</v>
      </c>
      <c r="X884">
        <v>1492.4048064245101</v>
      </c>
      <c r="Y884">
        <v>38.914562856913797</v>
      </c>
      <c r="Z884">
        <v>0.29221942306709198</v>
      </c>
      <c r="AA884">
        <v>10811.842577724099</v>
      </c>
      <c r="AB884">
        <v>264.17610610347799</v>
      </c>
      <c r="AC884">
        <v>91.918345546426906</v>
      </c>
      <c r="AD884">
        <v>224.767218053188</v>
      </c>
      <c r="AE884">
        <v>5571</v>
      </c>
      <c r="AF884">
        <v>44983.052407407398</v>
      </c>
    </row>
    <row r="885" spans="1:32" x14ac:dyDescent="0.3">
      <c r="A885" t="s">
        <v>32</v>
      </c>
      <c r="B885">
        <v>1</v>
      </c>
      <c r="C885" t="s">
        <v>104</v>
      </c>
      <c r="D885">
        <v>18</v>
      </c>
      <c r="E885" t="s">
        <v>34</v>
      </c>
      <c r="F885" t="s">
        <v>43</v>
      </c>
      <c r="G885" t="s">
        <v>44</v>
      </c>
      <c r="H885" t="s">
        <v>87</v>
      </c>
      <c r="I885" t="s">
        <v>38</v>
      </c>
      <c r="J885" t="s">
        <v>104</v>
      </c>
      <c r="K885">
        <v>38717</v>
      </c>
      <c r="L885">
        <v>2005</v>
      </c>
      <c r="M885" t="s">
        <v>39</v>
      </c>
      <c r="N885">
        <v>1000</v>
      </c>
      <c r="O885">
        <v>1.2144439037992201</v>
      </c>
      <c r="P885">
        <v>0.60664975099707596</v>
      </c>
      <c r="Q885">
        <v>37.037513569910701</v>
      </c>
      <c r="R885">
        <v>2.2235373170476099E-4</v>
      </c>
      <c r="S885">
        <v>9.3672342572826004</v>
      </c>
      <c r="T885">
        <v>7.2536440160680096</v>
      </c>
      <c r="U885">
        <v>16.621100627082399</v>
      </c>
      <c r="V885">
        <v>92898.829777759398</v>
      </c>
      <c r="W885">
        <v>7822.9108510023798</v>
      </c>
      <c r="X885">
        <v>1553.58348121928</v>
      </c>
      <c r="Y885">
        <v>40.262318328089002</v>
      </c>
      <c r="Z885">
        <v>0.30381268713825799</v>
      </c>
      <c r="AA885">
        <v>11188.592578452501</v>
      </c>
      <c r="AB885">
        <v>274.29464620063902</v>
      </c>
      <c r="AC885">
        <v>105.365510728065</v>
      </c>
      <c r="AD885">
        <v>241.734003880724</v>
      </c>
      <c r="AE885">
        <v>5547</v>
      </c>
      <c r="AF885">
        <v>44983.053553240701</v>
      </c>
    </row>
    <row r="886" spans="1:32" x14ac:dyDescent="0.3">
      <c r="A886" t="s">
        <v>32</v>
      </c>
      <c r="B886">
        <v>1</v>
      </c>
      <c r="C886" t="s">
        <v>104</v>
      </c>
      <c r="D886">
        <v>18</v>
      </c>
      <c r="E886" t="s">
        <v>34</v>
      </c>
      <c r="F886" t="s">
        <v>43</v>
      </c>
      <c r="G886" t="s">
        <v>44</v>
      </c>
      <c r="H886" t="s">
        <v>87</v>
      </c>
      <c r="I886" t="s">
        <v>38</v>
      </c>
      <c r="J886" t="s">
        <v>104</v>
      </c>
      <c r="K886">
        <v>39082</v>
      </c>
      <c r="L886">
        <v>2006</v>
      </c>
      <c r="M886" t="s">
        <v>39</v>
      </c>
      <c r="N886">
        <v>1000</v>
      </c>
      <c r="O886">
        <v>1.6721874067804401</v>
      </c>
      <c r="P886">
        <v>0.67820373265029199</v>
      </c>
      <c r="Q886">
        <v>53.019061019585003</v>
      </c>
      <c r="R886">
        <v>4.7242381082152198E-4</v>
      </c>
      <c r="S886">
        <v>10.530717815895001</v>
      </c>
      <c r="T886">
        <v>6.52283147597677</v>
      </c>
      <c r="U886">
        <v>17.054021715683</v>
      </c>
      <c r="V886">
        <v>92778.360949486101</v>
      </c>
      <c r="W886">
        <v>7813.56324294565</v>
      </c>
      <c r="X886">
        <v>1529.98863187436</v>
      </c>
      <c r="Y886">
        <v>40.361428339480803</v>
      </c>
      <c r="Z886">
        <v>0.33494509482562002</v>
      </c>
      <c r="AA886">
        <v>11277.494633381901</v>
      </c>
      <c r="AB886">
        <v>279.74231921990099</v>
      </c>
      <c r="AC886">
        <v>115.03311876255199</v>
      </c>
      <c r="AD886">
        <v>223.25689756827799</v>
      </c>
      <c r="AE886">
        <v>5547</v>
      </c>
      <c r="AF886">
        <v>44983.054710648103</v>
      </c>
    </row>
    <row r="887" spans="1:32" x14ac:dyDescent="0.3">
      <c r="A887" t="s">
        <v>32</v>
      </c>
      <c r="B887">
        <v>1</v>
      </c>
      <c r="C887" t="s">
        <v>104</v>
      </c>
      <c r="D887">
        <v>18</v>
      </c>
      <c r="E887" t="s">
        <v>34</v>
      </c>
      <c r="F887" t="s">
        <v>43</v>
      </c>
      <c r="G887" t="s">
        <v>44</v>
      </c>
      <c r="H887" t="s">
        <v>87</v>
      </c>
      <c r="I887" t="s">
        <v>38</v>
      </c>
      <c r="J887" t="s">
        <v>104</v>
      </c>
      <c r="K887">
        <v>39447</v>
      </c>
      <c r="L887">
        <v>2007</v>
      </c>
      <c r="M887" t="s">
        <v>39</v>
      </c>
      <c r="N887">
        <v>1000</v>
      </c>
      <c r="O887">
        <v>1.5485222507596299</v>
      </c>
      <c r="P887">
        <v>0.68740977166830497</v>
      </c>
      <c r="Q887">
        <v>48.316804030208402</v>
      </c>
      <c r="R887">
        <v>2.00101538900927E-4</v>
      </c>
      <c r="S887">
        <v>9.2216021690109908</v>
      </c>
      <c r="T887">
        <v>6.99142064559795</v>
      </c>
      <c r="U887">
        <v>16.213222916147402</v>
      </c>
      <c r="V887">
        <v>92648.553098590506</v>
      </c>
      <c r="W887">
        <v>7802.01080156846</v>
      </c>
      <c r="X887">
        <v>1532.8006362599201</v>
      </c>
      <c r="Y887">
        <v>40.331981758972702</v>
      </c>
      <c r="Z887">
        <v>0.34646662020993901</v>
      </c>
      <c r="AA887">
        <v>11028.7576130915</v>
      </c>
      <c r="AB887">
        <v>275.04410294174301</v>
      </c>
      <c r="AC887">
        <v>114.583213312361</v>
      </c>
      <c r="AD887">
        <v>230.282334653096</v>
      </c>
      <c r="AE887">
        <v>5547</v>
      </c>
      <c r="AF887">
        <v>44983.055868055599</v>
      </c>
    </row>
    <row r="888" spans="1:32" x14ac:dyDescent="0.3">
      <c r="A888" t="s">
        <v>32</v>
      </c>
      <c r="B888">
        <v>1</v>
      </c>
      <c r="C888" t="s">
        <v>104</v>
      </c>
      <c r="D888">
        <v>18</v>
      </c>
      <c r="E888" t="s">
        <v>34</v>
      </c>
      <c r="F888" t="s">
        <v>43</v>
      </c>
      <c r="G888" t="s">
        <v>44</v>
      </c>
      <c r="H888" t="s">
        <v>87</v>
      </c>
      <c r="I888" t="s">
        <v>38</v>
      </c>
      <c r="J888" t="s">
        <v>104</v>
      </c>
      <c r="K888">
        <v>39813</v>
      </c>
      <c r="L888">
        <v>2008</v>
      </c>
      <c r="M888" t="s">
        <v>39</v>
      </c>
      <c r="N888">
        <v>1000</v>
      </c>
      <c r="O888">
        <v>1.6372217411182599</v>
      </c>
      <c r="P888">
        <v>0.68293334681453199</v>
      </c>
      <c r="Q888">
        <v>52.010167292857602</v>
      </c>
      <c r="R888">
        <v>4.4272848667502502E-4</v>
      </c>
      <c r="S888">
        <v>10.0938267678549</v>
      </c>
      <c r="T888">
        <v>6.88855306923036</v>
      </c>
      <c r="U888">
        <v>16.9828225655721</v>
      </c>
      <c r="V888">
        <v>92516.647631548607</v>
      </c>
      <c r="W888">
        <v>7791.7998124646801</v>
      </c>
      <c r="X888">
        <v>1495.8688289208501</v>
      </c>
      <c r="Y888">
        <v>39.133842131671003</v>
      </c>
      <c r="Z888">
        <v>0.29436606699465601</v>
      </c>
      <c r="AA888">
        <v>10539.7767177815</v>
      </c>
      <c r="AB888">
        <v>260.85950524662502</v>
      </c>
      <c r="AC888">
        <v>95.532949970271602</v>
      </c>
      <c r="AD888">
        <v>223.449829389412</v>
      </c>
      <c r="AE888">
        <v>5571</v>
      </c>
      <c r="AF888">
        <v>44983.057025463</v>
      </c>
    </row>
    <row r="889" spans="1:32" x14ac:dyDescent="0.3">
      <c r="A889" t="s">
        <v>32</v>
      </c>
      <c r="B889">
        <v>1</v>
      </c>
      <c r="C889" t="s">
        <v>104</v>
      </c>
      <c r="D889">
        <v>18</v>
      </c>
      <c r="E889" t="s">
        <v>34</v>
      </c>
      <c r="F889" t="s">
        <v>43</v>
      </c>
      <c r="G889" t="s">
        <v>44</v>
      </c>
      <c r="H889" t="s">
        <v>87</v>
      </c>
      <c r="I889" t="s">
        <v>38</v>
      </c>
      <c r="J889" t="s">
        <v>104</v>
      </c>
      <c r="K889">
        <v>40178</v>
      </c>
      <c r="L889">
        <v>2009</v>
      </c>
      <c r="M889" t="s">
        <v>39</v>
      </c>
      <c r="N889">
        <v>1000</v>
      </c>
      <c r="O889">
        <v>1.4243593024400001</v>
      </c>
      <c r="P889">
        <v>0.64032009486201302</v>
      </c>
      <c r="Q889">
        <v>45.398574880229198</v>
      </c>
      <c r="R889">
        <v>5.3250136512977202E-4</v>
      </c>
      <c r="S889">
        <v>10.1020929837171</v>
      </c>
      <c r="T889">
        <v>8.1676851613543402</v>
      </c>
      <c r="U889">
        <v>18.270310646436499</v>
      </c>
      <c r="V889">
        <v>92375.242462794107</v>
      </c>
      <c r="W889">
        <v>7780.85377902867</v>
      </c>
      <c r="X889">
        <v>1480.5476880375199</v>
      </c>
      <c r="Y889">
        <v>38.646283623663798</v>
      </c>
      <c r="Z889">
        <v>0.281667565868367</v>
      </c>
      <c r="AA889">
        <v>10332.244283124201</v>
      </c>
      <c r="AB889">
        <v>254.16038574852601</v>
      </c>
      <c r="AC889">
        <v>85.253760914198097</v>
      </c>
      <c r="AD889">
        <v>224.96530048777299</v>
      </c>
      <c r="AE889">
        <v>5547</v>
      </c>
      <c r="AF889">
        <v>44983.058206018497</v>
      </c>
    </row>
    <row r="890" spans="1:32" x14ac:dyDescent="0.3">
      <c r="A890" t="s">
        <v>32</v>
      </c>
      <c r="B890">
        <v>1</v>
      </c>
      <c r="C890" t="s">
        <v>104</v>
      </c>
      <c r="D890">
        <v>18</v>
      </c>
      <c r="E890" t="s">
        <v>34</v>
      </c>
      <c r="F890" t="s">
        <v>43</v>
      </c>
      <c r="G890" t="s">
        <v>44</v>
      </c>
      <c r="H890" t="s">
        <v>87</v>
      </c>
      <c r="I890" t="s">
        <v>38</v>
      </c>
      <c r="J890" t="s">
        <v>104</v>
      </c>
      <c r="K890">
        <v>40543</v>
      </c>
      <c r="L890">
        <v>2010</v>
      </c>
      <c r="M890" t="s">
        <v>39</v>
      </c>
      <c r="N890">
        <v>1000</v>
      </c>
      <c r="O890">
        <v>1.6237587146397701</v>
      </c>
      <c r="P890">
        <v>0.68626416946865698</v>
      </c>
      <c r="Q890">
        <v>46.774498477818</v>
      </c>
      <c r="R890">
        <v>4.8061053212690701E-4</v>
      </c>
      <c r="S890">
        <v>8.9910177727599194</v>
      </c>
      <c r="T890">
        <v>9.7586505648087503</v>
      </c>
      <c r="U890">
        <v>18.7501489481009</v>
      </c>
      <c r="V890">
        <v>92231.013952664507</v>
      </c>
      <c r="W890">
        <v>7768.9874964991604</v>
      </c>
      <c r="X890">
        <v>1542.6173005053699</v>
      </c>
      <c r="Y890">
        <v>40.307822701774199</v>
      </c>
      <c r="Z890">
        <v>0.31329192443267201</v>
      </c>
      <c r="AA890">
        <v>11119.043761642601</v>
      </c>
      <c r="AB890">
        <v>272.900829765656</v>
      </c>
      <c r="AC890">
        <v>112.84943561139301</v>
      </c>
      <c r="AD890">
        <v>232.45488929177401</v>
      </c>
      <c r="AE890">
        <v>5547</v>
      </c>
      <c r="AF890">
        <v>44983.059374999997</v>
      </c>
    </row>
    <row r="891" spans="1:32" x14ac:dyDescent="0.3">
      <c r="A891" t="s">
        <v>32</v>
      </c>
      <c r="B891">
        <v>1</v>
      </c>
      <c r="C891" t="s">
        <v>104</v>
      </c>
      <c r="D891">
        <v>18</v>
      </c>
      <c r="E891" t="s">
        <v>34</v>
      </c>
      <c r="F891" t="s">
        <v>43</v>
      </c>
      <c r="G891" t="s">
        <v>44</v>
      </c>
      <c r="H891" t="s">
        <v>87</v>
      </c>
      <c r="I891" t="s">
        <v>38</v>
      </c>
      <c r="J891" t="s">
        <v>104</v>
      </c>
      <c r="K891">
        <v>40908</v>
      </c>
      <c r="L891">
        <v>2011</v>
      </c>
      <c r="M891" t="s">
        <v>39</v>
      </c>
      <c r="N891">
        <v>1000</v>
      </c>
      <c r="O891">
        <v>1.46627369156259</v>
      </c>
      <c r="P891">
        <v>0.642954694645405</v>
      </c>
      <c r="Q891">
        <v>45.744444635889998</v>
      </c>
      <c r="R891">
        <v>5.6793373923753096E-4</v>
      </c>
      <c r="S891">
        <v>9.8899629976284196</v>
      </c>
      <c r="T891">
        <v>7.5616890452755499</v>
      </c>
      <c r="U891">
        <v>17.452219976642699</v>
      </c>
      <c r="V891">
        <v>92117.901209706703</v>
      </c>
      <c r="W891">
        <v>7758.47694825289</v>
      </c>
      <c r="X891">
        <v>1525.32841437666</v>
      </c>
      <c r="Y891">
        <v>39.877144927325503</v>
      </c>
      <c r="Z891">
        <v>0.30289523449999201</v>
      </c>
      <c r="AA891">
        <v>10991.3512914112</v>
      </c>
      <c r="AB891">
        <v>276.38180513079698</v>
      </c>
      <c r="AC891">
        <v>100.97856315943901</v>
      </c>
      <c r="AD891">
        <v>233.92601662822599</v>
      </c>
      <c r="AE891">
        <v>5547</v>
      </c>
      <c r="AF891">
        <v>44983.060555555603</v>
      </c>
    </row>
    <row r="892" spans="1:32" x14ac:dyDescent="0.3">
      <c r="A892" t="s">
        <v>32</v>
      </c>
      <c r="B892">
        <v>1</v>
      </c>
      <c r="C892" t="s">
        <v>104</v>
      </c>
      <c r="D892">
        <v>18</v>
      </c>
      <c r="E892" t="s">
        <v>34</v>
      </c>
      <c r="F892" t="s">
        <v>43</v>
      </c>
      <c r="G892" t="s">
        <v>44</v>
      </c>
      <c r="H892" t="s">
        <v>87</v>
      </c>
      <c r="I892" t="s">
        <v>38</v>
      </c>
      <c r="J892" t="s">
        <v>104</v>
      </c>
      <c r="K892">
        <v>41274</v>
      </c>
      <c r="L892">
        <v>2012</v>
      </c>
      <c r="M892" t="s">
        <v>39</v>
      </c>
      <c r="N892">
        <v>1000</v>
      </c>
      <c r="O892">
        <v>1.4184727524962899</v>
      </c>
      <c r="P892">
        <v>0.63159906061321403</v>
      </c>
      <c r="Q892">
        <v>46.179032516719701</v>
      </c>
      <c r="R892">
        <v>5.98357697008583E-4</v>
      </c>
      <c r="S892">
        <v>9.7536314760627398</v>
      </c>
      <c r="T892">
        <v>8.9200591371801092</v>
      </c>
      <c r="U892">
        <v>18.674288970940101</v>
      </c>
      <c r="V892">
        <v>92016.252448051499</v>
      </c>
      <c r="W892">
        <v>7751.9253790497296</v>
      </c>
      <c r="X892">
        <v>1540.3145506999299</v>
      </c>
      <c r="Y892">
        <v>39.933749514443797</v>
      </c>
      <c r="Z892">
        <v>0.32797070376653797</v>
      </c>
      <c r="AA892">
        <v>11207.6437009728</v>
      </c>
      <c r="AB892">
        <v>274.46605059631599</v>
      </c>
      <c r="AC892">
        <v>112.789907704775</v>
      </c>
      <c r="AD892">
        <v>228.63805186388299</v>
      </c>
      <c r="AE892">
        <v>5571</v>
      </c>
      <c r="AF892">
        <v>44983.061747685198</v>
      </c>
    </row>
    <row r="893" spans="1:32" x14ac:dyDescent="0.3">
      <c r="A893" t="s">
        <v>32</v>
      </c>
      <c r="B893">
        <v>1</v>
      </c>
      <c r="C893" t="s">
        <v>104</v>
      </c>
      <c r="D893">
        <v>18</v>
      </c>
      <c r="E893" t="s">
        <v>34</v>
      </c>
      <c r="F893" t="s">
        <v>43</v>
      </c>
      <c r="G893" t="s">
        <v>44</v>
      </c>
      <c r="H893" t="s">
        <v>87</v>
      </c>
      <c r="I893" t="s">
        <v>38</v>
      </c>
      <c r="J893" t="s">
        <v>104</v>
      </c>
      <c r="K893">
        <v>41639</v>
      </c>
      <c r="L893">
        <v>2013</v>
      </c>
      <c r="M893" t="s">
        <v>39</v>
      </c>
      <c r="N893">
        <v>1000</v>
      </c>
      <c r="O893">
        <v>1.5678755429026301</v>
      </c>
      <c r="P893">
        <v>0.66884992972581903</v>
      </c>
      <c r="Q893">
        <v>43.7592615360943</v>
      </c>
      <c r="R893">
        <v>2.9599770856115001E-4</v>
      </c>
      <c r="S893">
        <v>9.2739191986274498</v>
      </c>
      <c r="T893">
        <v>6.6495739114327996</v>
      </c>
      <c r="U893">
        <v>15.923789107768799</v>
      </c>
      <c r="V893">
        <v>91866.913816010507</v>
      </c>
      <c r="W893">
        <v>7735.9794229150402</v>
      </c>
      <c r="X893">
        <v>1572.3099309484401</v>
      </c>
      <c r="Y893">
        <v>41.013922094145798</v>
      </c>
      <c r="Z893">
        <v>0.33622317064352197</v>
      </c>
      <c r="AA893">
        <v>11907.326279811101</v>
      </c>
      <c r="AB893">
        <v>297.25499363661203</v>
      </c>
      <c r="AC893">
        <v>129.180792878658</v>
      </c>
      <c r="AD893">
        <v>237.090203769319</v>
      </c>
      <c r="AE893">
        <v>5547</v>
      </c>
      <c r="AF893">
        <v>44983.062916666699</v>
      </c>
    </row>
    <row r="894" spans="1:32" x14ac:dyDescent="0.3">
      <c r="A894" t="s">
        <v>32</v>
      </c>
      <c r="B894">
        <v>1</v>
      </c>
      <c r="C894" t="s">
        <v>104</v>
      </c>
      <c r="D894">
        <v>18</v>
      </c>
      <c r="E894" t="s">
        <v>34</v>
      </c>
      <c r="F894" t="s">
        <v>43</v>
      </c>
      <c r="G894" t="s">
        <v>44</v>
      </c>
      <c r="H894" t="s">
        <v>87</v>
      </c>
      <c r="I894" t="s">
        <v>38</v>
      </c>
      <c r="J894" t="s">
        <v>104</v>
      </c>
      <c r="K894">
        <v>42004</v>
      </c>
      <c r="L894">
        <v>2014</v>
      </c>
      <c r="M894" t="s">
        <v>39</v>
      </c>
      <c r="N894">
        <v>1000</v>
      </c>
      <c r="O894">
        <v>1.3407109923062701</v>
      </c>
      <c r="P894">
        <v>0.61041112188213198</v>
      </c>
      <c r="Q894">
        <v>42.589873553601301</v>
      </c>
      <c r="R894">
        <v>5.5794300665869799E-4</v>
      </c>
      <c r="S894">
        <v>9.5875910567774003</v>
      </c>
      <c r="T894">
        <v>8.9692050567878496</v>
      </c>
      <c r="U894">
        <v>18.557354056571899</v>
      </c>
      <c r="V894">
        <v>91752.192467538902</v>
      </c>
      <c r="W894">
        <v>7729.2464009741398</v>
      </c>
      <c r="X894">
        <v>1535.4718453924099</v>
      </c>
      <c r="Y894">
        <v>39.914176335292801</v>
      </c>
      <c r="Z894">
        <v>0.30738158293867102</v>
      </c>
      <c r="AA894">
        <v>11448.249607268401</v>
      </c>
      <c r="AB894">
        <v>284.79039091309397</v>
      </c>
      <c r="AC894">
        <v>109.263223051314</v>
      </c>
      <c r="AD894">
        <v>233.47251214322301</v>
      </c>
      <c r="AE894">
        <v>5547</v>
      </c>
      <c r="AF894">
        <v>44983.064097222203</v>
      </c>
    </row>
    <row r="895" spans="1:32" x14ac:dyDescent="0.3">
      <c r="A895" t="s">
        <v>32</v>
      </c>
      <c r="B895">
        <v>1</v>
      </c>
      <c r="C895" t="s">
        <v>104</v>
      </c>
      <c r="D895">
        <v>18</v>
      </c>
      <c r="E895" t="s">
        <v>34</v>
      </c>
      <c r="F895" t="s">
        <v>43</v>
      </c>
      <c r="G895" t="s">
        <v>44</v>
      </c>
      <c r="H895" t="s">
        <v>87</v>
      </c>
      <c r="I895" t="s">
        <v>38</v>
      </c>
      <c r="J895" t="s">
        <v>104</v>
      </c>
      <c r="K895">
        <v>42369</v>
      </c>
      <c r="L895">
        <v>2015</v>
      </c>
      <c r="M895" t="s">
        <v>39</v>
      </c>
      <c r="N895">
        <v>1000</v>
      </c>
      <c r="O895">
        <v>1.2085371844089901</v>
      </c>
      <c r="P895">
        <v>0.60726563299685599</v>
      </c>
      <c r="Q895">
        <v>33.653384992846398</v>
      </c>
      <c r="R895">
        <v>2.4260525395144799E-4</v>
      </c>
      <c r="S895">
        <v>9.9896557491020896</v>
      </c>
      <c r="T895">
        <v>7.43879214330431</v>
      </c>
      <c r="U895">
        <v>17.428690497660401</v>
      </c>
      <c r="V895">
        <v>91586.866577460096</v>
      </c>
      <c r="W895">
        <v>7713.1191132383801</v>
      </c>
      <c r="X895">
        <v>1563.8107285102799</v>
      </c>
      <c r="Y895">
        <v>40.898303503572699</v>
      </c>
      <c r="Z895">
        <v>0.30819412314172401</v>
      </c>
      <c r="AA895">
        <v>11633.3674008261</v>
      </c>
      <c r="AB895">
        <v>287.365502299654</v>
      </c>
      <c r="AC895">
        <v>107.564475762999</v>
      </c>
      <c r="AD895">
        <v>244.62604906893301</v>
      </c>
      <c r="AE895">
        <v>5547</v>
      </c>
      <c r="AF895">
        <v>44983.065277777801</v>
      </c>
    </row>
    <row r="896" spans="1:32" x14ac:dyDescent="0.3">
      <c r="A896" t="s">
        <v>32</v>
      </c>
      <c r="B896">
        <v>1</v>
      </c>
      <c r="C896" t="s">
        <v>104</v>
      </c>
      <c r="D896">
        <v>18</v>
      </c>
      <c r="E896" t="s">
        <v>34</v>
      </c>
      <c r="F896" t="s">
        <v>43</v>
      </c>
      <c r="G896" t="s">
        <v>44</v>
      </c>
      <c r="H896" t="s">
        <v>87</v>
      </c>
      <c r="I896" t="s">
        <v>38</v>
      </c>
      <c r="J896" t="s">
        <v>104</v>
      </c>
      <c r="K896">
        <v>42735</v>
      </c>
      <c r="L896">
        <v>2016</v>
      </c>
      <c r="M896" t="s">
        <v>39</v>
      </c>
      <c r="N896">
        <v>1000</v>
      </c>
      <c r="O896">
        <v>1.3891892575626399</v>
      </c>
      <c r="P896">
        <v>0.64386929745071197</v>
      </c>
      <c r="Q896">
        <v>41.1831463901283</v>
      </c>
      <c r="R896">
        <v>1.2846723927775099E-3</v>
      </c>
      <c r="S896">
        <v>9.6168213933631002</v>
      </c>
      <c r="T896">
        <v>8.7655245963398603</v>
      </c>
      <c r="U896">
        <v>18.3836306620953</v>
      </c>
      <c r="V896">
        <v>91445.769736995499</v>
      </c>
      <c r="W896">
        <v>7701.8458031543896</v>
      </c>
      <c r="X896">
        <v>1557.8148458323999</v>
      </c>
      <c r="Y896">
        <v>40.457400444111599</v>
      </c>
      <c r="Z896">
        <v>0.322087151653283</v>
      </c>
      <c r="AA896">
        <v>11338.203830582601</v>
      </c>
      <c r="AB896">
        <v>282.47837377831797</v>
      </c>
      <c r="AC896">
        <v>116.58802669319201</v>
      </c>
      <c r="AD896">
        <v>240.04279363723401</v>
      </c>
      <c r="AE896">
        <v>5571</v>
      </c>
      <c r="AF896">
        <v>44983.066446759301</v>
      </c>
    </row>
    <row r="897" spans="1:32" x14ac:dyDescent="0.3">
      <c r="A897" t="s">
        <v>32</v>
      </c>
      <c r="B897">
        <v>1</v>
      </c>
      <c r="C897" t="s">
        <v>104</v>
      </c>
      <c r="D897">
        <v>18</v>
      </c>
      <c r="E897" t="s">
        <v>34</v>
      </c>
      <c r="F897" t="s">
        <v>43</v>
      </c>
      <c r="G897" t="s">
        <v>44</v>
      </c>
      <c r="H897" t="s">
        <v>87</v>
      </c>
      <c r="I897" t="s">
        <v>38</v>
      </c>
      <c r="J897" t="s">
        <v>104</v>
      </c>
      <c r="K897">
        <v>43100</v>
      </c>
      <c r="L897">
        <v>2017</v>
      </c>
      <c r="M897" t="s">
        <v>39</v>
      </c>
      <c r="N897">
        <v>1000</v>
      </c>
      <c r="O897">
        <v>1.4131328785450901</v>
      </c>
      <c r="P897">
        <v>0.635916673791459</v>
      </c>
      <c r="Q897">
        <v>41.251076015093197</v>
      </c>
      <c r="R897">
        <v>4.2370539469078702E-4</v>
      </c>
      <c r="S897">
        <v>9.2334978736941995</v>
      </c>
      <c r="T897">
        <v>7.5240227552517496</v>
      </c>
      <c r="U897">
        <v>16.757944334340301</v>
      </c>
      <c r="V897">
        <v>91308.8004412507</v>
      </c>
      <c r="W897">
        <v>7688.7703123619503</v>
      </c>
      <c r="X897">
        <v>1553.50790483995</v>
      </c>
      <c r="Y897">
        <v>41.000705745634299</v>
      </c>
      <c r="Z897">
        <v>0.32100571063216998</v>
      </c>
      <c r="AA897">
        <v>11742.703499879401</v>
      </c>
      <c r="AB897">
        <v>295.00998643080999</v>
      </c>
      <c r="AC897">
        <v>126.052537288894</v>
      </c>
      <c r="AD897">
        <v>237.708396857662</v>
      </c>
      <c r="AE897">
        <v>5547</v>
      </c>
      <c r="AF897">
        <v>44983.067638888897</v>
      </c>
    </row>
    <row r="898" spans="1:32" x14ac:dyDescent="0.3">
      <c r="A898" t="s">
        <v>32</v>
      </c>
      <c r="B898">
        <v>1</v>
      </c>
      <c r="C898" t="s">
        <v>104</v>
      </c>
      <c r="D898">
        <v>18</v>
      </c>
      <c r="E898" t="s">
        <v>34</v>
      </c>
      <c r="F898" t="s">
        <v>43</v>
      </c>
      <c r="G898" t="s">
        <v>44</v>
      </c>
      <c r="H898" t="s">
        <v>87</v>
      </c>
      <c r="I898" t="s">
        <v>38</v>
      </c>
      <c r="J898" t="s">
        <v>104</v>
      </c>
      <c r="K898">
        <v>43465</v>
      </c>
      <c r="L898">
        <v>2018</v>
      </c>
      <c r="M898" t="s">
        <v>39</v>
      </c>
      <c r="N898">
        <v>1000</v>
      </c>
      <c r="O898">
        <v>1.6825533698769199</v>
      </c>
      <c r="P898">
        <v>0.68855195809391101</v>
      </c>
      <c r="Q898">
        <v>49.750747523165302</v>
      </c>
      <c r="R898">
        <v>5.0293062598947495E-4</v>
      </c>
      <c r="S898">
        <v>11.642036580239299</v>
      </c>
      <c r="T898">
        <v>7.3311804311680904</v>
      </c>
      <c r="U898">
        <v>18.973719942033799</v>
      </c>
      <c r="V898">
        <v>91164.583568251401</v>
      </c>
      <c r="W898">
        <v>7678.3629461857099</v>
      </c>
      <c r="X898">
        <v>1508.74855751778</v>
      </c>
      <c r="Y898">
        <v>39.4209478823715</v>
      </c>
      <c r="Z898">
        <v>0.32262389204307002</v>
      </c>
      <c r="AA898">
        <v>11446.6505405874</v>
      </c>
      <c r="AB898">
        <v>288.27472565892299</v>
      </c>
      <c r="AC898">
        <v>105.61786756743</v>
      </c>
      <c r="AD898">
        <v>233.87044726454801</v>
      </c>
      <c r="AE898">
        <v>5547</v>
      </c>
      <c r="AF898">
        <v>44983.0688310185</v>
      </c>
    </row>
    <row r="899" spans="1:32" x14ac:dyDescent="0.3">
      <c r="A899" t="s">
        <v>32</v>
      </c>
      <c r="B899">
        <v>1</v>
      </c>
      <c r="C899" t="s">
        <v>104</v>
      </c>
      <c r="D899">
        <v>18</v>
      </c>
      <c r="E899" t="s">
        <v>34</v>
      </c>
      <c r="F899" t="s">
        <v>43</v>
      </c>
      <c r="G899" t="s">
        <v>44</v>
      </c>
      <c r="H899" t="s">
        <v>87</v>
      </c>
      <c r="I899" t="s">
        <v>38</v>
      </c>
      <c r="J899" t="s">
        <v>104</v>
      </c>
      <c r="K899">
        <v>43830</v>
      </c>
      <c r="L899">
        <v>2019</v>
      </c>
      <c r="M899" t="s">
        <v>39</v>
      </c>
      <c r="N899">
        <v>1000</v>
      </c>
      <c r="O899">
        <v>1.5463716560913301</v>
      </c>
      <c r="P899">
        <v>0.67798031352469201</v>
      </c>
      <c r="Q899">
        <v>46.622428498681799</v>
      </c>
      <c r="R899">
        <v>1.38751213857466E-3</v>
      </c>
      <c r="S899">
        <v>9.4799813811708304</v>
      </c>
      <c r="T899">
        <v>7.7828436617042103</v>
      </c>
      <c r="U899">
        <v>17.264212555014002</v>
      </c>
      <c r="V899">
        <v>91014.382786798204</v>
      </c>
      <c r="W899">
        <v>7663.5410138334501</v>
      </c>
      <c r="X899">
        <v>1527.44845085255</v>
      </c>
      <c r="Y899">
        <v>40.140976863789597</v>
      </c>
      <c r="Z899">
        <v>0.31554661537885098</v>
      </c>
      <c r="AA899">
        <v>10671.069978985501</v>
      </c>
      <c r="AB899">
        <v>270.13393872117001</v>
      </c>
      <c r="AC899">
        <v>109.22411059985301</v>
      </c>
      <c r="AD899">
        <v>234.730256986131</v>
      </c>
      <c r="AE899">
        <v>5547</v>
      </c>
      <c r="AF899">
        <v>44983.07</v>
      </c>
    </row>
    <row r="900" spans="1:32" x14ac:dyDescent="0.3">
      <c r="A900" t="s">
        <v>32</v>
      </c>
      <c r="B900">
        <v>1</v>
      </c>
      <c r="C900" t="s">
        <v>104</v>
      </c>
      <c r="D900">
        <v>18</v>
      </c>
      <c r="E900" t="s">
        <v>34</v>
      </c>
      <c r="F900" t="s">
        <v>43</v>
      </c>
      <c r="G900" t="s">
        <v>44</v>
      </c>
      <c r="H900" t="s">
        <v>87</v>
      </c>
      <c r="I900" t="s">
        <v>38</v>
      </c>
      <c r="J900" t="s">
        <v>104</v>
      </c>
      <c r="K900">
        <v>44196</v>
      </c>
      <c r="L900">
        <v>2020</v>
      </c>
      <c r="M900" t="s">
        <v>39</v>
      </c>
      <c r="N900">
        <v>1000</v>
      </c>
      <c r="O900">
        <v>1.3225235613091999</v>
      </c>
      <c r="P900">
        <v>0.63153970706491702</v>
      </c>
      <c r="Q900">
        <v>39.495714530170503</v>
      </c>
      <c r="R900">
        <v>2.5447391302006099E-4</v>
      </c>
      <c r="S900">
        <v>9.5988145699226592</v>
      </c>
      <c r="T900">
        <v>5.2069203548865</v>
      </c>
      <c r="U900">
        <v>14.805989398722501</v>
      </c>
      <c r="V900">
        <v>90894.676186923301</v>
      </c>
      <c r="W900">
        <v>7651.3127293472098</v>
      </c>
      <c r="X900">
        <v>1537.0277189020401</v>
      </c>
      <c r="Y900">
        <v>40.144819034054102</v>
      </c>
      <c r="Z900">
        <v>0.31464720545161401</v>
      </c>
      <c r="AA900">
        <v>11333.1751415996</v>
      </c>
      <c r="AB900">
        <v>280.20353316997102</v>
      </c>
      <c r="AC900">
        <v>107.099441664194</v>
      </c>
      <c r="AD900">
        <v>235.06641737784301</v>
      </c>
      <c r="AE900">
        <v>5571</v>
      </c>
      <c r="AF900">
        <v>44983.0711689815</v>
      </c>
    </row>
    <row r="901" spans="1:32" x14ac:dyDescent="0.3">
      <c r="A901" t="s">
        <v>32</v>
      </c>
      <c r="B901">
        <v>1</v>
      </c>
      <c r="C901" t="s">
        <v>104</v>
      </c>
      <c r="D901">
        <v>18</v>
      </c>
      <c r="E901" t="s">
        <v>34</v>
      </c>
      <c r="F901" t="s">
        <v>43</v>
      </c>
      <c r="G901" t="s">
        <v>44</v>
      </c>
      <c r="H901" t="s">
        <v>87</v>
      </c>
      <c r="I901" t="s">
        <v>38</v>
      </c>
      <c r="J901" t="s">
        <v>104</v>
      </c>
      <c r="K901">
        <v>44561</v>
      </c>
      <c r="L901">
        <v>2021</v>
      </c>
      <c r="M901" t="s">
        <v>39</v>
      </c>
      <c r="N901">
        <v>1000</v>
      </c>
      <c r="O901">
        <v>1.5649727594612</v>
      </c>
      <c r="P901">
        <v>0.66882880108253595</v>
      </c>
      <c r="Q901">
        <v>47.732859282751598</v>
      </c>
      <c r="R901">
        <v>2.4603557353026199E-4</v>
      </c>
      <c r="S901">
        <v>8.9599470881105905</v>
      </c>
      <c r="T901">
        <v>7.7746261561777796</v>
      </c>
      <c r="U901">
        <v>16.734819279862201</v>
      </c>
      <c r="V901">
        <v>90801.170626937499</v>
      </c>
      <c r="W901">
        <v>7646.45805143698</v>
      </c>
      <c r="X901">
        <v>1533.71381876552</v>
      </c>
      <c r="Y901">
        <v>38.475390002799699</v>
      </c>
      <c r="Z901">
        <v>0.29095125874028899</v>
      </c>
      <c r="AA901">
        <v>11038.551552135999</v>
      </c>
      <c r="AB901">
        <v>266.67758611686003</v>
      </c>
      <c r="AC901">
        <v>104.251085642875</v>
      </c>
      <c r="AD901">
        <v>226.70530812301899</v>
      </c>
      <c r="AE901">
        <v>5547</v>
      </c>
      <c r="AF901">
        <v>44983.072187500002</v>
      </c>
    </row>
    <row r="902" spans="1:32" x14ac:dyDescent="0.3">
      <c r="A902" t="s">
        <v>32</v>
      </c>
      <c r="B902">
        <v>1</v>
      </c>
      <c r="C902" t="s">
        <v>105</v>
      </c>
      <c r="D902">
        <v>19</v>
      </c>
      <c r="E902" t="s">
        <v>34</v>
      </c>
      <c r="F902" t="s">
        <v>35</v>
      </c>
      <c r="G902" t="s">
        <v>46</v>
      </c>
      <c r="H902" t="s">
        <v>87</v>
      </c>
      <c r="I902" t="s">
        <v>38</v>
      </c>
      <c r="J902" t="s">
        <v>105</v>
      </c>
      <c r="K902">
        <v>26664</v>
      </c>
      <c r="L902">
        <v>1972</v>
      </c>
      <c r="M902" t="s">
        <v>39</v>
      </c>
      <c r="N902">
        <v>1000</v>
      </c>
      <c r="O902">
        <v>2.4215988101972199</v>
      </c>
      <c r="P902">
        <v>1.2184977936854999</v>
      </c>
      <c r="Q902">
        <v>71.296507278221995</v>
      </c>
      <c r="R902">
        <v>0.20622995889405399</v>
      </c>
      <c r="S902">
        <v>6.7996922919754796</v>
      </c>
      <c r="T902">
        <v>15.598648390757599</v>
      </c>
      <c r="U902">
        <v>22.6045706416269</v>
      </c>
      <c r="V902">
        <v>98070.098589733199</v>
      </c>
      <c r="W902">
        <v>8249.0037948455192</v>
      </c>
      <c r="X902">
        <v>1468.40002563353</v>
      </c>
      <c r="Y902">
        <v>30.837949730308299</v>
      </c>
      <c r="Z902">
        <v>0</v>
      </c>
      <c r="AA902">
        <v>10770.879918578001</v>
      </c>
      <c r="AB902">
        <v>223.26129028405899</v>
      </c>
      <c r="AC902">
        <v>0</v>
      </c>
      <c r="AD902">
        <v>268.07964452738099</v>
      </c>
      <c r="AE902">
        <v>3.3898699038587701</v>
      </c>
      <c r="AF902">
        <v>44983.016944444404</v>
      </c>
    </row>
    <row r="903" spans="1:32" x14ac:dyDescent="0.3">
      <c r="A903" t="s">
        <v>32</v>
      </c>
      <c r="B903">
        <v>1</v>
      </c>
      <c r="C903" t="s">
        <v>105</v>
      </c>
      <c r="D903">
        <v>19</v>
      </c>
      <c r="E903" t="s">
        <v>34</v>
      </c>
      <c r="F903" t="s">
        <v>35</v>
      </c>
      <c r="G903" t="s">
        <v>46</v>
      </c>
      <c r="H903" t="s">
        <v>87</v>
      </c>
      <c r="I903" t="s">
        <v>38</v>
      </c>
      <c r="J903" t="s">
        <v>105</v>
      </c>
      <c r="K903">
        <v>27029</v>
      </c>
      <c r="L903">
        <v>1973</v>
      </c>
      <c r="M903" t="s">
        <v>39</v>
      </c>
      <c r="N903">
        <v>1000</v>
      </c>
      <c r="O903">
        <v>2.4866939088560902</v>
      </c>
      <c r="P903">
        <v>1.2495848193671999</v>
      </c>
      <c r="Q903">
        <v>72.588692978512697</v>
      </c>
      <c r="R903">
        <v>0.11608063735961199</v>
      </c>
      <c r="S903">
        <v>5.7768386630531197</v>
      </c>
      <c r="T903">
        <v>14.849017585492399</v>
      </c>
      <c r="U903">
        <v>20.741936885904401</v>
      </c>
      <c r="V903">
        <v>97688.415611753997</v>
      </c>
      <c r="W903">
        <v>8211.7080805811001</v>
      </c>
      <c r="X903">
        <v>1369.0566415743499</v>
      </c>
      <c r="Y903">
        <v>28.127280905331901</v>
      </c>
      <c r="Z903">
        <v>0</v>
      </c>
      <c r="AA903">
        <v>9774.9079542762192</v>
      </c>
      <c r="AB903">
        <v>200.49431795666499</v>
      </c>
      <c r="AC903">
        <v>0</v>
      </c>
      <c r="AD903">
        <v>253.03744913615699</v>
      </c>
      <c r="AE903">
        <v>3.0416955588193999</v>
      </c>
      <c r="AF903">
        <v>44983.0180092593</v>
      </c>
    </row>
    <row r="904" spans="1:32" x14ac:dyDescent="0.3">
      <c r="A904" t="s">
        <v>32</v>
      </c>
      <c r="B904">
        <v>1</v>
      </c>
      <c r="C904" t="s">
        <v>105</v>
      </c>
      <c r="D904">
        <v>19</v>
      </c>
      <c r="E904" t="s">
        <v>34</v>
      </c>
      <c r="F904" t="s">
        <v>35</v>
      </c>
      <c r="G904" t="s">
        <v>46</v>
      </c>
      <c r="H904" t="s">
        <v>87</v>
      </c>
      <c r="I904" t="s">
        <v>38</v>
      </c>
      <c r="J904" t="s">
        <v>105</v>
      </c>
      <c r="K904">
        <v>27394</v>
      </c>
      <c r="L904">
        <v>1974</v>
      </c>
      <c r="M904" t="s">
        <v>39</v>
      </c>
      <c r="N904">
        <v>1000</v>
      </c>
      <c r="O904">
        <v>2.8759038047371099</v>
      </c>
      <c r="P904">
        <v>1.29106096092185</v>
      </c>
      <c r="Q904">
        <v>89.098494279255604</v>
      </c>
      <c r="R904">
        <v>0.18319614854385899</v>
      </c>
      <c r="S904">
        <v>4.79681310020709</v>
      </c>
      <c r="T904">
        <v>16.7327558542049</v>
      </c>
      <c r="U904">
        <v>21.7127651029563</v>
      </c>
      <c r="V904">
        <v>97397.476537812705</v>
      </c>
      <c r="W904">
        <v>8186.2279479803101</v>
      </c>
      <c r="X904">
        <v>1352.2635335559601</v>
      </c>
      <c r="Y904">
        <v>27.621821451856398</v>
      </c>
      <c r="Z904">
        <v>0</v>
      </c>
      <c r="AA904">
        <v>9166.3936734610306</v>
      </c>
      <c r="AB904">
        <v>186.416807466569</v>
      </c>
      <c r="AC904">
        <v>0</v>
      </c>
      <c r="AD904">
        <v>240.001371147969</v>
      </c>
      <c r="AE904">
        <v>2.83060885087641</v>
      </c>
      <c r="AF904">
        <v>44983.019050925897</v>
      </c>
    </row>
    <row r="905" spans="1:32" x14ac:dyDescent="0.3">
      <c r="A905" t="s">
        <v>32</v>
      </c>
      <c r="B905">
        <v>1</v>
      </c>
      <c r="C905" t="s">
        <v>105</v>
      </c>
      <c r="D905">
        <v>19</v>
      </c>
      <c r="E905" t="s">
        <v>34</v>
      </c>
      <c r="F905" t="s">
        <v>35</v>
      </c>
      <c r="G905" t="s">
        <v>46</v>
      </c>
      <c r="H905" t="s">
        <v>87</v>
      </c>
      <c r="I905" t="s">
        <v>38</v>
      </c>
      <c r="J905" t="s">
        <v>105</v>
      </c>
      <c r="K905">
        <v>27759</v>
      </c>
      <c r="L905">
        <v>1975</v>
      </c>
      <c r="M905" t="s">
        <v>39</v>
      </c>
      <c r="N905">
        <v>1000</v>
      </c>
      <c r="O905">
        <v>3.09163836366</v>
      </c>
      <c r="P905">
        <v>1.33070236942525</v>
      </c>
      <c r="Q905">
        <v>80.616142127095898</v>
      </c>
      <c r="R905">
        <v>8.4153954466112096E-2</v>
      </c>
      <c r="S905">
        <v>5.60035025954351</v>
      </c>
      <c r="T905">
        <v>13.465138832537701</v>
      </c>
      <c r="U905">
        <v>19.149643046546899</v>
      </c>
      <c r="V905">
        <v>97071.313700526996</v>
      </c>
      <c r="W905">
        <v>8154.1137471030897</v>
      </c>
      <c r="X905">
        <v>1364.8328406794799</v>
      </c>
      <c r="Y905">
        <v>28.015657402604202</v>
      </c>
      <c r="Z905">
        <v>0</v>
      </c>
      <c r="AA905">
        <v>9809.3794490713099</v>
      </c>
      <c r="AB905">
        <v>203.56134922652399</v>
      </c>
      <c r="AC905">
        <v>0</v>
      </c>
      <c r="AD905">
        <v>255.29830324564301</v>
      </c>
      <c r="AE905">
        <v>3.0908221517432701</v>
      </c>
      <c r="AF905">
        <v>44983.020092592596</v>
      </c>
    </row>
    <row r="906" spans="1:32" x14ac:dyDescent="0.3">
      <c r="A906" t="s">
        <v>32</v>
      </c>
      <c r="B906">
        <v>1</v>
      </c>
      <c r="C906" t="s">
        <v>105</v>
      </c>
      <c r="D906">
        <v>19</v>
      </c>
      <c r="E906" t="s">
        <v>34</v>
      </c>
      <c r="F906" t="s">
        <v>35</v>
      </c>
      <c r="G906" t="s">
        <v>46</v>
      </c>
      <c r="H906" t="s">
        <v>87</v>
      </c>
      <c r="I906" t="s">
        <v>38</v>
      </c>
      <c r="J906" t="s">
        <v>105</v>
      </c>
      <c r="K906">
        <v>28125</v>
      </c>
      <c r="L906">
        <v>1976</v>
      </c>
      <c r="M906" t="s">
        <v>39</v>
      </c>
      <c r="N906">
        <v>1000</v>
      </c>
      <c r="O906">
        <v>2.4217199544392098</v>
      </c>
      <c r="P906">
        <v>1.16451845492116</v>
      </c>
      <c r="Q906">
        <v>86.618641818325102</v>
      </c>
      <c r="R906">
        <v>0.12180879335643301</v>
      </c>
      <c r="S906">
        <v>6.6549421589058699</v>
      </c>
      <c r="T906">
        <v>13.6661350395651</v>
      </c>
      <c r="U906">
        <v>20.442885991826898</v>
      </c>
      <c r="V906">
        <v>96840.682959480793</v>
      </c>
      <c r="W906">
        <v>8135.0049521983801</v>
      </c>
      <c r="X906">
        <v>1338.0024271074999</v>
      </c>
      <c r="Y906">
        <v>28.3509410310505</v>
      </c>
      <c r="Z906">
        <v>0</v>
      </c>
      <c r="AA906">
        <v>9524.6180541426693</v>
      </c>
      <c r="AB906">
        <v>200.47900848730899</v>
      </c>
      <c r="AC906">
        <v>0</v>
      </c>
      <c r="AD906">
        <v>238.66664313160001</v>
      </c>
      <c r="AE906">
        <v>3.0460513742307098</v>
      </c>
      <c r="AF906">
        <v>44983.021122685197</v>
      </c>
    </row>
    <row r="907" spans="1:32" x14ac:dyDescent="0.3">
      <c r="A907" t="s">
        <v>32</v>
      </c>
      <c r="B907">
        <v>1</v>
      </c>
      <c r="C907" t="s">
        <v>105</v>
      </c>
      <c r="D907">
        <v>19</v>
      </c>
      <c r="E907" t="s">
        <v>34</v>
      </c>
      <c r="F907" t="s">
        <v>35</v>
      </c>
      <c r="G907" t="s">
        <v>46</v>
      </c>
      <c r="H907" t="s">
        <v>87</v>
      </c>
      <c r="I907" t="s">
        <v>38</v>
      </c>
      <c r="J907" t="s">
        <v>105</v>
      </c>
      <c r="K907">
        <v>28490</v>
      </c>
      <c r="L907">
        <v>1977</v>
      </c>
      <c r="M907" t="s">
        <v>39</v>
      </c>
      <c r="N907">
        <v>1000</v>
      </c>
      <c r="O907">
        <v>2.4542267675299598</v>
      </c>
      <c r="P907">
        <v>1.1929021768044299</v>
      </c>
      <c r="Q907">
        <v>75.154241780934399</v>
      </c>
      <c r="R907">
        <v>0.109168563117905</v>
      </c>
      <c r="S907">
        <v>5.3511468017435604</v>
      </c>
      <c r="T907">
        <v>14.22449531823</v>
      </c>
      <c r="U907">
        <v>19.684810683091499</v>
      </c>
      <c r="V907">
        <v>96569.554916665307</v>
      </c>
      <c r="W907">
        <v>8110.7721581352198</v>
      </c>
      <c r="X907">
        <v>1361.3797048721301</v>
      </c>
      <c r="Y907">
        <v>28.114336542937401</v>
      </c>
      <c r="Z907">
        <v>0</v>
      </c>
      <c r="AA907">
        <v>9769.9717904371992</v>
      </c>
      <c r="AB907">
        <v>200.76331379739199</v>
      </c>
      <c r="AC907">
        <v>0</v>
      </c>
      <c r="AD907">
        <v>249.739834943939</v>
      </c>
      <c r="AE907">
        <v>3.0470936006117002</v>
      </c>
      <c r="AF907">
        <v>44983.022164351903</v>
      </c>
    </row>
    <row r="908" spans="1:32" x14ac:dyDescent="0.3">
      <c r="A908" t="s">
        <v>32</v>
      </c>
      <c r="B908">
        <v>1</v>
      </c>
      <c r="C908" t="s">
        <v>105</v>
      </c>
      <c r="D908">
        <v>19</v>
      </c>
      <c r="E908" t="s">
        <v>34</v>
      </c>
      <c r="F908" t="s">
        <v>35</v>
      </c>
      <c r="G908" t="s">
        <v>46</v>
      </c>
      <c r="H908" t="s">
        <v>87</v>
      </c>
      <c r="I908" t="s">
        <v>38</v>
      </c>
      <c r="J908" t="s">
        <v>105</v>
      </c>
      <c r="K908">
        <v>28855</v>
      </c>
      <c r="L908">
        <v>1978</v>
      </c>
      <c r="M908" t="s">
        <v>39</v>
      </c>
      <c r="N908">
        <v>1000</v>
      </c>
      <c r="O908">
        <v>3.1502997922118401</v>
      </c>
      <c r="P908">
        <v>1.3412820427010099</v>
      </c>
      <c r="Q908">
        <v>87.157590118602897</v>
      </c>
      <c r="R908">
        <v>0.18276318856821</v>
      </c>
      <c r="S908">
        <v>5.5587986036888299</v>
      </c>
      <c r="T908">
        <v>15.7945715212077</v>
      </c>
      <c r="U908">
        <v>21.536133313464699</v>
      </c>
      <c r="V908">
        <v>96298.441942484496</v>
      </c>
      <c r="W908">
        <v>8089.71396988781</v>
      </c>
      <c r="X908">
        <v>1356.05479657674</v>
      </c>
      <c r="Y908">
        <v>27.666647147550901</v>
      </c>
      <c r="Z908">
        <v>0</v>
      </c>
      <c r="AA908">
        <v>9374.7835175879409</v>
      </c>
      <c r="AB908">
        <v>190.88820253995399</v>
      </c>
      <c r="AC908">
        <v>0</v>
      </c>
      <c r="AD908">
        <v>239.85280604825201</v>
      </c>
      <c r="AE908">
        <v>2.8978762710026902</v>
      </c>
      <c r="AF908">
        <v>44983.023206018501</v>
      </c>
    </row>
    <row r="909" spans="1:32" x14ac:dyDescent="0.3">
      <c r="A909" t="s">
        <v>32</v>
      </c>
      <c r="B909">
        <v>1</v>
      </c>
      <c r="C909" t="s">
        <v>105</v>
      </c>
      <c r="D909">
        <v>19</v>
      </c>
      <c r="E909" t="s">
        <v>34</v>
      </c>
      <c r="F909" t="s">
        <v>35</v>
      </c>
      <c r="G909" t="s">
        <v>46</v>
      </c>
      <c r="H909" t="s">
        <v>87</v>
      </c>
      <c r="I909" t="s">
        <v>38</v>
      </c>
      <c r="J909" t="s">
        <v>105</v>
      </c>
      <c r="K909">
        <v>29220</v>
      </c>
      <c r="L909">
        <v>1979</v>
      </c>
      <c r="M909" t="s">
        <v>39</v>
      </c>
      <c r="N909">
        <v>1000</v>
      </c>
      <c r="O909">
        <v>2.79774883794272</v>
      </c>
      <c r="P909">
        <v>1.2843204076883801</v>
      </c>
      <c r="Q909">
        <v>80.580629287946607</v>
      </c>
      <c r="R909">
        <v>0.17691889565909899</v>
      </c>
      <c r="S909">
        <v>4.3044771310551004</v>
      </c>
      <c r="T909">
        <v>17.4737044108325</v>
      </c>
      <c r="U909">
        <v>21.955100437546299</v>
      </c>
      <c r="V909">
        <v>96027.589939420301</v>
      </c>
      <c r="W909">
        <v>8067.1528475528403</v>
      </c>
      <c r="X909">
        <v>1350.6245787379701</v>
      </c>
      <c r="Y909">
        <v>27.648471703852302</v>
      </c>
      <c r="Z909">
        <v>0</v>
      </c>
      <c r="AA909">
        <v>9283.0751973369897</v>
      </c>
      <c r="AB909">
        <v>191.01037225727001</v>
      </c>
      <c r="AC909">
        <v>0</v>
      </c>
      <c r="AD909">
        <v>241.20753736212501</v>
      </c>
      <c r="AE909">
        <v>2.9029495761145498</v>
      </c>
      <c r="AF909">
        <v>44983.0242476852</v>
      </c>
    </row>
    <row r="910" spans="1:32" x14ac:dyDescent="0.3">
      <c r="A910" t="s">
        <v>32</v>
      </c>
      <c r="B910">
        <v>1</v>
      </c>
      <c r="C910" t="s">
        <v>105</v>
      </c>
      <c r="D910">
        <v>19</v>
      </c>
      <c r="E910" t="s">
        <v>34</v>
      </c>
      <c r="F910" t="s">
        <v>35</v>
      </c>
      <c r="G910" t="s">
        <v>46</v>
      </c>
      <c r="H910" t="s">
        <v>87</v>
      </c>
      <c r="I910" t="s">
        <v>38</v>
      </c>
      <c r="J910" t="s">
        <v>105</v>
      </c>
      <c r="K910">
        <v>29586</v>
      </c>
      <c r="L910">
        <v>1980</v>
      </c>
      <c r="M910" t="s">
        <v>39</v>
      </c>
      <c r="N910">
        <v>1000</v>
      </c>
      <c r="O910">
        <v>2.4008291403504201</v>
      </c>
      <c r="P910">
        <v>1.18830485800301</v>
      </c>
      <c r="Q910">
        <v>75.5351618795479</v>
      </c>
      <c r="R910">
        <v>0.14015663992371899</v>
      </c>
      <c r="S910">
        <v>4.8771746843709902</v>
      </c>
      <c r="T910">
        <v>15.1190449227336</v>
      </c>
      <c r="U910">
        <v>20.1363762470287</v>
      </c>
      <c r="V910">
        <v>95768.934474812006</v>
      </c>
      <c r="W910">
        <v>8043.4692304969403</v>
      </c>
      <c r="X910">
        <v>1367.52767293374</v>
      </c>
      <c r="Y910">
        <v>27.765162853373301</v>
      </c>
      <c r="Z910">
        <v>0</v>
      </c>
      <c r="AA910">
        <v>9966.9528983837208</v>
      </c>
      <c r="AB910">
        <v>202.40811640332799</v>
      </c>
      <c r="AC910">
        <v>0</v>
      </c>
      <c r="AD910">
        <v>251.69638547137399</v>
      </c>
      <c r="AE910">
        <v>3.08195822137816</v>
      </c>
      <c r="AF910">
        <v>44983.025300925903</v>
      </c>
    </row>
    <row r="911" spans="1:32" x14ac:dyDescent="0.3">
      <c r="A911" t="s">
        <v>32</v>
      </c>
      <c r="B911">
        <v>1</v>
      </c>
      <c r="C911" t="s">
        <v>105</v>
      </c>
      <c r="D911">
        <v>19</v>
      </c>
      <c r="E911" t="s">
        <v>34</v>
      </c>
      <c r="F911" t="s">
        <v>35</v>
      </c>
      <c r="G911" t="s">
        <v>46</v>
      </c>
      <c r="H911" t="s">
        <v>87</v>
      </c>
      <c r="I911" t="s">
        <v>38</v>
      </c>
      <c r="J911" t="s">
        <v>105</v>
      </c>
      <c r="K911">
        <v>29951</v>
      </c>
      <c r="L911">
        <v>1981</v>
      </c>
      <c r="M911" t="s">
        <v>39</v>
      </c>
      <c r="N911">
        <v>1000</v>
      </c>
      <c r="O911">
        <v>2.6402751706807401</v>
      </c>
      <c r="P911">
        <v>1.27598501476308</v>
      </c>
      <c r="Q911">
        <v>78.863816878336493</v>
      </c>
      <c r="R911">
        <v>0.12145311191453</v>
      </c>
      <c r="S911">
        <v>5.3031870648344102</v>
      </c>
      <c r="T911">
        <v>14.5441695584831</v>
      </c>
      <c r="U911">
        <v>19.968809735232099</v>
      </c>
      <c r="V911">
        <v>95518.013110696906</v>
      </c>
      <c r="W911">
        <v>8022.3853814686199</v>
      </c>
      <c r="X911">
        <v>1333.96366899344</v>
      </c>
      <c r="Y911">
        <v>27.1906501428778</v>
      </c>
      <c r="Z911">
        <v>0</v>
      </c>
      <c r="AA911">
        <v>8842.6663786297395</v>
      </c>
      <c r="AB911">
        <v>184.37094796514401</v>
      </c>
      <c r="AC911">
        <v>0</v>
      </c>
      <c r="AD911">
        <v>233.92925068563301</v>
      </c>
      <c r="AE911">
        <v>2.8014467329441999</v>
      </c>
      <c r="AF911">
        <v>44983.026342592602</v>
      </c>
    </row>
    <row r="912" spans="1:32" x14ac:dyDescent="0.3">
      <c r="A912" t="s">
        <v>32</v>
      </c>
      <c r="B912">
        <v>1</v>
      </c>
      <c r="C912" t="s">
        <v>105</v>
      </c>
      <c r="D912">
        <v>19</v>
      </c>
      <c r="E912" t="s">
        <v>34</v>
      </c>
      <c r="F912" t="s">
        <v>35</v>
      </c>
      <c r="G912" t="s">
        <v>46</v>
      </c>
      <c r="H912" t="s">
        <v>87</v>
      </c>
      <c r="I912" t="s">
        <v>38</v>
      </c>
      <c r="J912" t="s">
        <v>105</v>
      </c>
      <c r="K912">
        <v>30316</v>
      </c>
      <c r="L912">
        <v>1982</v>
      </c>
      <c r="M912" t="s">
        <v>39</v>
      </c>
      <c r="N912">
        <v>1000</v>
      </c>
      <c r="O912">
        <v>2.2598623503301001</v>
      </c>
      <c r="P912">
        <v>1.20922606442624</v>
      </c>
      <c r="Q912">
        <v>65.7240847451408</v>
      </c>
      <c r="R912">
        <v>4.6903464766463301E-2</v>
      </c>
      <c r="S912">
        <v>3.8849987334161198</v>
      </c>
      <c r="T912">
        <v>14.416493906146499</v>
      </c>
      <c r="U912">
        <v>18.348396104329002</v>
      </c>
      <c r="V912">
        <v>95225.555179168005</v>
      </c>
      <c r="W912">
        <v>7995.2631435432204</v>
      </c>
      <c r="X912">
        <v>1360.20968921547</v>
      </c>
      <c r="Y912">
        <v>28.787950446757399</v>
      </c>
      <c r="Z912">
        <v>0</v>
      </c>
      <c r="AA912">
        <v>9760.8435455012805</v>
      </c>
      <c r="AB912">
        <v>207.042468414426</v>
      </c>
      <c r="AC912">
        <v>0</v>
      </c>
      <c r="AD912">
        <v>258.93391937126898</v>
      </c>
      <c r="AE912">
        <v>3.1423667803755202</v>
      </c>
      <c r="AF912">
        <v>44983.027418981503</v>
      </c>
    </row>
    <row r="913" spans="1:32" x14ac:dyDescent="0.3">
      <c r="A913" t="s">
        <v>32</v>
      </c>
      <c r="B913">
        <v>1</v>
      </c>
      <c r="C913" t="s">
        <v>105</v>
      </c>
      <c r="D913">
        <v>19</v>
      </c>
      <c r="E913" t="s">
        <v>34</v>
      </c>
      <c r="F913" t="s">
        <v>35</v>
      </c>
      <c r="G913" t="s">
        <v>46</v>
      </c>
      <c r="H913" t="s">
        <v>87</v>
      </c>
      <c r="I913" t="s">
        <v>38</v>
      </c>
      <c r="J913" t="s">
        <v>105</v>
      </c>
      <c r="K913">
        <v>30681</v>
      </c>
      <c r="L913">
        <v>1983</v>
      </c>
      <c r="M913" t="s">
        <v>39</v>
      </c>
      <c r="N913">
        <v>1000</v>
      </c>
      <c r="O913">
        <v>2.3569113748406498</v>
      </c>
      <c r="P913">
        <v>1.1659293564055799</v>
      </c>
      <c r="Q913">
        <v>78.413120211105706</v>
      </c>
      <c r="R913">
        <v>0.204412008555343</v>
      </c>
      <c r="S913">
        <v>6.48247794785589</v>
      </c>
      <c r="T913">
        <v>15.279141279463399</v>
      </c>
      <c r="U913">
        <v>21.966031235874102</v>
      </c>
      <c r="V913">
        <v>95013.397293001399</v>
      </c>
      <c r="W913">
        <v>7981.3419287174102</v>
      </c>
      <c r="X913">
        <v>1368.21153585047</v>
      </c>
      <c r="Y913">
        <v>28.011122357436999</v>
      </c>
      <c r="Z913">
        <v>0</v>
      </c>
      <c r="AA913">
        <v>9588.52892974717</v>
      </c>
      <c r="AB913">
        <v>199.592167713321</v>
      </c>
      <c r="AC913">
        <v>0</v>
      </c>
      <c r="AD913">
        <v>243.396008121893</v>
      </c>
      <c r="AE913">
        <v>3.0262746693321199</v>
      </c>
      <c r="AF913">
        <v>44983.028472222199</v>
      </c>
    </row>
    <row r="914" spans="1:32" x14ac:dyDescent="0.3">
      <c r="A914" t="s">
        <v>32</v>
      </c>
      <c r="B914">
        <v>1</v>
      </c>
      <c r="C914" t="s">
        <v>105</v>
      </c>
      <c r="D914">
        <v>19</v>
      </c>
      <c r="E914" t="s">
        <v>34</v>
      </c>
      <c r="F914" t="s">
        <v>35</v>
      </c>
      <c r="G914" t="s">
        <v>46</v>
      </c>
      <c r="H914" t="s">
        <v>87</v>
      </c>
      <c r="I914" t="s">
        <v>38</v>
      </c>
      <c r="J914" t="s">
        <v>105</v>
      </c>
      <c r="K914">
        <v>31047</v>
      </c>
      <c r="L914">
        <v>1984</v>
      </c>
      <c r="M914" t="s">
        <v>39</v>
      </c>
      <c r="N914">
        <v>1000</v>
      </c>
      <c r="O914">
        <v>2.2641323960315498</v>
      </c>
      <c r="P914">
        <v>1.1635465621355201</v>
      </c>
      <c r="Q914">
        <v>68.523879927147405</v>
      </c>
      <c r="R914">
        <v>3.79890343082862E-2</v>
      </c>
      <c r="S914">
        <v>3.1771290355686301</v>
      </c>
      <c r="T914">
        <v>16.051582116532099</v>
      </c>
      <c r="U914">
        <v>19.266700186409</v>
      </c>
      <c r="V914">
        <v>94774.115125165394</v>
      </c>
      <c r="W914">
        <v>7959.1632385246403</v>
      </c>
      <c r="X914">
        <v>1388.6892544361899</v>
      </c>
      <c r="Y914">
        <v>28.225749238519899</v>
      </c>
      <c r="Z914">
        <v>0</v>
      </c>
      <c r="AA914">
        <v>10306.3882658197</v>
      </c>
      <c r="AB914">
        <v>209.581225563114</v>
      </c>
      <c r="AC914">
        <v>0</v>
      </c>
      <c r="AD914">
        <v>268.03955047089198</v>
      </c>
      <c r="AE914">
        <v>3.1936873009250899</v>
      </c>
      <c r="AF914">
        <v>44983.029537037</v>
      </c>
    </row>
    <row r="915" spans="1:32" x14ac:dyDescent="0.3">
      <c r="A915" t="s">
        <v>32</v>
      </c>
      <c r="B915">
        <v>1</v>
      </c>
      <c r="C915" t="s">
        <v>105</v>
      </c>
      <c r="D915">
        <v>19</v>
      </c>
      <c r="E915" t="s">
        <v>34</v>
      </c>
      <c r="F915" t="s">
        <v>35</v>
      </c>
      <c r="G915" t="s">
        <v>46</v>
      </c>
      <c r="H915" t="s">
        <v>87</v>
      </c>
      <c r="I915" t="s">
        <v>38</v>
      </c>
      <c r="J915" t="s">
        <v>105</v>
      </c>
      <c r="K915">
        <v>31412</v>
      </c>
      <c r="L915">
        <v>1985</v>
      </c>
      <c r="M915" t="s">
        <v>39</v>
      </c>
      <c r="N915">
        <v>1000</v>
      </c>
      <c r="O915">
        <v>2.26957878402761</v>
      </c>
      <c r="P915">
        <v>1.16606879635924</v>
      </c>
      <c r="Q915">
        <v>67.205261965491204</v>
      </c>
      <c r="R915">
        <v>0.157518705241185</v>
      </c>
      <c r="S915">
        <v>5.1123551798161904</v>
      </c>
      <c r="T915">
        <v>15.2670500089413</v>
      </c>
      <c r="U915">
        <v>20.536923893998299</v>
      </c>
      <c r="V915">
        <v>94506.382965778597</v>
      </c>
      <c r="W915">
        <v>7937.2698544280402</v>
      </c>
      <c r="X915">
        <v>1371.9974490959601</v>
      </c>
      <c r="Y915">
        <v>27.5499316648866</v>
      </c>
      <c r="Z915">
        <v>0</v>
      </c>
      <c r="AA915">
        <v>10407.8929487029</v>
      </c>
      <c r="AB915">
        <v>212.10504705022799</v>
      </c>
      <c r="AC915">
        <v>0</v>
      </c>
      <c r="AD915">
        <v>255.542564767317</v>
      </c>
      <c r="AE915">
        <v>3.2153536456700702</v>
      </c>
      <c r="AF915">
        <v>44983.030601851897</v>
      </c>
    </row>
    <row r="916" spans="1:32" x14ac:dyDescent="0.3">
      <c r="A916" t="s">
        <v>32</v>
      </c>
      <c r="B916">
        <v>1</v>
      </c>
      <c r="C916" t="s">
        <v>105</v>
      </c>
      <c r="D916">
        <v>19</v>
      </c>
      <c r="E916" t="s">
        <v>34</v>
      </c>
      <c r="F916" t="s">
        <v>35</v>
      </c>
      <c r="G916" t="s">
        <v>46</v>
      </c>
      <c r="H916" t="s">
        <v>87</v>
      </c>
      <c r="I916" t="s">
        <v>38</v>
      </c>
      <c r="J916" t="s">
        <v>105</v>
      </c>
      <c r="K916">
        <v>31777</v>
      </c>
      <c r="L916">
        <v>1986</v>
      </c>
      <c r="M916" t="s">
        <v>39</v>
      </c>
      <c r="N916">
        <v>1000</v>
      </c>
      <c r="O916">
        <v>2.8030363650110099</v>
      </c>
      <c r="P916">
        <v>1.2707546673080199</v>
      </c>
      <c r="Q916">
        <v>81.5687299702562</v>
      </c>
      <c r="R916">
        <v>0.153158849806762</v>
      </c>
      <c r="S916">
        <v>4.2062688017251597</v>
      </c>
      <c r="T916">
        <v>16.257574799134801</v>
      </c>
      <c r="U916">
        <v>20.617002450666501</v>
      </c>
      <c r="V916">
        <v>94271.553895324803</v>
      </c>
      <c r="W916">
        <v>7917.9549511469804</v>
      </c>
      <c r="X916">
        <v>1361.0597141569201</v>
      </c>
      <c r="Y916">
        <v>27.926675296865898</v>
      </c>
      <c r="Z916">
        <v>0</v>
      </c>
      <c r="AA916">
        <v>9479.8172703936798</v>
      </c>
      <c r="AB916">
        <v>195.31991152051401</v>
      </c>
      <c r="AC916">
        <v>0</v>
      </c>
      <c r="AD916">
        <v>249.53552374209701</v>
      </c>
      <c r="AE916">
        <v>2.9693348340383401</v>
      </c>
      <c r="AF916">
        <v>44983.031666666699</v>
      </c>
    </row>
    <row r="917" spans="1:32" x14ac:dyDescent="0.3">
      <c r="A917" t="s">
        <v>32</v>
      </c>
      <c r="B917">
        <v>1</v>
      </c>
      <c r="C917" t="s">
        <v>105</v>
      </c>
      <c r="D917">
        <v>19</v>
      </c>
      <c r="E917" t="s">
        <v>34</v>
      </c>
      <c r="F917" t="s">
        <v>35</v>
      </c>
      <c r="G917" t="s">
        <v>46</v>
      </c>
      <c r="H917" t="s">
        <v>87</v>
      </c>
      <c r="I917" t="s">
        <v>38</v>
      </c>
      <c r="J917" t="s">
        <v>105</v>
      </c>
      <c r="K917">
        <v>32142</v>
      </c>
      <c r="L917">
        <v>1987</v>
      </c>
      <c r="M917" t="s">
        <v>39</v>
      </c>
      <c r="N917">
        <v>1000</v>
      </c>
      <c r="O917">
        <v>2.3154390140530898</v>
      </c>
      <c r="P917">
        <v>1.16837350926003</v>
      </c>
      <c r="Q917">
        <v>76.334202598198701</v>
      </c>
      <c r="R917">
        <v>0.14845134170709201</v>
      </c>
      <c r="S917">
        <v>5.3083528192484799</v>
      </c>
      <c r="T917">
        <v>15.0669815778743</v>
      </c>
      <c r="U917">
        <v>20.523785738830298</v>
      </c>
      <c r="V917">
        <v>94048.333204746203</v>
      </c>
      <c r="W917">
        <v>7899.7662202142101</v>
      </c>
      <c r="X917">
        <v>1355.6452336667501</v>
      </c>
      <c r="Y917">
        <v>27.270101936923002</v>
      </c>
      <c r="Z917">
        <v>0</v>
      </c>
      <c r="AA917">
        <v>9881.1184814133194</v>
      </c>
      <c r="AB917">
        <v>202.13860832350099</v>
      </c>
      <c r="AC917">
        <v>0</v>
      </c>
      <c r="AD917">
        <v>248.29203576191199</v>
      </c>
      <c r="AE917">
        <v>3.0641651171630602</v>
      </c>
      <c r="AF917">
        <v>44983.0327314815</v>
      </c>
    </row>
    <row r="918" spans="1:32" x14ac:dyDescent="0.3">
      <c r="A918" t="s">
        <v>32</v>
      </c>
      <c r="B918">
        <v>1</v>
      </c>
      <c r="C918" t="s">
        <v>105</v>
      </c>
      <c r="D918">
        <v>19</v>
      </c>
      <c r="E918" t="s">
        <v>34</v>
      </c>
      <c r="F918" t="s">
        <v>35</v>
      </c>
      <c r="G918" t="s">
        <v>46</v>
      </c>
      <c r="H918" t="s">
        <v>87</v>
      </c>
      <c r="I918" t="s">
        <v>38</v>
      </c>
      <c r="J918" t="s">
        <v>105</v>
      </c>
      <c r="K918">
        <v>32508</v>
      </c>
      <c r="L918">
        <v>1988</v>
      </c>
      <c r="M918" t="s">
        <v>39</v>
      </c>
      <c r="N918">
        <v>1000</v>
      </c>
      <c r="O918">
        <v>2.1203216798214002</v>
      </c>
      <c r="P918">
        <v>1.1920667459032499</v>
      </c>
      <c r="Q918">
        <v>60.530194979757503</v>
      </c>
      <c r="R918">
        <v>0.100873051428067</v>
      </c>
      <c r="S918">
        <v>3.08924346722775</v>
      </c>
      <c r="T918">
        <v>17.426641985735898</v>
      </c>
      <c r="U918">
        <v>20.616758504391999</v>
      </c>
      <c r="V918">
        <v>93790.093374948396</v>
      </c>
      <c r="W918">
        <v>7878.58800223665</v>
      </c>
      <c r="X918">
        <v>1364.00411169882</v>
      </c>
      <c r="Y918">
        <v>28.3830116623793</v>
      </c>
      <c r="Z918">
        <v>0</v>
      </c>
      <c r="AA918">
        <v>9696.2112636909296</v>
      </c>
      <c r="AB918">
        <v>198.359421576306</v>
      </c>
      <c r="AC918">
        <v>0</v>
      </c>
      <c r="AD918">
        <v>255.952142244399</v>
      </c>
      <c r="AE918">
        <v>3.0260674220339201</v>
      </c>
      <c r="AF918">
        <v>44983.033796296302</v>
      </c>
    </row>
    <row r="919" spans="1:32" x14ac:dyDescent="0.3">
      <c r="A919" t="s">
        <v>32</v>
      </c>
      <c r="B919">
        <v>1</v>
      </c>
      <c r="C919" t="s">
        <v>105</v>
      </c>
      <c r="D919">
        <v>19</v>
      </c>
      <c r="E919" t="s">
        <v>34</v>
      </c>
      <c r="F919" t="s">
        <v>35</v>
      </c>
      <c r="G919" t="s">
        <v>46</v>
      </c>
      <c r="H919" t="s">
        <v>87</v>
      </c>
      <c r="I919" t="s">
        <v>38</v>
      </c>
      <c r="J919" t="s">
        <v>105</v>
      </c>
      <c r="K919">
        <v>32873</v>
      </c>
      <c r="L919">
        <v>1989</v>
      </c>
      <c r="M919" t="s">
        <v>39</v>
      </c>
      <c r="N919">
        <v>1000</v>
      </c>
      <c r="O919">
        <v>2.4825285951050202</v>
      </c>
      <c r="P919">
        <v>1.2233081386531599</v>
      </c>
      <c r="Q919">
        <v>76.853644444777402</v>
      </c>
      <c r="R919">
        <v>0.14316403863115301</v>
      </c>
      <c r="S919">
        <v>5.2310900720819102</v>
      </c>
      <c r="T919">
        <v>15.0325720568064</v>
      </c>
      <c r="U919">
        <v>20.406826167519998</v>
      </c>
      <c r="V919">
        <v>93563.310292051305</v>
      </c>
      <c r="W919">
        <v>7859.2727702541097</v>
      </c>
      <c r="X919">
        <v>1356.66381456062</v>
      </c>
      <c r="Y919">
        <v>27.422060065567599</v>
      </c>
      <c r="Z919">
        <v>0</v>
      </c>
      <c r="AA919">
        <v>9645.0133452996397</v>
      </c>
      <c r="AB919">
        <v>198.34082705067601</v>
      </c>
      <c r="AC919">
        <v>0</v>
      </c>
      <c r="AD919">
        <v>245.59159213386701</v>
      </c>
      <c r="AE919">
        <v>3.00873586980686</v>
      </c>
      <c r="AF919">
        <v>44983.034861111097</v>
      </c>
    </row>
    <row r="920" spans="1:32" x14ac:dyDescent="0.3">
      <c r="A920" t="s">
        <v>32</v>
      </c>
      <c r="B920">
        <v>1</v>
      </c>
      <c r="C920" t="s">
        <v>105</v>
      </c>
      <c r="D920">
        <v>19</v>
      </c>
      <c r="E920" t="s">
        <v>34</v>
      </c>
      <c r="F920" t="s">
        <v>35</v>
      </c>
      <c r="G920" t="s">
        <v>46</v>
      </c>
      <c r="H920" t="s">
        <v>87</v>
      </c>
      <c r="I920" t="s">
        <v>38</v>
      </c>
      <c r="J920" t="s">
        <v>105</v>
      </c>
      <c r="K920">
        <v>33238</v>
      </c>
      <c r="L920">
        <v>1990</v>
      </c>
      <c r="M920" t="s">
        <v>39</v>
      </c>
      <c r="N920">
        <v>1000</v>
      </c>
      <c r="O920">
        <v>2.5398052388598602</v>
      </c>
      <c r="P920">
        <v>1.2690699219620301</v>
      </c>
      <c r="Q920">
        <v>75.421820842314901</v>
      </c>
      <c r="R920">
        <v>7.4768109573383507E-2</v>
      </c>
      <c r="S920">
        <v>4.2952198803322501</v>
      </c>
      <c r="T920">
        <v>13.897464542324901</v>
      </c>
      <c r="U920">
        <v>18.267452532230301</v>
      </c>
      <c r="V920">
        <v>93304.375332789001</v>
      </c>
      <c r="W920">
        <v>7835.1668028545</v>
      </c>
      <c r="X920">
        <v>1349.70928761339</v>
      </c>
      <c r="Y920">
        <v>27.870058147050202</v>
      </c>
      <c r="Z920">
        <v>0</v>
      </c>
      <c r="AA920">
        <v>8892.4064692222692</v>
      </c>
      <c r="AB920">
        <v>186.57559137566301</v>
      </c>
      <c r="AC920">
        <v>0</v>
      </c>
      <c r="AD920">
        <v>238.005147666689</v>
      </c>
      <c r="AE920">
        <v>2.8324422903326201</v>
      </c>
      <c r="AF920">
        <v>44983.035937499997</v>
      </c>
    </row>
    <row r="921" spans="1:32" x14ac:dyDescent="0.3">
      <c r="A921" t="s">
        <v>32</v>
      </c>
      <c r="B921">
        <v>1</v>
      </c>
      <c r="C921" t="s">
        <v>105</v>
      </c>
      <c r="D921">
        <v>19</v>
      </c>
      <c r="E921" t="s">
        <v>34</v>
      </c>
      <c r="F921" t="s">
        <v>35</v>
      </c>
      <c r="G921" t="s">
        <v>46</v>
      </c>
      <c r="H921" t="s">
        <v>87</v>
      </c>
      <c r="I921" t="s">
        <v>38</v>
      </c>
      <c r="J921" t="s">
        <v>105</v>
      </c>
      <c r="K921">
        <v>33603</v>
      </c>
      <c r="L921">
        <v>1991</v>
      </c>
      <c r="M921" t="s">
        <v>39</v>
      </c>
      <c r="N921">
        <v>1000</v>
      </c>
      <c r="O921">
        <v>2.39338968402491</v>
      </c>
      <c r="P921">
        <v>1.1897211331562301</v>
      </c>
      <c r="Q921">
        <v>76.064729147830107</v>
      </c>
      <c r="R921">
        <v>0.29019707336994399</v>
      </c>
      <c r="S921">
        <v>5.7694375413338204</v>
      </c>
      <c r="T921">
        <v>17.012001309373399</v>
      </c>
      <c r="U921">
        <v>23.0716359240771</v>
      </c>
      <c r="V921">
        <v>93096.698426757401</v>
      </c>
      <c r="W921">
        <v>7822.2386880971999</v>
      </c>
      <c r="X921">
        <v>1359.00764323354</v>
      </c>
      <c r="Y921">
        <v>27.4543157206129</v>
      </c>
      <c r="Z921">
        <v>0</v>
      </c>
      <c r="AA921">
        <v>9693.4996490266003</v>
      </c>
      <c r="AB921">
        <v>197.32390349909701</v>
      </c>
      <c r="AC921">
        <v>0</v>
      </c>
      <c r="AD921">
        <v>244.56626891523001</v>
      </c>
      <c r="AE921">
        <v>2.99390026329919</v>
      </c>
      <c r="AF921">
        <v>44983.037037037</v>
      </c>
    </row>
    <row r="922" spans="1:32" x14ac:dyDescent="0.3">
      <c r="A922" t="s">
        <v>32</v>
      </c>
      <c r="B922">
        <v>1</v>
      </c>
      <c r="C922" t="s">
        <v>105</v>
      </c>
      <c r="D922">
        <v>19</v>
      </c>
      <c r="E922" t="s">
        <v>34</v>
      </c>
      <c r="F922" t="s">
        <v>35</v>
      </c>
      <c r="G922" t="s">
        <v>46</v>
      </c>
      <c r="H922" t="s">
        <v>87</v>
      </c>
      <c r="I922" t="s">
        <v>38</v>
      </c>
      <c r="J922" t="s">
        <v>105</v>
      </c>
      <c r="K922">
        <v>33969</v>
      </c>
      <c r="L922">
        <v>1992</v>
      </c>
      <c r="M922" t="s">
        <v>39</v>
      </c>
      <c r="N922">
        <v>1000</v>
      </c>
      <c r="O922">
        <v>2.4858648386539999</v>
      </c>
      <c r="P922">
        <v>1.2014854854903301</v>
      </c>
      <c r="Q922">
        <v>81.0585125507085</v>
      </c>
      <c r="R922">
        <v>0.121953200670134</v>
      </c>
      <c r="S922">
        <v>6.2829444736567801</v>
      </c>
      <c r="T922">
        <v>14.026089718068601</v>
      </c>
      <c r="U922">
        <v>20.430987392395199</v>
      </c>
      <c r="V922">
        <v>92892.601362551897</v>
      </c>
      <c r="W922">
        <v>7802.1093342917702</v>
      </c>
      <c r="X922">
        <v>1347.1743113001901</v>
      </c>
      <c r="Y922">
        <v>28.277407844714901</v>
      </c>
      <c r="Z922">
        <v>0</v>
      </c>
      <c r="AA922">
        <v>9278.2190279822298</v>
      </c>
      <c r="AB922">
        <v>194.366189910797</v>
      </c>
      <c r="AC922">
        <v>0</v>
      </c>
      <c r="AD922">
        <v>239.89474860695199</v>
      </c>
      <c r="AE922">
        <v>2.95779789525962</v>
      </c>
      <c r="AF922">
        <v>44983.038101851896</v>
      </c>
    </row>
    <row r="923" spans="1:32" x14ac:dyDescent="0.3">
      <c r="A923" t="s">
        <v>32</v>
      </c>
      <c r="B923">
        <v>1</v>
      </c>
      <c r="C923" t="s">
        <v>105</v>
      </c>
      <c r="D923">
        <v>19</v>
      </c>
      <c r="E923" t="s">
        <v>34</v>
      </c>
      <c r="F923" t="s">
        <v>35</v>
      </c>
      <c r="G923" t="s">
        <v>46</v>
      </c>
      <c r="H923" t="s">
        <v>87</v>
      </c>
      <c r="I923" t="s">
        <v>38</v>
      </c>
      <c r="J923" t="s">
        <v>105</v>
      </c>
      <c r="K923">
        <v>34334</v>
      </c>
      <c r="L923">
        <v>1993</v>
      </c>
      <c r="M923" t="s">
        <v>39</v>
      </c>
      <c r="N923">
        <v>1000</v>
      </c>
      <c r="O923">
        <v>2.5204989637985702</v>
      </c>
      <c r="P923">
        <v>1.2155896974476801</v>
      </c>
      <c r="Q923">
        <v>83.832837383923007</v>
      </c>
      <c r="R923">
        <v>0.14144447993784401</v>
      </c>
      <c r="S923">
        <v>6.8715784651400398</v>
      </c>
      <c r="T923">
        <v>13.6384620938332</v>
      </c>
      <c r="U923">
        <v>20.651485038911201</v>
      </c>
      <c r="V923">
        <v>92709.785728324801</v>
      </c>
      <c r="W923">
        <v>7787.42875796106</v>
      </c>
      <c r="X923">
        <v>1338.71477511632</v>
      </c>
      <c r="Y923">
        <v>27.0098027067102</v>
      </c>
      <c r="Z923">
        <v>0</v>
      </c>
      <c r="AA923">
        <v>9113.1096745433206</v>
      </c>
      <c r="AB923">
        <v>187.05432617370701</v>
      </c>
      <c r="AC923">
        <v>0</v>
      </c>
      <c r="AD923">
        <v>230.47445201743099</v>
      </c>
      <c r="AE923">
        <v>2.8398151217623799</v>
      </c>
      <c r="AF923">
        <v>44983.039212962998</v>
      </c>
    </row>
    <row r="924" spans="1:32" x14ac:dyDescent="0.3">
      <c r="A924" t="s">
        <v>32</v>
      </c>
      <c r="B924">
        <v>1</v>
      </c>
      <c r="C924" t="s">
        <v>105</v>
      </c>
      <c r="D924">
        <v>19</v>
      </c>
      <c r="E924" t="s">
        <v>34</v>
      </c>
      <c r="F924" t="s">
        <v>35</v>
      </c>
      <c r="G924" t="s">
        <v>46</v>
      </c>
      <c r="H924" t="s">
        <v>87</v>
      </c>
      <c r="I924" t="s">
        <v>38</v>
      </c>
      <c r="J924" t="s">
        <v>105</v>
      </c>
      <c r="K924">
        <v>34699</v>
      </c>
      <c r="L924">
        <v>1994</v>
      </c>
      <c r="M924" t="s">
        <v>39</v>
      </c>
      <c r="N924">
        <v>1000</v>
      </c>
      <c r="O924">
        <v>2.3289219591222698</v>
      </c>
      <c r="P924">
        <v>1.1977887208490801</v>
      </c>
      <c r="Q924">
        <v>71.041427538168705</v>
      </c>
      <c r="R924">
        <v>0.14587259600455399</v>
      </c>
      <c r="S924">
        <v>4.4953134397414001</v>
      </c>
      <c r="T924">
        <v>16.4160538590105</v>
      </c>
      <c r="U924">
        <v>21.057239894756101</v>
      </c>
      <c r="V924">
        <v>92471.119123721699</v>
      </c>
      <c r="W924">
        <v>7767.732616495</v>
      </c>
      <c r="X924">
        <v>1361.80099567302</v>
      </c>
      <c r="Y924">
        <v>27.9764020118015</v>
      </c>
      <c r="Z924">
        <v>0</v>
      </c>
      <c r="AA924">
        <v>9376.9044670891108</v>
      </c>
      <c r="AB924">
        <v>192.16953854499101</v>
      </c>
      <c r="AC924">
        <v>0</v>
      </c>
      <c r="AD924">
        <v>246.077665883869</v>
      </c>
      <c r="AE924">
        <v>2.9233081384123398</v>
      </c>
      <c r="AF924">
        <v>44983.040381944404</v>
      </c>
    </row>
    <row r="925" spans="1:32" x14ac:dyDescent="0.3">
      <c r="A925" t="s">
        <v>32</v>
      </c>
      <c r="B925">
        <v>1</v>
      </c>
      <c r="C925" t="s">
        <v>105</v>
      </c>
      <c r="D925">
        <v>19</v>
      </c>
      <c r="E925" t="s">
        <v>34</v>
      </c>
      <c r="F925" t="s">
        <v>35</v>
      </c>
      <c r="G925" t="s">
        <v>46</v>
      </c>
      <c r="H925" t="s">
        <v>87</v>
      </c>
      <c r="I925" t="s">
        <v>38</v>
      </c>
      <c r="J925" t="s">
        <v>105</v>
      </c>
      <c r="K925">
        <v>35064</v>
      </c>
      <c r="L925">
        <v>1995</v>
      </c>
      <c r="M925" t="s">
        <v>39</v>
      </c>
      <c r="N925">
        <v>1000</v>
      </c>
      <c r="O925">
        <v>2.2267675413010002</v>
      </c>
      <c r="P925">
        <v>1.1581676916163199</v>
      </c>
      <c r="Q925">
        <v>70.2192620578776</v>
      </c>
      <c r="R925">
        <v>0.12169965612162</v>
      </c>
      <c r="S925">
        <v>4.1950105276481198</v>
      </c>
      <c r="T925">
        <v>16.1763478671852</v>
      </c>
      <c r="U925">
        <v>20.493058050955</v>
      </c>
      <c r="V925">
        <v>92262.547341566096</v>
      </c>
      <c r="W925">
        <v>7749.8031632647298</v>
      </c>
      <c r="X925">
        <v>1358.1491214719699</v>
      </c>
      <c r="Y925">
        <v>27.959731473683</v>
      </c>
      <c r="Z925">
        <v>0</v>
      </c>
      <c r="AA925">
        <v>9645.9912486752892</v>
      </c>
      <c r="AB925">
        <v>201.143889598361</v>
      </c>
      <c r="AC925">
        <v>0</v>
      </c>
      <c r="AD925">
        <v>250.96465824537501</v>
      </c>
      <c r="AE925">
        <v>3.0492324154917299</v>
      </c>
      <c r="AF925">
        <v>44983.041539351798</v>
      </c>
    </row>
    <row r="926" spans="1:32" x14ac:dyDescent="0.3">
      <c r="A926" t="s">
        <v>32</v>
      </c>
      <c r="B926">
        <v>1</v>
      </c>
      <c r="C926" t="s">
        <v>105</v>
      </c>
      <c r="D926">
        <v>19</v>
      </c>
      <c r="E926" t="s">
        <v>34</v>
      </c>
      <c r="F926" t="s">
        <v>35</v>
      </c>
      <c r="G926" t="s">
        <v>46</v>
      </c>
      <c r="H926" t="s">
        <v>87</v>
      </c>
      <c r="I926" t="s">
        <v>38</v>
      </c>
      <c r="J926" t="s">
        <v>105</v>
      </c>
      <c r="K926">
        <v>35430</v>
      </c>
      <c r="L926">
        <v>1996</v>
      </c>
      <c r="M926" t="s">
        <v>39</v>
      </c>
      <c r="N926">
        <v>1000</v>
      </c>
      <c r="O926">
        <v>2.21757332718889</v>
      </c>
      <c r="P926">
        <v>1.16350549500269</v>
      </c>
      <c r="Q926">
        <v>69.626822633306205</v>
      </c>
      <c r="R926">
        <v>0.237872505254728</v>
      </c>
      <c r="S926">
        <v>5.32270050856288</v>
      </c>
      <c r="T926">
        <v>16.687148637804199</v>
      </c>
      <c r="U926">
        <v>22.2477216516222</v>
      </c>
      <c r="V926">
        <v>92045.737903058805</v>
      </c>
      <c r="W926">
        <v>7733.3630628638502</v>
      </c>
      <c r="X926">
        <v>1356.71346266616</v>
      </c>
      <c r="Y926">
        <v>27.136287483252001</v>
      </c>
      <c r="Z926">
        <v>0</v>
      </c>
      <c r="AA926">
        <v>9933.0285241525198</v>
      </c>
      <c r="AB926">
        <v>198.01248825452399</v>
      </c>
      <c r="AC926">
        <v>0</v>
      </c>
      <c r="AD926">
        <v>242.045534585702</v>
      </c>
      <c r="AE926">
        <v>3.01566354019123</v>
      </c>
      <c r="AF926">
        <v>44983.042708333298</v>
      </c>
    </row>
    <row r="927" spans="1:32" x14ac:dyDescent="0.3">
      <c r="A927" t="s">
        <v>32</v>
      </c>
      <c r="B927">
        <v>1</v>
      </c>
      <c r="C927" t="s">
        <v>105</v>
      </c>
      <c r="D927">
        <v>19</v>
      </c>
      <c r="E927" t="s">
        <v>34</v>
      </c>
      <c r="F927" t="s">
        <v>35</v>
      </c>
      <c r="G927" t="s">
        <v>46</v>
      </c>
      <c r="H927" t="s">
        <v>87</v>
      </c>
      <c r="I927" t="s">
        <v>38</v>
      </c>
      <c r="J927" t="s">
        <v>105</v>
      </c>
      <c r="K927">
        <v>35795</v>
      </c>
      <c r="L927">
        <v>1997</v>
      </c>
      <c r="M927" t="s">
        <v>39</v>
      </c>
      <c r="N927">
        <v>1000</v>
      </c>
      <c r="O927">
        <v>2.2929544216239899</v>
      </c>
      <c r="P927">
        <v>1.18070105694725</v>
      </c>
      <c r="Q927">
        <v>71.408574347852905</v>
      </c>
      <c r="R927">
        <v>6.4046939068196806E-2</v>
      </c>
      <c r="S927">
        <v>3.7528333935065099</v>
      </c>
      <c r="T927">
        <v>16.357900463410601</v>
      </c>
      <c r="U927">
        <v>20.174780795984901</v>
      </c>
      <c r="V927">
        <v>91839.068276772407</v>
      </c>
      <c r="W927">
        <v>7714.1353306209603</v>
      </c>
      <c r="X927">
        <v>1355.9978103260601</v>
      </c>
      <c r="Y927">
        <v>27.823110038746599</v>
      </c>
      <c r="Z927">
        <v>0</v>
      </c>
      <c r="AA927">
        <v>9695.3932076995006</v>
      </c>
      <c r="AB927">
        <v>197.89466703472999</v>
      </c>
      <c r="AC927">
        <v>0</v>
      </c>
      <c r="AD927">
        <v>249.928501563586</v>
      </c>
      <c r="AE927">
        <v>3.00215035910559</v>
      </c>
      <c r="AF927">
        <v>44983.043877314798</v>
      </c>
    </row>
    <row r="928" spans="1:32" x14ac:dyDescent="0.3">
      <c r="A928" t="s">
        <v>32</v>
      </c>
      <c r="B928">
        <v>1</v>
      </c>
      <c r="C928" t="s">
        <v>105</v>
      </c>
      <c r="D928">
        <v>19</v>
      </c>
      <c r="E928" t="s">
        <v>34</v>
      </c>
      <c r="F928" t="s">
        <v>35</v>
      </c>
      <c r="G928" t="s">
        <v>46</v>
      </c>
      <c r="H928" t="s">
        <v>87</v>
      </c>
      <c r="I928" t="s">
        <v>38</v>
      </c>
      <c r="J928" t="s">
        <v>105</v>
      </c>
      <c r="K928">
        <v>36160</v>
      </c>
      <c r="L928">
        <v>1998</v>
      </c>
      <c r="M928" t="s">
        <v>39</v>
      </c>
      <c r="N928">
        <v>1000</v>
      </c>
      <c r="O928">
        <v>2.3012387656982001</v>
      </c>
      <c r="P928">
        <v>1.2630001213386399</v>
      </c>
      <c r="Q928">
        <v>66.257756336307807</v>
      </c>
      <c r="R928">
        <v>0.11904418845192299</v>
      </c>
      <c r="S928">
        <v>4.2929132034466901</v>
      </c>
      <c r="T928">
        <v>15.827969776056101</v>
      </c>
      <c r="U928">
        <v>20.239927167955301</v>
      </c>
      <c r="V928">
        <v>91602.982565666796</v>
      </c>
      <c r="W928">
        <v>7694.2840290577096</v>
      </c>
      <c r="X928">
        <v>1329.5268385463201</v>
      </c>
      <c r="Y928">
        <v>27.261919697596799</v>
      </c>
      <c r="Z928">
        <v>0</v>
      </c>
      <c r="AA928">
        <v>8475.1626198350205</v>
      </c>
      <c r="AB928">
        <v>178.09639811084199</v>
      </c>
      <c r="AC928">
        <v>0</v>
      </c>
      <c r="AD928">
        <v>229.560224146411</v>
      </c>
      <c r="AE928">
        <v>2.70861882852381</v>
      </c>
      <c r="AF928">
        <v>44983.045034722199</v>
      </c>
    </row>
    <row r="929" spans="1:32" x14ac:dyDescent="0.3">
      <c r="A929" t="s">
        <v>32</v>
      </c>
      <c r="B929">
        <v>1</v>
      </c>
      <c r="C929" t="s">
        <v>105</v>
      </c>
      <c r="D929">
        <v>19</v>
      </c>
      <c r="E929" t="s">
        <v>34</v>
      </c>
      <c r="F929" t="s">
        <v>35</v>
      </c>
      <c r="G929" t="s">
        <v>46</v>
      </c>
      <c r="H929" t="s">
        <v>87</v>
      </c>
      <c r="I929" t="s">
        <v>38</v>
      </c>
      <c r="J929" t="s">
        <v>105</v>
      </c>
      <c r="K929">
        <v>36525</v>
      </c>
      <c r="L929">
        <v>1999</v>
      </c>
      <c r="M929" t="s">
        <v>39</v>
      </c>
      <c r="N929">
        <v>1000</v>
      </c>
      <c r="O929">
        <v>2.2779078727827899</v>
      </c>
      <c r="P929">
        <v>1.18014346601064</v>
      </c>
      <c r="Q929">
        <v>74.863174597668007</v>
      </c>
      <c r="R929">
        <v>6.0534184921942902E-2</v>
      </c>
      <c r="S929">
        <v>5.2511370910603503</v>
      </c>
      <c r="T929">
        <v>14.7267357128298</v>
      </c>
      <c r="U929">
        <v>20.0384069888119</v>
      </c>
      <c r="V929">
        <v>91396.275051533099</v>
      </c>
      <c r="W929">
        <v>7676.91657740146</v>
      </c>
      <c r="X929">
        <v>1360.5120703661701</v>
      </c>
      <c r="Y929">
        <v>27.320710723818902</v>
      </c>
      <c r="Z929">
        <v>0</v>
      </c>
      <c r="AA929">
        <v>9478.3338080285394</v>
      </c>
      <c r="AB929">
        <v>191.80224475826799</v>
      </c>
      <c r="AC929">
        <v>0</v>
      </c>
      <c r="AD929">
        <v>247.472410246029</v>
      </c>
      <c r="AE929">
        <v>2.90702523377912</v>
      </c>
      <c r="AF929">
        <v>44983.046168981498</v>
      </c>
    </row>
    <row r="930" spans="1:32" x14ac:dyDescent="0.3">
      <c r="A930" t="s">
        <v>32</v>
      </c>
      <c r="B930">
        <v>1</v>
      </c>
      <c r="C930" t="s">
        <v>105</v>
      </c>
      <c r="D930">
        <v>19</v>
      </c>
      <c r="E930" t="s">
        <v>34</v>
      </c>
      <c r="F930" t="s">
        <v>35</v>
      </c>
      <c r="G930" t="s">
        <v>46</v>
      </c>
      <c r="H930" t="s">
        <v>87</v>
      </c>
      <c r="I930" t="s">
        <v>38</v>
      </c>
      <c r="J930" t="s">
        <v>105</v>
      </c>
      <c r="K930">
        <v>36891</v>
      </c>
      <c r="L930">
        <v>2000</v>
      </c>
      <c r="M930" t="s">
        <v>39</v>
      </c>
      <c r="N930">
        <v>1000</v>
      </c>
      <c r="O930">
        <v>2.5750222431279202</v>
      </c>
      <c r="P930">
        <v>1.23419462355377</v>
      </c>
      <c r="Q930">
        <v>73.620093061483601</v>
      </c>
      <c r="R930">
        <v>0.144613360743091</v>
      </c>
      <c r="S930">
        <v>3.7367420081718898</v>
      </c>
      <c r="T930">
        <v>17.1908736178754</v>
      </c>
      <c r="U930">
        <v>21.0722289867903</v>
      </c>
      <c r="V930">
        <v>91205.241824327895</v>
      </c>
      <c r="W930">
        <v>7662.5693506699899</v>
      </c>
      <c r="X930">
        <v>1370.0466180246999</v>
      </c>
      <c r="Y930">
        <v>27.984736258570098</v>
      </c>
      <c r="Z930">
        <v>0</v>
      </c>
      <c r="AA930">
        <v>9683.3796702299005</v>
      </c>
      <c r="AB930">
        <v>202.597802177348</v>
      </c>
      <c r="AC930">
        <v>0</v>
      </c>
      <c r="AD930">
        <v>253.112887333353</v>
      </c>
      <c r="AE930">
        <v>3.0875867284056602</v>
      </c>
      <c r="AF930">
        <v>44983.047303240703</v>
      </c>
    </row>
    <row r="931" spans="1:32" x14ac:dyDescent="0.3">
      <c r="A931" t="s">
        <v>32</v>
      </c>
      <c r="B931">
        <v>1</v>
      </c>
      <c r="C931" t="s">
        <v>105</v>
      </c>
      <c r="D931">
        <v>19</v>
      </c>
      <c r="E931" t="s">
        <v>34</v>
      </c>
      <c r="F931" t="s">
        <v>35</v>
      </c>
      <c r="G931" t="s">
        <v>46</v>
      </c>
      <c r="H931" t="s">
        <v>87</v>
      </c>
      <c r="I931" t="s">
        <v>38</v>
      </c>
      <c r="J931" t="s">
        <v>105</v>
      </c>
      <c r="K931">
        <v>37256</v>
      </c>
      <c r="L931">
        <v>2001</v>
      </c>
      <c r="M931" t="s">
        <v>39</v>
      </c>
      <c r="N931">
        <v>1000</v>
      </c>
      <c r="O931">
        <v>2.13940295869816</v>
      </c>
      <c r="P931">
        <v>1.1636078727364401</v>
      </c>
      <c r="Q931">
        <v>67.519683785385297</v>
      </c>
      <c r="R931">
        <v>9.0961521547303595E-2</v>
      </c>
      <c r="S931">
        <v>4.6880257426283896</v>
      </c>
      <c r="T931">
        <v>14.616565739138901</v>
      </c>
      <c r="U931">
        <v>19.395553003314301</v>
      </c>
      <c r="V931">
        <v>90996.463562642806</v>
      </c>
      <c r="W931">
        <v>7643.3680980866202</v>
      </c>
      <c r="X931">
        <v>1360.1103591547401</v>
      </c>
      <c r="Y931">
        <v>28.237140556370299</v>
      </c>
      <c r="Z931">
        <v>0</v>
      </c>
      <c r="AA931">
        <v>9988.7947243699691</v>
      </c>
      <c r="AB931">
        <v>205.37138111798799</v>
      </c>
      <c r="AC931">
        <v>0</v>
      </c>
      <c r="AD931">
        <v>253.91832072725299</v>
      </c>
      <c r="AE931">
        <v>3.1154070837738299</v>
      </c>
      <c r="AF931">
        <v>44983.048437500001</v>
      </c>
    </row>
    <row r="932" spans="1:32" x14ac:dyDescent="0.3">
      <c r="A932" t="s">
        <v>32</v>
      </c>
      <c r="B932">
        <v>1</v>
      </c>
      <c r="C932" t="s">
        <v>105</v>
      </c>
      <c r="D932">
        <v>19</v>
      </c>
      <c r="E932" t="s">
        <v>34</v>
      </c>
      <c r="F932" t="s">
        <v>35</v>
      </c>
      <c r="G932" t="s">
        <v>46</v>
      </c>
      <c r="H932" t="s">
        <v>87</v>
      </c>
      <c r="I932" t="s">
        <v>38</v>
      </c>
      <c r="J932" t="s">
        <v>105</v>
      </c>
      <c r="K932">
        <v>37621</v>
      </c>
      <c r="L932">
        <v>2002</v>
      </c>
      <c r="M932" t="s">
        <v>39</v>
      </c>
      <c r="N932">
        <v>1000</v>
      </c>
      <c r="O932">
        <v>2.3292066675313001</v>
      </c>
      <c r="P932">
        <v>1.1538016921966601</v>
      </c>
      <c r="Q932">
        <v>75.253195776357003</v>
      </c>
      <c r="R932">
        <v>0.141540353659283</v>
      </c>
      <c r="S932">
        <v>4.6864992305145901</v>
      </c>
      <c r="T932">
        <v>16.5766021971369</v>
      </c>
      <c r="U932">
        <v>21.404641781311401</v>
      </c>
      <c r="V932">
        <v>90806.960579807303</v>
      </c>
      <c r="W932">
        <v>7629.5547803693298</v>
      </c>
      <c r="X932">
        <v>1363.04241261377</v>
      </c>
      <c r="Y932">
        <v>27.758438573154699</v>
      </c>
      <c r="Z932">
        <v>0</v>
      </c>
      <c r="AA932">
        <v>9950.1356642561095</v>
      </c>
      <c r="AB932">
        <v>202.37266061035299</v>
      </c>
      <c r="AC932">
        <v>0</v>
      </c>
      <c r="AD932">
        <v>254.64187737433801</v>
      </c>
      <c r="AE932">
        <v>3.0700819249828899</v>
      </c>
      <c r="AF932">
        <v>44983.049548611103</v>
      </c>
    </row>
    <row r="933" spans="1:32" x14ac:dyDescent="0.3">
      <c r="A933" t="s">
        <v>32</v>
      </c>
      <c r="B933">
        <v>1</v>
      </c>
      <c r="C933" t="s">
        <v>105</v>
      </c>
      <c r="D933">
        <v>19</v>
      </c>
      <c r="E933" t="s">
        <v>34</v>
      </c>
      <c r="F933" t="s">
        <v>35</v>
      </c>
      <c r="G933" t="s">
        <v>46</v>
      </c>
      <c r="H933" t="s">
        <v>87</v>
      </c>
      <c r="I933" t="s">
        <v>38</v>
      </c>
      <c r="J933" t="s">
        <v>105</v>
      </c>
      <c r="K933">
        <v>37986</v>
      </c>
      <c r="L933">
        <v>2003</v>
      </c>
      <c r="M933" t="s">
        <v>39</v>
      </c>
      <c r="N933">
        <v>1000</v>
      </c>
      <c r="O933">
        <v>1.9792407084157599</v>
      </c>
      <c r="P933">
        <v>1.1116556350635101</v>
      </c>
      <c r="Q933">
        <v>61.444944689472301</v>
      </c>
      <c r="R933">
        <v>0.16366782759728299</v>
      </c>
      <c r="S933">
        <v>4.0759458056340403</v>
      </c>
      <c r="T933">
        <v>17.618203424207401</v>
      </c>
      <c r="U933">
        <v>21.8578170574383</v>
      </c>
      <c r="V933">
        <v>90597.148030175493</v>
      </c>
      <c r="W933">
        <v>7612.03294786068</v>
      </c>
      <c r="X933">
        <v>1382.1673106158501</v>
      </c>
      <c r="Y933">
        <v>27.6726010137975</v>
      </c>
      <c r="Z933">
        <v>0</v>
      </c>
      <c r="AA933">
        <v>10238.775189396099</v>
      </c>
      <c r="AB933">
        <v>205.10189429475301</v>
      </c>
      <c r="AC933">
        <v>0</v>
      </c>
      <c r="AD933">
        <v>254.33032341601199</v>
      </c>
      <c r="AE933">
        <v>3.1108972095128999</v>
      </c>
      <c r="AF933">
        <v>44983.050682870402</v>
      </c>
    </row>
    <row r="934" spans="1:32" x14ac:dyDescent="0.3">
      <c r="A934" t="s">
        <v>32</v>
      </c>
      <c r="B934">
        <v>1</v>
      </c>
      <c r="C934" t="s">
        <v>105</v>
      </c>
      <c r="D934">
        <v>19</v>
      </c>
      <c r="E934" t="s">
        <v>34</v>
      </c>
      <c r="F934" t="s">
        <v>35</v>
      </c>
      <c r="G934" t="s">
        <v>46</v>
      </c>
      <c r="H934" t="s">
        <v>87</v>
      </c>
      <c r="I934" t="s">
        <v>38</v>
      </c>
      <c r="J934" t="s">
        <v>105</v>
      </c>
      <c r="K934">
        <v>38352</v>
      </c>
      <c r="L934">
        <v>2004</v>
      </c>
      <c r="M934" t="s">
        <v>39</v>
      </c>
      <c r="N934">
        <v>1000</v>
      </c>
      <c r="O934">
        <v>2.3613688161736301</v>
      </c>
      <c r="P934">
        <v>1.1841298034693399</v>
      </c>
      <c r="Q934">
        <v>80.339957735130895</v>
      </c>
      <c r="R934">
        <v>0.21729524783930501</v>
      </c>
      <c r="S934">
        <v>7.8896431970554</v>
      </c>
      <c r="T934">
        <v>13.3990178759312</v>
      </c>
      <c r="U934">
        <v>21.505956320825799</v>
      </c>
      <c r="V934">
        <v>90415.050324360302</v>
      </c>
      <c r="W934">
        <v>7596.3269158482299</v>
      </c>
      <c r="X934">
        <v>1329.98436376466</v>
      </c>
      <c r="Y934">
        <v>26.892827943636501</v>
      </c>
      <c r="Z934">
        <v>0</v>
      </c>
      <c r="AA934">
        <v>9457.0973030976202</v>
      </c>
      <c r="AB934">
        <v>190.66234501848001</v>
      </c>
      <c r="AC934">
        <v>0</v>
      </c>
      <c r="AD934">
        <v>230.839603312246</v>
      </c>
      <c r="AE934">
        <v>2.9005412936089501</v>
      </c>
      <c r="AF934">
        <v>44983.051817129599</v>
      </c>
    </row>
    <row r="935" spans="1:32" x14ac:dyDescent="0.3">
      <c r="A935" t="s">
        <v>32</v>
      </c>
      <c r="B935">
        <v>1</v>
      </c>
      <c r="C935" t="s">
        <v>105</v>
      </c>
      <c r="D935">
        <v>19</v>
      </c>
      <c r="E935" t="s">
        <v>34</v>
      </c>
      <c r="F935" t="s">
        <v>35</v>
      </c>
      <c r="G935" t="s">
        <v>46</v>
      </c>
      <c r="H935" t="s">
        <v>87</v>
      </c>
      <c r="I935" t="s">
        <v>38</v>
      </c>
      <c r="J935" t="s">
        <v>105</v>
      </c>
      <c r="K935">
        <v>38717</v>
      </c>
      <c r="L935">
        <v>2005</v>
      </c>
      <c r="M935" t="s">
        <v>39</v>
      </c>
      <c r="N935">
        <v>1000</v>
      </c>
      <c r="O935">
        <v>2.0054762574276102</v>
      </c>
      <c r="P935">
        <v>1.13185882577521</v>
      </c>
      <c r="Q935">
        <v>65.976725348462907</v>
      </c>
      <c r="R935">
        <v>8.6808261729856895E-2</v>
      </c>
      <c r="S935">
        <v>4.4153778428476098</v>
      </c>
      <c r="T935">
        <v>14.3571501516019</v>
      </c>
      <c r="U935">
        <v>18.859336256179802</v>
      </c>
      <c r="V935">
        <v>90214.922375302296</v>
      </c>
      <c r="W935">
        <v>7577.3694310904502</v>
      </c>
      <c r="X935">
        <v>1376.8483693709099</v>
      </c>
      <c r="Y935">
        <v>27.744514336304999</v>
      </c>
      <c r="Z935">
        <v>0</v>
      </c>
      <c r="AA935">
        <v>9683.4188911496603</v>
      </c>
      <c r="AB935">
        <v>197.558150350597</v>
      </c>
      <c r="AC935">
        <v>0</v>
      </c>
      <c r="AD935">
        <v>254.283102513172</v>
      </c>
      <c r="AE935">
        <v>2.9976173064304601</v>
      </c>
      <c r="AF935">
        <v>44983.052962962996</v>
      </c>
    </row>
    <row r="936" spans="1:32" x14ac:dyDescent="0.3">
      <c r="A936" t="s">
        <v>32</v>
      </c>
      <c r="B936">
        <v>1</v>
      </c>
      <c r="C936" t="s">
        <v>105</v>
      </c>
      <c r="D936">
        <v>19</v>
      </c>
      <c r="E936" t="s">
        <v>34</v>
      </c>
      <c r="F936" t="s">
        <v>35</v>
      </c>
      <c r="G936" t="s">
        <v>46</v>
      </c>
      <c r="H936" t="s">
        <v>87</v>
      </c>
      <c r="I936" t="s">
        <v>38</v>
      </c>
      <c r="J936" t="s">
        <v>105</v>
      </c>
      <c r="K936">
        <v>39082</v>
      </c>
      <c r="L936">
        <v>2006</v>
      </c>
      <c r="M936" t="s">
        <v>39</v>
      </c>
      <c r="N936">
        <v>1000</v>
      </c>
      <c r="O936">
        <v>2.5479811932444401</v>
      </c>
      <c r="P936">
        <v>1.21981658028145</v>
      </c>
      <c r="Q936">
        <v>78.296644404698696</v>
      </c>
      <c r="R936">
        <v>0.14047773005158801</v>
      </c>
      <c r="S936">
        <v>6.5472794797063303</v>
      </c>
      <c r="T936">
        <v>13.628507327387499</v>
      </c>
      <c r="U936">
        <v>20.316264537145099</v>
      </c>
      <c r="V936">
        <v>90031.709561754498</v>
      </c>
      <c r="W936">
        <v>7563.4502024154699</v>
      </c>
      <c r="X936">
        <v>1351.39903051378</v>
      </c>
      <c r="Y936">
        <v>27.208470553623101</v>
      </c>
      <c r="Z936">
        <v>0</v>
      </c>
      <c r="AA936">
        <v>9786.0777906775402</v>
      </c>
      <c r="AB936">
        <v>196.523637756081</v>
      </c>
      <c r="AC936">
        <v>0</v>
      </c>
      <c r="AD936">
        <v>246.566780217748</v>
      </c>
      <c r="AE936">
        <v>2.9809114383216402</v>
      </c>
      <c r="AF936">
        <v>44983.054097222201</v>
      </c>
    </row>
    <row r="937" spans="1:32" x14ac:dyDescent="0.3">
      <c r="A937" t="s">
        <v>32</v>
      </c>
      <c r="B937">
        <v>1</v>
      </c>
      <c r="C937" t="s">
        <v>105</v>
      </c>
      <c r="D937">
        <v>19</v>
      </c>
      <c r="E937" t="s">
        <v>34</v>
      </c>
      <c r="F937" t="s">
        <v>35</v>
      </c>
      <c r="G937" t="s">
        <v>46</v>
      </c>
      <c r="H937" t="s">
        <v>87</v>
      </c>
      <c r="I937" t="s">
        <v>38</v>
      </c>
      <c r="J937" t="s">
        <v>105</v>
      </c>
      <c r="K937">
        <v>39447</v>
      </c>
      <c r="L937">
        <v>2007</v>
      </c>
      <c r="M937" t="s">
        <v>39</v>
      </c>
      <c r="N937">
        <v>1000</v>
      </c>
      <c r="O937">
        <v>2.1882730347802202</v>
      </c>
      <c r="P937">
        <v>1.16176596715283</v>
      </c>
      <c r="Q937">
        <v>72.651810623636706</v>
      </c>
      <c r="R937">
        <v>0.10646339134539</v>
      </c>
      <c r="S937">
        <v>5.4136820457126902</v>
      </c>
      <c r="T937">
        <v>14.2601159747064</v>
      </c>
      <c r="U937">
        <v>19.780261411764599</v>
      </c>
      <c r="V937">
        <v>89846.831139967893</v>
      </c>
      <c r="W937">
        <v>7547.6046211452303</v>
      </c>
      <c r="X937">
        <v>1352.4551796304499</v>
      </c>
      <c r="Y937">
        <v>27.318449469893501</v>
      </c>
      <c r="Z937">
        <v>0</v>
      </c>
      <c r="AA937">
        <v>9623.6721714257401</v>
      </c>
      <c r="AB937">
        <v>197.29921945587299</v>
      </c>
      <c r="AC937">
        <v>0</v>
      </c>
      <c r="AD937">
        <v>244.450874353795</v>
      </c>
      <c r="AE937">
        <v>2.9911287755065898</v>
      </c>
      <c r="AF937">
        <v>44983.0552314815</v>
      </c>
    </row>
    <row r="938" spans="1:32" x14ac:dyDescent="0.3">
      <c r="A938" t="s">
        <v>32</v>
      </c>
      <c r="B938">
        <v>1</v>
      </c>
      <c r="C938" t="s">
        <v>105</v>
      </c>
      <c r="D938">
        <v>19</v>
      </c>
      <c r="E938" t="s">
        <v>34</v>
      </c>
      <c r="F938" t="s">
        <v>35</v>
      </c>
      <c r="G938" t="s">
        <v>46</v>
      </c>
      <c r="H938" t="s">
        <v>87</v>
      </c>
      <c r="I938" t="s">
        <v>38</v>
      </c>
      <c r="J938" t="s">
        <v>105</v>
      </c>
      <c r="K938">
        <v>39813</v>
      </c>
      <c r="L938">
        <v>2008</v>
      </c>
      <c r="M938" t="s">
        <v>39</v>
      </c>
      <c r="N938">
        <v>1000</v>
      </c>
      <c r="O938">
        <v>2.4431312026360801</v>
      </c>
      <c r="P938">
        <v>1.21390104505455</v>
      </c>
      <c r="Q938">
        <v>76.3942337404619</v>
      </c>
      <c r="R938">
        <v>0.216619567742632</v>
      </c>
      <c r="S938">
        <v>6.3550304270471898</v>
      </c>
      <c r="T938">
        <v>15.0548517634536</v>
      </c>
      <c r="U938">
        <v>21.626501758243698</v>
      </c>
      <c r="V938">
        <v>89660.559401382197</v>
      </c>
      <c r="W938">
        <v>7533.9043758207399</v>
      </c>
      <c r="X938">
        <v>1338.4979957974699</v>
      </c>
      <c r="Y938">
        <v>27.530548459902199</v>
      </c>
      <c r="Z938">
        <v>0</v>
      </c>
      <c r="AA938">
        <v>9113.7948878794305</v>
      </c>
      <c r="AB938">
        <v>186.911504561957</v>
      </c>
      <c r="AC938">
        <v>0</v>
      </c>
      <c r="AD938">
        <v>239.533374474759</v>
      </c>
      <c r="AE938">
        <v>2.8498913837517601</v>
      </c>
      <c r="AF938">
        <v>44983.056365740696</v>
      </c>
    </row>
    <row r="939" spans="1:32" x14ac:dyDescent="0.3">
      <c r="A939" t="s">
        <v>32</v>
      </c>
      <c r="B939">
        <v>1</v>
      </c>
      <c r="C939" t="s">
        <v>105</v>
      </c>
      <c r="D939">
        <v>19</v>
      </c>
      <c r="E939" t="s">
        <v>34</v>
      </c>
      <c r="F939" t="s">
        <v>35</v>
      </c>
      <c r="G939" t="s">
        <v>46</v>
      </c>
      <c r="H939" t="s">
        <v>87</v>
      </c>
      <c r="I939" t="s">
        <v>38</v>
      </c>
      <c r="J939" t="s">
        <v>105</v>
      </c>
      <c r="K939">
        <v>40178</v>
      </c>
      <c r="L939">
        <v>2009</v>
      </c>
      <c r="M939" t="s">
        <v>39</v>
      </c>
      <c r="N939">
        <v>1000</v>
      </c>
      <c r="O939">
        <v>2.3534198401756101</v>
      </c>
      <c r="P939">
        <v>1.1903919513583801</v>
      </c>
      <c r="Q939">
        <v>74.574682398702393</v>
      </c>
      <c r="R939">
        <v>0.16656822812146199</v>
      </c>
      <c r="S939">
        <v>5.3490540636395796</v>
      </c>
      <c r="T939">
        <v>15.515341315148399</v>
      </c>
      <c r="U939">
        <v>21.030963606909399</v>
      </c>
      <c r="V939">
        <v>89465.651280913997</v>
      </c>
      <c r="W939">
        <v>7516.3418635526295</v>
      </c>
      <c r="X939">
        <v>1336.9476961636501</v>
      </c>
      <c r="Y939">
        <v>28.078750197542199</v>
      </c>
      <c r="Z939">
        <v>0</v>
      </c>
      <c r="AA939">
        <v>9238.6936637245599</v>
      </c>
      <c r="AB939">
        <v>193.70445089505299</v>
      </c>
      <c r="AC939">
        <v>0</v>
      </c>
      <c r="AD939">
        <v>242.065888443804</v>
      </c>
      <c r="AE939">
        <v>2.9393147458470099</v>
      </c>
      <c r="AF939">
        <v>44983.057500000003</v>
      </c>
    </row>
    <row r="940" spans="1:32" x14ac:dyDescent="0.3">
      <c r="A940" t="s">
        <v>32</v>
      </c>
      <c r="B940">
        <v>1</v>
      </c>
      <c r="C940" t="s">
        <v>105</v>
      </c>
      <c r="D940">
        <v>19</v>
      </c>
      <c r="E940" t="s">
        <v>34</v>
      </c>
      <c r="F940" t="s">
        <v>35</v>
      </c>
      <c r="G940" t="s">
        <v>46</v>
      </c>
      <c r="H940" t="s">
        <v>87</v>
      </c>
      <c r="I940" t="s">
        <v>38</v>
      </c>
      <c r="J940" t="s">
        <v>105</v>
      </c>
      <c r="K940">
        <v>40543</v>
      </c>
      <c r="L940">
        <v>2010</v>
      </c>
      <c r="M940" t="s">
        <v>39</v>
      </c>
      <c r="N940">
        <v>1000</v>
      </c>
      <c r="O940">
        <v>2.34817146741866</v>
      </c>
      <c r="P940">
        <v>1.1843323762420299</v>
      </c>
      <c r="Q940">
        <v>71.862174646230301</v>
      </c>
      <c r="R940">
        <v>0.121119739304077</v>
      </c>
      <c r="S940">
        <v>3.7409157422703299</v>
      </c>
      <c r="T940">
        <v>18.300207389227399</v>
      </c>
      <c r="U940">
        <v>22.162242870801901</v>
      </c>
      <c r="V940">
        <v>89277.006165444807</v>
      </c>
      <c r="W940">
        <v>7502.1621269714196</v>
      </c>
      <c r="X940">
        <v>1342.8770976666699</v>
      </c>
      <c r="Y940">
        <v>26.821858626112601</v>
      </c>
      <c r="Z940">
        <v>0</v>
      </c>
      <c r="AA940">
        <v>9395.1441830202002</v>
      </c>
      <c r="AB940">
        <v>187.272796777319</v>
      </c>
      <c r="AC940">
        <v>0</v>
      </c>
      <c r="AD940">
        <v>235.184607849391</v>
      </c>
      <c r="AE940">
        <v>2.84091414498765</v>
      </c>
      <c r="AF940">
        <v>44983.058668981503</v>
      </c>
    </row>
    <row r="941" spans="1:32" x14ac:dyDescent="0.3">
      <c r="A941" t="s">
        <v>32</v>
      </c>
      <c r="B941">
        <v>1</v>
      </c>
      <c r="C941" t="s">
        <v>105</v>
      </c>
      <c r="D941">
        <v>19</v>
      </c>
      <c r="E941" t="s">
        <v>34</v>
      </c>
      <c r="F941" t="s">
        <v>35</v>
      </c>
      <c r="G941" t="s">
        <v>46</v>
      </c>
      <c r="H941" t="s">
        <v>87</v>
      </c>
      <c r="I941" t="s">
        <v>38</v>
      </c>
      <c r="J941" t="s">
        <v>105</v>
      </c>
      <c r="K941">
        <v>40908</v>
      </c>
      <c r="L941">
        <v>2011</v>
      </c>
      <c r="M941" t="s">
        <v>39</v>
      </c>
      <c r="N941">
        <v>1000</v>
      </c>
      <c r="O941">
        <v>2.4835232569082</v>
      </c>
      <c r="P941">
        <v>1.2142764516332401</v>
      </c>
      <c r="Q941">
        <v>86.978749313461194</v>
      </c>
      <c r="R941">
        <v>0.233651490936304</v>
      </c>
      <c r="S941">
        <v>6.4110308166404302</v>
      </c>
      <c r="T941">
        <v>15.717917184602401</v>
      </c>
      <c r="U941">
        <v>22.362599492179701</v>
      </c>
      <c r="V941">
        <v>89113.819998582607</v>
      </c>
      <c r="W941">
        <v>7488.7321572041201</v>
      </c>
      <c r="X941">
        <v>1331.71325619156</v>
      </c>
      <c r="Y941">
        <v>26.331436012248499</v>
      </c>
      <c r="Z941">
        <v>0</v>
      </c>
      <c r="AA941">
        <v>8716.7526772400997</v>
      </c>
      <c r="AB941">
        <v>176.55241130232699</v>
      </c>
      <c r="AC941">
        <v>0</v>
      </c>
      <c r="AD941">
        <v>223.38675867766401</v>
      </c>
      <c r="AE941">
        <v>2.6830310629234999</v>
      </c>
      <c r="AF941">
        <v>44983.059826388897</v>
      </c>
    </row>
    <row r="942" spans="1:32" x14ac:dyDescent="0.3">
      <c r="A942" t="s">
        <v>32</v>
      </c>
      <c r="B942">
        <v>1</v>
      </c>
      <c r="C942" t="s">
        <v>105</v>
      </c>
      <c r="D942">
        <v>19</v>
      </c>
      <c r="E942" t="s">
        <v>34</v>
      </c>
      <c r="F942" t="s">
        <v>35</v>
      </c>
      <c r="G942" t="s">
        <v>46</v>
      </c>
      <c r="H942" t="s">
        <v>87</v>
      </c>
      <c r="I942" t="s">
        <v>38</v>
      </c>
      <c r="J942" t="s">
        <v>105</v>
      </c>
      <c r="K942">
        <v>41274</v>
      </c>
      <c r="L942">
        <v>2012</v>
      </c>
      <c r="M942" t="s">
        <v>39</v>
      </c>
      <c r="N942">
        <v>1000</v>
      </c>
      <c r="O942">
        <v>2.1655345494001899</v>
      </c>
      <c r="P942">
        <v>1.1370336055526999</v>
      </c>
      <c r="Q942">
        <v>73.704292564567496</v>
      </c>
      <c r="R942">
        <v>0.10571143383059101</v>
      </c>
      <c r="S942">
        <v>4.1502510095832301</v>
      </c>
      <c r="T942">
        <v>15.893347215980199</v>
      </c>
      <c r="U942">
        <v>20.149309659394</v>
      </c>
      <c r="V942">
        <v>88948.270097284403</v>
      </c>
      <c r="W942">
        <v>7472.9518967403801</v>
      </c>
      <c r="X942">
        <v>1357.8122591230799</v>
      </c>
      <c r="Y942">
        <v>26.725349271139201</v>
      </c>
      <c r="Z942">
        <v>0</v>
      </c>
      <c r="AA942">
        <v>9650.8902070537897</v>
      </c>
      <c r="AB942">
        <v>190.36917133818099</v>
      </c>
      <c r="AC942">
        <v>0</v>
      </c>
      <c r="AD942">
        <v>247.030066688576</v>
      </c>
      <c r="AE942">
        <v>2.8985945210899899</v>
      </c>
      <c r="AF942">
        <v>44983.060983796298</v>
      </c>
    </row>
    <row r="943" spans="1:32" x14ac:dyDescent="0.3">
      <c r="A943" t="s">
        <v>32</v>
      </c>
      <c r="B943">
        <v>1</v>
      </c>
      <c r="C943" t="s">
        <v>105</v>
      </c>
      <c r="D943">
        <v>19</v>
      </c>
      <c r="E943" t="s">
        <v>34</v>
      </c>
      <c r="F943" t="s">
        <v>35</v>
      </c>
      <c r="G943" t="s">
        <v>46</v>
      </c>
      <c r="H943" t="s">
        <v>87</v>
      </c>
      <c r="I943" t="s">
        <v>38</v>
      </c>
      <c r="J943" t="s">
        <v>105</v>
      </c>
      <c r="K943">
        <v>41639</v>
      </c>
      <c r="L943">
        <v>2013</v>
      </c>
      <c r="M943" t="s">
        <v>39</v>
      </c>
      <c r="N943">
        <v>1000</v>
      </c>
      <c r="O943">
        <v>2.3789830053377901</v>
      </c>
      <c r="P943">
        <v>1.1882317057237699</v>
      </c>
      <c r="Q943">
        <v>71.712960452927504</v>
      </c>
      <c r="R943">
        <v>0.111111253290329</v>
      </c>
      <c r="S943">
        <v>5.2021527273700396</v>
      </c>
      <c r="T943">
        <v>13.655217045193201</v>
      </c>
      <c r="U943">
        <v>18.968481025853499</v>
      </c>
      <c r="V943">
        <v>88756.917273456507</v>
      </c>
      <c r="W943">
        <v>7455.9281706085503</v>
      </c>
      <c r="X943">
        <v>1355.9832313557299</v>
      </c>
      <c r="Y943">
        <v>26.797125938620798</v>
      </c>
      <c r="Z943">
        <v>0</v>
      </c>
      <c r="AA943">
        <v>9824.4790444651899</v>
      </c>
      <c r="AB943">
        <v>197.09947748923699</v>
      </c>
      <c r="AC943">
        <v>0</v>
      </c>
      <c r="AD943">
        <v>245.50240987796499</v>
      </c>
      <c r="AE943">
        <v>2.9877280622824198</v>
      </c>
      <c r="AF943">
        <v>44983.062129629601</v>
      </c>
    </row>
    <row r="944" spans="1:32" x14ac:dyDescent="0.3">
      <c r="A944" t="s">
        <v>32</v>
      </c>
      <c r="B944">
        <v>1</v>
      </c>
      <c r="C944" t="s">
        <v>105</v>
      </c>
      <c r="D944">
        <v>19</v>
      </c>
      <c r="E944" t="s">
        <v>34</v>
      </c>
      <c r="F944" t="s">
        <v>35</v>
      </c>
      <c r="G944" t="s">
        <v>46</v>
      </c>
      <c r="H944" t="s">
        <v>87</v>
      </c>
      <c r="I944" t="s">
        <v>38</v>
      </c>
      <c r="J944" t="s">
        <v>105</v>
      </c>
      <c r="K944">
        <v>42004</v>
      </c>
      <c r="L944">
        <v>2014</v>
      </c>
      <c r="M944" t="s">
        <v>39</v>
      </c>
      <c r="N944">
        <v>1000</v>
      </c>
      <c r="O944">
        <v>2.2509643404419299</v>
      </c>
      <c r="P944">
        <v>1.1628450164667099</v>
      </c>
      <c r="Q944">
        <v>72.661762372572895</v>
      </c>
      <c r="R944">
        <v>0.21579128955156901</v>
      </c>
      <c r="S944">
        <v>4.9253055691197396</v>
      </c>
      <c r="T944">
        <v>16.759688383451099</v>
      </c>
      <c r="U944">
        <v>21.900785242122399</v>
      </c>
      <c r="V944">
        <v>88589.697658230507</v>
      </c>
      <c r="W944">
        <v>7444.9438865061902</v>
      </c>
      <c r="X944">
        <v>1354.44665228349</v>
      </c>
      <c r="Y944">
        <v>27.213196773410001</v>
      </c>
      <c r="Z944">
        <v>0</v>
      </c>
      <c r="AA944">
        <v>9561.3215329733994</v>
      </c>
      <c r="AB944">
        <v>194.455330123751</v>
      </c>
      <c r="AC944">
        <v>0</v>
      </c>
      <c r="AD944">
        <v>246.19106698242601</v>
      </c>
      <c r="AE944">
        <v>2.9537388231443802</v>
      </c>
      <c r="AF944">
        <v>44983.063287037003</v>
      </c>
    </row>
    <row r="945" spans="1:32" x14ac:dyDescent="0.3">
      <c r="A945" t="s">
        <v>32</v>
      </c>
      <c r="B945">
        <v>1</v>
      </c>
      <c r="C945" t="s">
        <v>105</v>
      </c>
      <c r="D945">
        <v>19</v>
      </c>
      <c r="E945" t="s">
        <v>34</v>
      </c>
      <c r="F945" t="s">
        <v>35</v>
      </c>
      <c r="G945" t="s">
        <v>46</v>
      </c>
      <c r="H945" t="s">
        <v>87</v>
      </c>
      <c r="I945" t="s">
        <v>38</v>
      </c>
      <c r="J945" t="s">
        <v>105</v>
      </c>
      <c r="K945">
        <v>42369</v>
      </c>
      <c r="L945">
        <v>2015</v>
      </c>
      <c r="M945" t="s">
        <v>39</v>
      </c>
      <c r="N945">
        <v>1000</v>
      </c>
      <c r="O945">
        <v>1.92281012943491</v>
      </c>
      <c r="P945">
        <v>1.09318567828588</v>
      </c>
      <c r="Q945">
        <v>60.633305872673297</v>
      </c>
      <c r="R945">
        <v>0.164141263387481</v>
      </c>
      <c r="S945">
        <v>5.9961825709838799</v>
      </c>
      <c r="T945">
        <v>15.8972443733107</v>
      </c>
      <c r="U945">
        <v>22.057568207681999</v>
      </c>
      <c r="V945">
        <v>88378.263275693593</v>
      </c>
      <c r="W945">
        <v>7426.53360999697</v>
      </c>
      <c r="X945">
        <v>1383.7433274120101</v>
      </c>
      <c r="Y945">
        <v>27.668779860265001</v>
      </c>
      <c r="Z945">
        <v>0</v>
      </c>
      <c r="AA945">
        <v>10019.1937043696</v>
      </c>
      <c r="AB945">
        <v>201.11441180768301</v>
      </c>
      <c r="AC945">
        <v>0</v>
      </c>
      <c r="AD945">
        <v>250.593556866824</v>
      </c>
      <c r="AE945">
        <v>3.0486202512077001</v>
      </c>
      <c r="AF945">
        <v>44983.064456018503</v>
      </c>
    </row>
    <row r="946" spans="1:32" x14ac:dyDescent="0.3">
      <c r="A946" t="s">
        <v>32</v>
      </c>
      <c r="B946">
        <v>1</v>
      </c>
      <c r="C946" t="s">
        <v>105</v>
      </c>
      <c r="D946">
        <v>19</v>
      </c>
      <c r="E946" t="s">
        <v>34</v>
      </c>
      <c r="F946" t="s">
        <v>35</v>
      </c>
      <c r="G946" t="s">
        <v>46</v>
      </c>
      <c r="H946" t="s">
        <v>87</v>
      </c>
      <c r="I946" t="s">
        <v>38</v>
      </c>
      <c r="J946" t="s">
        <v>105</v>
      </c>
      <c r="K946">
        <v>42735</v>
      </c>
      <c r="L946">
        <v>2016</v>
      </c>
      <c r="M946" t="s">
        <v>39</v>
      </c>
      <c r="N946">
        <v>1000</v>
      </c>
      <c r="O946">
        <v>2.27944214590091</v>
      </c>
      <c r="P946">
        <v>1.1794106091402801</v>
      </c>
      <c r="Q946">
        <v>73.587037208479501</v>
      </c>
      <c r="R946">
        <v>7.15631798655635E-2</v>
      </c>
      <c r="S946">
        <v>4.0470126505171997</v>
      </c>
      <c r="T946">
        <v>15.5146843581786</v>
      </c>
      <c r="U946">
        <v>19.6332601885616</v>
      </c>
      <c r="V946">
        <v>88205.553324481501</v>
      </c>
      <c r="W946">
        <v>7410.1001839149303</v>
      </c>
      <c r="X946">
        <v>1349.47126859892</v>
      </c>
      <c r="Y946">
        <v>26.717777960618399</v>
      </c>
      <c r="Z946">
        <v>0</v>
      </c>
      <c r="AA946">
        <v>8904.0481284485904</v>
      </c>
      <c r="AB946">
        <v>180.89368884489801</v>
      </c>
      <c r="AC946">
        <v>0</v>
      </c>
      <c r="AD946">
        <v>240.99721244782</v>
      </c>
      <c r="AE946">
        <v>2.7598114389555999</v>
      </c>
      <c r="AF946">
        <v>44983.065613425897</v>
      </c>
    </row>
    <row r="947" spans="1:32" x14ac:dyDescent="0.3">
      <c r="A947" t="s">
        <v>32</v>
      </c>
      <c r="B947">
        <v>1</v>
      </c>
      <c r="C947" t="s">
        <v>105</v>
      </c>
      <c r="D947">
        <v>19</v>
      </c>
      <c r="E947" t="s">
        <v>34</v>
      </c>
      <c r="F947" t="s">
        <v>35</v>
      </c>
      <c r="G947" t="s">
        <v>46</v>
      </c>
      <c r="H947" t="s">
        <v>87</v>
      </c>
      <c r="I947" t="s">
        <v>38</v>
      </c>
      <c r="J947" t="s">
        <v>105</v>
      </c>
      <c r="K947">
        <v>43100</v>
      </c>
      <c r="L947">
        <v>2017</v>
      </c>
      <c r="M947" t="s">
        <v>39</v>
      </c>
      <c r="N947">
        <v>1000</v>
      </c>
      <c r="O947">
        <v>2.1116236203501302</v>
      </c>
      <c r="P947">
        <v>1.14229345229485</v>
      </c>
      <c r="Q947">
        <v>63.495659780325298</v>
      </c>
      <c r="R947">
        <v>0.13904301132296501</v>
      </c>
      <c r="S947">
        <v>4.9775953057900697</v>
      </c>
      <c r="T947">
        <v>14.587591189575299</v>
      </c>
      <c r="U947">
        <v>19.704229506688499</v>
      </c>
      <c r="V947">
        <v>88002.450424894807</v>
      </c>
      <c r="W947">
        <v>7392.6283502101496</v>
      </c>
      <c r="X947">
        <v>1372.7130777781799</v>
      </c>
      <c r="Y947">
        <v>27.8152292122981</v>
      </c>
      <c r="Z947">
        <v>0</v>
      </c>
      <c r="AA947">
        <v>10236.757457747</v>
      </c>
      <c r="AB947">
        <v>208.711771558203</v>
      </c>
      <c r="AC947">
        <v>0</v>
      </c>
      <c r="AD947">
        <v>256.20285100652899</v>
      </c>
      <c r="AE947">
        <v>3.1673199128385301</v>
      </c>
      <c r="AF947">
        <v>44983.066770833299</v>
      </c>
    </row>
    <row r="948" spans="1:32" x14ac:dyDescent="0.3">
      <c r="A948" t="s">
        <v>32</v>
      </c>
      <c r="B948">
        <v>1</v>
      </c>
      <c r="C948" t="s">
        <v>105</v>
      </c>
      <c r="D948">
        <v>19</v>
      </c>
      <c r="E948" t="s">
        <v>34</v>
      </c>
      <c r="F948" t="s">
        <v>35</v>
      </c>
      <c r="G948" t="s">
        <v>46</v>
      </c>
      <c r="H948" t="s">
        <v>87</v>
      </c>
      <c r="I948" t="s">
        <v>38</v>
      </c>
      <c r="J948" t="s">
        <v>105</v>
      </c>
      <c r="K948">
        <v>43465</v>
      </c>
      <c r="L948">
        <v>2018</v>
      </c>
      <c r="M948" t="s">
        <v>39</v>
      </c>
      <c r="N948">
        <v>1000</v>
      </c>
      <c r="O948">
        <v>2.7102077712858299</v>
      </c>
      <c r="P948">
        <v>1.2611614732799099</v>
      </c>
      <c r="Q948">
        <v>79.400834259042298</v>
      </c>
      <c r="R948">
        <v>0.18625979949028201</v>
      </c>
      <c r="S948">
        <v>5.8956091540176896</v>
      </c>
      <c r="T948">
        <v>15.5648220698521</v>
      </c>
      <c r="U948">
        <v>21.646691023360098</v>
      </c>
      <c r="V948">
        <v>87811.640060354606</v>
      </c>
      <c r="W948">
        <v>7378.20240204727</v>
      </c>
      <c r="X948">
        <v>1344.87370311009</v>
      </c>
      <c r="Y948">
        <v>27.716539622231501</v>
      </c>
      <c r="Z948">
        <v>0</v>
      </c>
      <c r="AA948">
        <v>9817.7902573362899</v>
      </c>
      <c r="AB948">
        <v>204.47218674665001</v>
      </c>
      <c r="AC948">
        <v>0</v>
      </c>
      <c r="AD948">
        <v>252.42064031346601</v>
      </c>
      <c r="AE948">
        <v>3.1009061666058799</v>
      </c>
      <c r="AF948">
        <v>44983.067905092597</v>
      </c>
    </row>
    <row r="949" spans="1:32" x14ac:dyDescent="0.3">
      <c r="A949" t="s">
        <v>32</v>
      </c>
      <c r="B949">
        <v>1</v>
      </c>
      <c r="C949" t="s">
        <v>105</v>
      </c>
      <c r="D949">
        <v>19</v>
      </c>
      <c r="E949" t="s">
        <v>34</v>
      </c>
      <c r="F949" t="s">
        <v>35</v>
      </c>
      <c r="G949" t="s">
        <v>46</v>
      </c>
      <c r="H949" t="s">
        <v>87</v>
      </c>
      <c r="I949" t="s">
        <v>38</v>
      </c>
      <c r="J949" t="s">
        <v>105</v>
      </c>
      <c r="K949">
        <v>43830</v>
      </c>
      <c r="L949">
        <v>2019</v>
      </c>
      <c r="M949" t="s">
        <v>39</v>
      </c>
      <c r="N949">
        <v>1000</v>
      </c>
      <c r="O949">
        <v>2.25904312597148</v>
      </c>
      <c r="P949">
        <v>1.1562668815507</v>
      </c>
      <c r="Q949">
        <v>75.638809863038603</v>
      </c>
      <c r="R949">
        <v>0.20233493612869299</v>
      </c>
      <c r="S949">
        <v>5.3954909408093403</v>
      </c>
      <c r="T949">
        <v>15.8005580344278</v>
      </c>
      <c r="U949">
        <v>21.398383911365801</v>
      </c>
      <c r="V949">
        <v>87622.975966761005</v>
      </c>
      <c r="W949">
        <v>7362.0401372751003</v>
      </c>
      <c r="X949">
        <v>1345.91846764656</v>
      </c>
      <c r="Y949">
        <v>26.682068167323202</v>
      </c>
      <c r="Z949">
        <v>0</v>
      </c>
      <c r="AA949">
        <v>9108.4346163359096</v>
      </c>
      <c r="AB949">
        <v>183.525880888156</v>
      </c>
      <c r="AC949">
        <v>0</v>
      </c>
      <c r="AD949">
        <v>240.19600011522201</v>
      </c>
      <c r="AE949">
        <v>2.7854293508116301</v>
      </c>
      <c r="AF949">
        <v>44983.069062499999</v>
      </c>
    </row>
    <row r="950" spans="1:32" x14ac:dyDescent="0.3">
      <c r="A950" t="s">
        <v>32</v>
      </c>
      <c r="B950">
        <v>1</v>
      </c>
      <c r="C950" t="s">
        <v>105</v>
      </c>
      <c r="D950">
        <v>19</v>
      </c>
      <c r="E950" t="s">
        <v>34</v>
      </c>
      <c r="F950" t="s">
        <v>35</v>
      </c>
      <c r="G950" t="s">
        <v>46</v>
      </c>
      <c r="H950" t="s">
        <v>87</v>
      </c>
      <c r="I950" t="s">
        <v>38</v>
      </c>
      <c r="J950" t="s">
        <v>105</v>
      </c>
      <c r="K950">
        <v>44196</v>
      </c>
      <c r="L950">
        <v>2020</v>
      </c>
      <c r="M950" t="s">
        <v>39</v>
      </c>
      <c r="N950">
        <v>1000</v>
      </c>
      <c r="O950">
        <v>2.1797736558063101</v>
      </c>
      <c r="P950">
        <v>1.1753793396485701</v>
      </c>
      <c r="Q950">
        <v>64.357740153581702</v>
      </c>
      <c r="R950">
        <v>4.7669571142248998E-2</v>
      </c>
      <c r="S950">
        <v>5.2247788553906602</v>
      </c>
      <c r="T950">
        <v>10.9481399085311</v>
      </c>
      <c r="U950">
        <v>16.220588335063798</v>
      </c>
      <c r="V950">
        <v>87460.782711758002</v>
      </c>
      <c r="W950">
        <v>7343.7542490164396</v>
      </c>
      <c r="X950">
        <v>1364.6439179547999</v>
      </c>
      <c r="Y950">
        <v>27.301301907789799</v>
      </c>
      <c r="Z950">
        <v>0</v>
      </c>
      <c r="AA950">
        <v>9966.3748025165296</v>
      </c>
      <c r="AB950">
        <v>201.010093406598</v>
      </c>
      <c r="AC950">
        <v>0</v>
      </c>
      <c r="AD950">
        <v>251.8608371306</v>
      </c>
      <c r="AE950">
        <v>3.06006947922002</v>
      </c>
      <c r="AF950">
        <v>44983.0702199074</v>
      </c>
    </row>
    <row r="951" spans="1:32" x14ac:dyDescent="0.3">
      <c r="A951" t="s">
        <v>32</v>
      </c>
      <c r="B951">
        <v>1</v>
      </c>
      <c r="C951" t="s">
        <v>105</v>
      </c>
      <c r="D951">
        <v>19</v>
      </c>
      <c r="E951" t="s">
        <v>34</v>
      </c>
      <c r="F951" t="s">
        <v>35</v>
      </c>
      <c r="G951" t="s">
        <v>46</v>
      </c>
      <c r="H951" t="s">
        <v>87</v>
      </c>
      <c r="I951" t="s">
        <v>38</v>
      </c>
      <c r="J951" t="s">
        <v>105</v>
      </c>
      <c r="K951">
        <v>44561</v>
      </c>
      <c r="L951">
        <v>2021</v>
      </c>
      <c r="M951" t="s">
        <v>39</v>
      </c>
      <c r="N951">
        <v>1000</v>
      </c>
      <c r="O951">
        <v>2.1805305711627101</v>
      </c>
      <c r="P951">
        <v>1.1397850253622901</v>
      </c>
      <c r="Q951">
        <v>73.132823122923099</v>
      </c>
      <c r="R951">
        <v>0.184093538795262</v>
      </c>
      <c r="S951">
        <v>5.1246709884705099</v>
      </c>
      <c r="T951">
        <v>15.356477701311601</v>
      </c>
      <c r="U951">
        <v>20.665242228577402</v>
      </c>
      <c r="V951">
        <v>87315.595977872596</v>
      </c>
      <c r="W951">
        <v>7336.87750711441</v>
      </c>
      <c r="X951">
        <v>1352.84048884812</v>
      </c>
      <c r="Y951">
        <v>26.652492381439199</v>
      </c>
      <c r="Z951">
        <v>0</v>
      </c>
      <c r="AA951">
        <v>9396.8364895788109</v>
      </c>
      <c r="AB951">
        <v>190.23894262563601</v>
      </c>
      <c r="AC951">
        <v>0</v>
      </c>
      <c r="AD951">
        <v>239.89736504952501</v>
      </c>
      <c r="AE951">
        <v>2.8850367642466499</v>
      </c>
      <c r="AF951">
        <v>44983.071365740703</v>
      </c>
    </row>
    <row r="952" spans="1:32" x14ac:dyDescent="0.3">
      <c r="A952" t="s">
        <v>32</v>
      </c>
      <c r="B952">
        <v>1</v>
      </c>
      <c r="C952" t="s">
        <v>106</v>
      </c>
      <c r="D952">
        <v>20</v>
      </c>
      <c r="E952" t="s">
        <v>34</v>
      </c>
      <c r="F952" t="s">
        <v>35</v>
      </c>
      <c r="G952" t="s">
        <v>48</v>
      </c>
      <c r="H952" t="s">
        <v>87</v>
      </c>
      <c r="I952" t="s">
        <v>38</v>
      </c>
      <c r="J952" t="s">
        <v>106</v>
      </c>
      <c r="K952">
        <v>26664</v>
      </c>
      <c r="L952">
        <v>1972</v>
      </c>
      <c r="M952" t="s">
        <v>39</v>
      </c>
      <c r="N952">
        <v>1000</v>
      </c>
      <c r="O952">
        <v>11.5669394783122</v>
      </c>
      <c r="P952">
        <v>2.1714653486308499</v>
      </c>
      <c r="Q952">
        <v>6.1509900844783596</v>
      </c>
      <c r="R952">
        <v>2.8772161248699399E-6</v>
      </c>
      <c r="S952">
        <v>4.1129082811605997</v>
      </c>
      <c r="T952">
        <v>18.185299679182201</v>
      </c>
      <c r="U952">
        <v>22.298210837558099</v>
      </c>
      <c r="V952">
        <v>241593.48336143099</v>
      </c>
      <c r="W952">
        <v>22070.0730209619</v>
      </c>
      <c r="X952">
        <v>1721.10019209915</v>
      </c>
      <c r="Y952">
        <v>43.305472539804001</v>
      </c>
      <c r="Z952">
        <v>0.18854421839369001</v>
      </c>
      <c r="AA952">
        <v>14112.965438768901</v>
      </c>
      <c r="AB952">
        <v>337.706295377537</v>
      </c>
      <c r="AC952">
        <v>56.077268857484697</v>
      </c>
      <c r="AD952">
        <v>366.20386952876999</v>
      </c>
      <c r="AE952">
        <v>5.1270148721205802</v>
      </c>
      <c r="AF952">
        <v>44983.016863425903</v>
      </c>
    </row>
    <row r="953" spans="1:32" x14ac:dyDescent="0.3">
      <c r="A953" t="s">
        <v>32</v>
      </c>
      <c r="B953">
        <v>1</v>
      </c>
      <c r="C953" t="s">
        <v>106</v>
      </c>
      <c r="D953">
        <v>20</v>
      </c>
      <c r="E953" t="s">
        <v>34</v>
      </c>
      <c r="F953" t="s">
        <v>35</v>
      </c>
      <c r="G953" t="s">
        <v>48</v>
      </c>
      <c r="H953" t="s">
        <v>87</v>
      </c>
      <c r="I953" t="s">
        <v>38</v>
      </c>
      <c r="J953" t="s">
        <v>106</v>
      </c>
      <c r="K953">
        <v>27029</v>
      </c>
      <c r="L953">
        <v>1973</v>
      </c>
      <c r="M953" t="s">
        <v>39</v>
      </c>
      <c r="N953">
        <v>1000</v>
      </c>
      <c r="O953">
        <v>18.894385882975602</v>
      </c>
      <c r="P953">
        <v>3.7657303226568501</v>
      </c>
      <c r="Q953">
        <v>7.7693209588447401</v>
      </c>
      <c r="R953">
        <v>4.1410934380731199E-5</v>
      </c>
      <c r="S953">
        <v>3.4885158906351799</v>
      </c>
      <c r="T953">
        <v>24.787064226925001</v>
      </c>
      <c r="U953">
        <v>28.275621528495002</v>
      </c>
      <c r="V953">
        <v>240153.94723102599</v>
      </c>
      <c r="W953">
        <v>21931.243547759801</v>
      </c>
      <c r="X953">
        <v>1474.3524059655299</v>
      </c>
      <c r="Y953">
        <v>44.2640302492674</v>
      </c>
      <c r="Z953">
        <v>0.26046295767476102</v>
      </c>
      <c r="AA953">
        <v>11752.5494511866</v>
      </c>
      <c r="AB953">
        <v>328.48712238149199</v>
      </c>
      <c r="AC953">
        <v>69.986458550707397</v>
      </c>
      <c r="AD953">
        <v>342.60070384993799</v>
      </c>
      <c r="AE953">
        <v>4.96456781616636</v>
      </c>
      <c r="AF953">
        <v>44983.017939814803</v>
      </c>
    </row>
    <row r="954" spans="1:32" x14ac:dyDescent="0.3">
      <c r="A954" t="s">
        <v>32</v>
      </c>
      <c r="B954">
        <v>1</v>
      </c>
      <c r="C954" t="s">
        <v>106</v>
      </c>
      <c r="D954">
        <v>20</v>
      </c>
      <c r="E954" t="s">
        <v>34</v>
      </c>
      <c r="F954" t="s">
        <v>35</v>
      </c>
      <c r="G954" t="s">
        <v>48</v>
      </c>
      <c r="H954" t="s">
        <v>87</v>
      </c>
      <c r="I954" t="s">
        <v>38</v>
      </c>
      <c r="J954" t="s">
        <v>106</v>
      </c>
      <c r="K954">
        <v>27394</v>
      </c>
      <c r="L954">
        <v>1974</v>
      </c>
      <c r="M954" t="s">
        <v>39</v>
      </c>
      <c r="N954">
        <v>1000</v>
      </c>
      <c r="O954">
        <v>9.0415669257670093</v>
      </c>
      <c r="P954">
        <v>1.95267638795166</v>
      </c>
      <c r="Q954">
        <v>8.9637956105841408</v>
      </c>
      <c r="R954">
        <v>3.9930291256051898E-7</v>
      </c>
      <c r="S954">
        <v>2.9936213536301302</v>
      </c>
      <c r="T954">
        <v>24.816797453198799</v>
      </c>
      <c r="U954">
        <v>27.810419206132501</v>
      </c>
      <c r="V954">
        <v>238908.16559263901</v>
      </c>
      <c r="W954">
        <v>21810.103518817199</v>
      </c>
      <c r="X954">
        <v>1510.3155350681</v>
      </c>
      <c r="Y954">
        <v>41.584264424499601</v>
      </c>
      <c r="Z954">
        <v>0.244234532093656</v>
      </c>
      <c r="AA954">
        <v>12060.2155141777</v>
      </c>
      <c r="AB954">
        <v>326.46133485682202</v>
      </c>
      <c r="AC954">
        <v>70.4713051129836</v>
      </c>
      <c r="AD954">
        <v>336.05649223755</v>
      </c>
      <c r="AE954">
        <v>4.9659656676133004</v>
      </c>
      <c r="AF954">
        <v>44983.018981481502</v>
      </c>
    </row>
    <row r="955" spans="1:32" x14ac:dyDescent="0.3">
      <c r="A955" t="s">
        <v>32</v>
      </c>
      <c r="B955">
        <v>1</v>
      </c>
      <c r="C955" t="s">
        <v>106</v>
      </c>
      <c r="D955">
        <v>20</v>
      </c>
      <c r="E955" t="s">
        <v>34</v>
      </c>
      <c r="F955" t="s">
        <v>35</v>
      </c>
      <c r="G955" t="s">
        <v>48</v>
      </c>
      <c r="H955" t="s">
        <v>87</v>
      </c>
      <c r="I955" t="s">
        <v>38</v>
      </c>
      <c r="J955" t="s">
        <v>106</v>
      </c>
      <c r="K955">
        <v>27759</v>
      </c>
      <c r="L955">
        <v>1975</v>
      </c>
      <c r="M955" t="s">
        <v>39</v>
      </c>
      <c r="N955">
        <v>1000</v>
      </c>
      <c r="O955">
        <v>9.5218371624570697</v>
      </c>
      <c r="P955">
        <v>1.8680322933092199</v>
      </c>
      <c r="Q955">
        <v>7.8365489961614303</v>
      </c>
      <c r="R955">
        <v>3.5181137600090298E-7</v>
      </c>
      <c r="S955">
        <v>3.8628228916359602</v>
      </c>
      <c r="T955">
        <v>22.029286435928</v>
      </c>
      <c r="U955">
        <v>25.8921096793744</v>
      </c>
      <c r="V955">
        <v>237893.16381693899</v>
      </c>
      <c r="W955">
        <v>21711.771587474301</v>
      </c>
      <c r="X955">
        <v>1557.5020738318201</v>
      </c>
      <c r="Y955">
        <v>40.903640913271701</v>
      </c>
      <c r="Z955">
        <v>0.30643917716925101</v>
      </c>
      <c r="AA955">
        <v>13371.8778032604</v>
      </c>
      <c r="AB955">
        <v>342.079631942898</v>
      </c>
      <c r="AC955">
        <v>111.641747867391</v>
      </c>
      <c r="AD955">
        <v>307.12639336935598</v>
      </c>
      <c r="AE955">
        <v>5.16610082595838</v>
      </c>
      <c r="AF955">
        <v>44983.020023148201</v>
      </c>
    </row>
    <row r="956" spans="1:32" x14ac:dyDescent="0.3">
      <c r="A956" t="s">
        <v>32</v>
      </c>
      <c r="B956">
        <v>1</v>
      </c>
      <c r="C956" t="s">
        <v>106</v>
      </c>
      <c r="D956">
        <v>20</v>
      </c>
      <c r="E956" t="s">
        <v>34</v>
      </c>
      <c r="F956" t="s">
        <v>35</v>
      </c>
      <c r="G956" t="s">
        <v>48</v>
      </c>
      <c r="H956" t="s">
        <v>87</v>
      </c>
      <c r="I956" t="s">
        <v>38</v>
      </c>
      <c r="J956" t="s">
        <v>106</v>
      </c>
      <c r="K956">
        <v>28125</v>
      </c>
      <c r="L956">
        <v>1976</v>
      </c>
      <c r="M956" t="s">
        <v>39</v>
      </c>
      <c r="N956">
        <v>1000</v>
      </c>
      <c r="O956">
        <v>10.152839834237501</v>
      </c>
      <c r="P956">
        <v>1.83186586340083</v>
      </c>
      <c r="Q956">
        <v>7.6190164581548698</v>
      </c>
      <c r="R956">
        <v>1.32658025686064E-6</v>
      </c>
      <c r="S956">
        <v>3.1731865862697899</v>
      </c>
      <c r="T956">
        <v>16.861888293184698</v>
      </c>
      <c r="U956">
        <v>20.0350762060344</v>
      </c>
      <c r="V956">
        <v>237072.18480066801</v>
      </c>
      <c r="W956">
        <v>21630.8483910992</v>
      </c>
      <c r="X956">
        <v>1562.0970329511899</v>
      </c>
      <c r="Y956">
        <v>40.538450381676</v>
      </c>
      <c r="Z956">
        <v>0.31928382480300799</v>
      </c>
      <c r="AA956">
        <v>12774.9986316876</v>
      </c>
      <c r="AB956">
        <v>325.87909213262299</v>
      </c>
      <c r="AC956">
        <v>115.76150010449</v>
      </c>
      <c r="AD956">
        <v>286.39604592414202</v>
      </c>
      <c r="AE956">
        <v>4.9637799408907304</v>
      </c>
      <c r="AF956">
        <v>44983.021087963003</v>
      </c>
    </row>
    <row r="957" spans="1:32" x14ac:dyDescent="0.3">
      <c r="A957" t="s">
        <v>32</v>
      </c>
      <c r="B957">
        <v>1</v>
      </c>
      <c r="C957" t="s">
        <v>106</v>
      </c>
      <c r="D957">
        <v>20</v>
      </c>
      <c r="E957" t="s">
        <v>34</v>
      </c>
      <c r="F957" t="s">
        <v>35</v>
      </c>
      <c r="G957" t="s">
        <v>48</v>
      </c>
      <c r="H957" t="s">
        <v>87</v>
      </c>
      <c r="I957" t="s">
        <v>38</v>
      </c>
      <c r="J957" t="s">
        <v>106</v>
      </c>
      <c r="K957">
        <v>28490</v>
      </c>
      <c r="L957">
        <v>1977</v>
      </c>
      <c r="M957" t="s">
        <v>39</v>
      </c>
      <c r="N957">
        <v>1000</v>
      </c>
      <c r="O957">
        <v>14.5822009216268</v>
      </c>
      <c r="P957">
        <v>2.7365610729382599</v>
      </c>
      <c r="Q957">
        <v>11.6297354604836</v>
      </c>
      <c r="R957">
        <v>4.2186020170546902E-3</v>
      </c>
      <c r="S957">
        <v>3.3968718759959402</v>
      </c>
      <c r="T957">
        <v>18.5606017607541</v>
      </c>
      <c r="U957">
        <v>21.961692238767299</v>
      </c>
      <c r="V957">
        <v>236167.39678699401</v>
      </c>
      <c r="W957">
        <v>21549.0237245506</v>
      </c>
      <c r="X957">
        <v>1462.1087250819501</v>
      </c>
      <c r="Y957">
        <v>42.044481147325101</v>
      </c>
      <c r="Z957">
        <v>0.28244122116915699</v>
      </c>
      <c r="AA957">
        <v>11493.414615112501</v>
      </c>
      <c r="AB957">
        <v>304.21350586994299</v>
      </c>
      <c r="AC957">
        <v>92.015295227565701</v>
      </c>
      <c r="AD957">
        <v>282.18340303810101</v>
      </c>
      <c r="AE957">
        <v>4.6018622758968402</v>
      </c>
      <c r="AF957">
        <v>44983.022141203699</v>
      </c>
    </row>
    <row r="958" spans="1:32" x14ac:dyDescent="0.3">
      <c r="A958" t="s">
        <v>32</v>
      </c>
      <c r="B958">
        <v>1</v>
      </c>
      <c r="C958" t="s">
        <v>106</v>
      </c>
      <c r="D958">
        <v>20</v>
      </c>
      <c r="E958" t="s">
        <v>34</v>
      </c>
      <c r="F958" t="s">
        <v>35</v>
      </c>
      <c r="G958" t="s">
        <v>48</v>
      </c>
      <c r="H958" t="s">
        <v>87</v>
      </c>
      <c r="I958" t="s">
        <v>38</v>
      </c>
      <c r="J958" t="s">
        <v>106</v>
      </c>
      <c r="K958">
        <v>28855</v>
      </c>
      <c r="L958">
        <v>1978</v>
      </c>
      <c r="M958" t="s">
        <v>39</v>
      </c>
      <c r="N958">
        <v>1000</v>
      </c>
      <c r="O958">
        <v>23.4209740100857</v>
      </c>
      <c r="P958">
        <v>4.5970188077862097</v>
      </c>
      <c r="Q958">
        <v>15.4771821598226</v>
      </c>
      <c r="R958">
        <v>2.71426788427286E-5</v>
      </c>
      <c r="S958">
        <v>2.8898650453756001</v>
      </c>
      <c r="T958">
        <v>22.748192318804598</v>
      </c>
      <c r="U958">
        <v>25.638084506858998</v>
      </c>
      <c r="V958">
        <v>235088.49799472699</v>
      </c>
      <c r="W958">
        <v>21452.411734539899</v>
      </c>
      <c r="X958">
        <v>1437.6667514989699</v>
      </c>
      <c r="Y958">
        <v>42.916541963201098</v>
      </c>
      <c r="Z958">
        <v>0.26328277280169798</v>
      </c>
      <c r="AA958">
        <v>10388.889408162901</v>
      </c>
      <c r="AB958">
        <v>277.68033283578302</v>
      </c>
      <c r="AC958">
        <v>71.694374822016201</v>
      </c>
      <c r="AD958">
        <v>289.66172571955201</v>
      </c>
      <c r="AE958">
        <v>4.2008903693417903</v>
      </c>
      <c r="AF958">
        <v>44983.023182870398</v>
      </c>
    </row>
    <row r="959" spans="1:32" x14ac:dyDescent="0.3">
      <c r="A959" t="s">
        <v>32</v>
      </c>
      <c r="B959">
        <v>1</v>
      </c>
      <c r="C959" t="s">
        <v>106</v>
      </c>
      <c r="D959">
        <v>20</v>
      </c>
      <c r="E959" t="s">
        <v>34</v>
      </c>
      <c r="F959" t="s">
        <v>35</v>
      </c>
      <c r="G959" t="s">
        <v>48</v>
      </c>
      <c r="H959" t="s">
        <v>87</v>
      </c>
      <c r="I959" t="s">
        <v>38</v>
      </c>
      <c r="J959" t="s">
        <v>106</v>
      </c>
      <c r="K959">
        <v>29220</v>
      </c>
      <c r="L959">
        <v>1979</v>
      </c>
      <c r="M959" t="s">
        <v>39</v>
      </c>
      <c r="N959">
        <v>1000</v>
      </c>
      <c r="O959">
        <v>15.337858963735</v>
      </c>
      <c r="P959">
        <v>2.5287579504758599</v>
      </c>
      <c r="Q959">
        <v>12.0883117527894</v>
      </c>
      <c r="R959">
        <v>1.3939493892316499E-5</v>
      </c>
      <c r="S959">
        <v>3.2273203961630199</v>
      </c>
      <c r="T959">
        <v>17.357515036523701</v>
      </c>
      <c r="U959">
        <v>20.584849372180301</v>
      </c>
      <c r="V959">
        <v>234267.06765420499</v>
      </c>
      <c r="W959">
        <v>21374.325269886001</v>
      </c>
      <c r="X959">
        <v>1505.33472624001</v>
      </c>
      <c r="Y959">
        <v>38.137175948599598</v>
      </c>
      <c r="Z959">
        <v>0.28913514845120902</v>
      </c>
      <c r="AA959">
        <v>11817.166819734501</v>
      </c>
      <c r="AB959">
        <v>294.37788281832701</v>
      </c>
      <c r="AC959">
        <v>100.112825464656</v>
      </c>
      <c r="AD959">
        <v>277.18794941796801</v>
      </c>
      <c r="AE959">
        <v>4.48865323215849</v>
      </c>
      <c r="AF959">
        <v>44983.024259259299</v>
      </c>
    </row>
    <row r="960" spans="1:32" x14ac:dyDescent="0.3">
      <c r="A960" t="s">
        <v>32</v>
      </c>
      <c r="B960">
        <v>1</v>
      </c>
      <c r="C960" t="s">
        <v>106</v>
      </c>
      <c r="D960">
        <v>20</v>
      </c>
      <c r="E960" t="s">
        <v>34</v>
      </c>
      <c r="F960" t="s">
        <v>35</v>
      </c>
      <c r="G960" t="s">
        <v>48</v>
      </c>
      <c r="H960" t="s">
        <v>87</v>
      </c>
      <c r="I960" t="s">
        <v>38</v>
      </c>
      <c r="J960" t="s">
        <v>106</v>
      </c>
      <c r="K960">
        <v>29586</v>
      </c>
      <c r="L960">
        <v>1980</v>
      </c>
      <c r="M960" t="s">
        <v>39</v>
      </c>
      <c r="N960">
        <v>1000</v>
      </c>
      <c r="O960">
        <v>9.8312601766572296</v>
      </c>
      <c r="P960">
        <v>1.76978086394401</v>
      </c>
      <c r="Q960">
        <v>4.8993263801169302</v>
      </c>
      <c r="R960">
        <v>1.78642011736921E-6</v>
      </c>
      <c r="S960">
        <v>3.0045955444170498</v>
      </c>
      <c r="T960">
        <v>16.0630701719389</v>
      </c>
      <c r="U960">
        <v>19.067667502776299</v>
      </c>
      <c r="V960">
        <v>233617.3378789</v>
      </c>
      <c r="W960">
        <v>21313.432897893501</v>
      </c>
      <c r="X960">
        <v>1537.26326158646</v>
      </c>
      <c r="Y960">
        <v>39.511457756682702</v>
      </c>
      <c r="Z960">
        <v>0.35061056612408997</v>
      </c>
      <c r="AA960">
        <v>13039.2054157291</v>
      </c>
      <c r="AB960">
        <v>330.81749365686301</v>
      </c>
      <c r="AC960">
        <v>130.385453312446</v>
      </c>
      <c r="AD960">
        <v>268.56603753650802</v>
      </c>
      <c r="AE960">
        <v>5.0325903338350804</v>
      </c>
      <c r="AF960">
        <v>44983.0253240741</v>
      </c>
    </row>
    <row r="961" spans="1:32" x14ac:dyDescent="0.3">
      <c r="A961" t="s">
        <v>32</v>
      </c>
      <c r="B961">
        <v>1</v>
      </c>
      <c r="C961" t="s">
        <v>106</v>
      </c>
      <c r="D961">
        <v>20</v>
      </c>
      <c r="E961" t="s">
        <v>34</v>
      </c>
      <c r="F961" t="s">
        <v>35</v>
      </c>
      <c r="G961" t="s">
        <v>48</v>
      </c>
      <c r="H961" t="s">
        <v>87</v>
      </c>
      <c r="I961" t="s">
        <v>38</v>
      </c>
      <c r="J961" t="s">
        <v>106</v>
      </c>
      <c r="K961">
        <v>29951</v>
      </c>
      <c r="L961">
        <v>1981</v>
      </c>
      <c r="M961" t="s">
        <v>39</v>
      </c>
      <c r="N961">
        <v>1000</v>
      </c>
      <c r="O961">
        <v>8.6292918719626996</v>
      </c>
      <c r="P961">
        <v>1.70937353139899</v>
      </c>
      <c r="Q961">
        <v>5.7365373014539998</v>
      </c>
      <c r="R961">
        <v>2.8166182910452102E-7</v>
      </c>
      <c r="S961">
        <v>2.6864958453860401</v>
      </c>
      <c r="T961">
        <v>18.454387108112499</v>
      </c>
      <c r="U961">
        <v>21.140883235159599</v>
      </c>
      <c r="V961">
        <v>232760.96124143901</v>
      </c>
      <c r="W961">
        <v>21239.285138677798</v>
      </c>
      <c r="X961">
        <v>1510.4459560651901</v>
      </c>
      <c r="Y961">
        <v>39.888848965176599</v>
      </c>
      <c r="Z961">
        <v>0.29163514370632498</v>
      </c>
      <c r="AA961">
        <v>11881.691898286101</v>
      </c>
      <c r="AB961">
        <v>309.20113311890498</v>
      </c>
      <c r="AC961">
        <v>98.647314191179802</v>
      </c>
      <c r="AD961">
        <v>288.818734648732</v>
      </c>
      <c r="AE961">
        <v>4.6767454293558099</v>
      </c>
      <c r="AF961">
        <v>44983.026388888902</v>
      </c>
    </row>
    <row r="962" spans="1:32" x14ac:dyDescent="0.3">
      <c r="A962" t="s">
        <v>32</v>
      </c>
      <c r="B962">
        <v>1</v>
      </c>
      <c r="C962" t="s">
        <v>106</v>
      </c>
      <c r="D962">
        <v>20</v>
      </c>
      <c r="E962" t="s">
        <v>34</v>
      </c>
      <c r="F962" t="s">
        <v>35</v>
      </c>
      <c r="G962" t="s">
        <v>48</v>
      </c>
      <c r="H962" t="s">
        <v>87</v>
      </c>
      <c r="I962" t="s">
        <v>38</v>
      </c>
      <c r="J962" t="s">
        <v>106</v>
      </c>
      <c r="K962">
        <v>30316</v>
      </c>
      <c r="L962">
        <v>1982</v>
      </c>
      <c r="M962" t="s">
        <v>39</v>
      </c>
      <c r="N962">
        <v>1000</v>
      </c>
      <c r="O962">
        <v>5.84664621536312</v>
      </c>
      <c r="P962">
        <v>1.3080992447931401</v>
      </c>
      <c r="Q962">
        <v>2.17489371373266</v>
      </c>
      <c r="R962">
        <v>5.3733401060651896E-6</v>
      </c>
      <c r="S962">
        <v>3.0007294118537202</v>
      </c>
      <c r="T962">
        <v>17.243897455369101</v>
      </c>
      <c r="U962">
        <v>20.2446322405624</v>
      </c>
      <c r="V962">
        <v>232075.37356851701</v>
      </c>
      <c r="W962">
        <v>21174.4996263061</v>
      </c>
      <c r="X962">
        <v>1526.9991229784</v>
      </c>
      <c r="Y962">
        <v>39.457639996909798</v>
      </c>
      <c r="Z962">
        <v>0.34084614451756901</v>
      </c>
      <c r="AA962">
        <v>12678.8446850664</v>
      </c>
      <c r="AB962">
        <v>322.65199632253302</v>
      </c>
      <c r="AC962">
        <v>116.89546055795</v>
      </c>
      <c r="AD962">
        <v>276.66227963696701</v>
      </c>
      <c r="AE962">
        <v>4.8789654417687203</v>
      </c>
      <c r="AF962">
        <v>44983.027442129598</v>
      </c>
    </row>
    <row r="963" spans="1:32" x14ac:dyDescent="0.3">
      <c r="A963" t="s">
        <v>32</v>
      </c>
      <c r="B963">
        <v>1</v>
      </c>
      <c r="C963" t="s">
        <v>106</v>
      </c>
      <c r="D963">
        <v>20</v>
      </c>
      <c r="E963" t="s">
        <v>34</v>
      </c>
      <c r="F963" t="s">
        <v>35</v>
      </c>
      <c r="G963" t="s">
        <v>48</v>
      </c>
      <c r="H963" t="s">
        <v>87</v>
      </c>
      <c r="I963" t="s">
        <v>38</v>
      </c>
      <c r="J963" t="s">
        <v>106</v>
      </c>
      <c r="K963">
        <v>30681</v>
      </c>
      <c r="L963">
        <v>1983</v>
      </c>
      <c r="M963" t="s">
        <v>39</v>
      </c>
      <c r="N963">
        <v>1000</v>
      </c>
      <c r="O963">
        <v>8.0357210262511796</v>
      </c>
      <c r="P963">
        <v>1.64981703273928</v>
      </c>
      <c r="Q963">
        <v>3.52501971574624</v>
      </c>
      <c r="R963">
        <v>3.8508353305333201E-7</v>
      </c>
      <c r="S963">
        <v>3.2167960790903201</v>
      </c>
      <c r="T963">
        <v>19.5300699739831</v>
      </c>
      <c r="U963">
        <v>22.746866438157198</v>
      </c>
      <c r="V963">
        <v>231399.859453048</v>
      </c>
      <c r="W963">
        <v>21116.983025299302</v>
      </c>
      <c r="X963">
        <v>1457.16524967446</v>
      </c>
      <c r="Y963">
        <v>39.485962699194602</v>
      </c>
      <c r="Z963">
        <v>0.28859927771401001</v>
      </c>
      <c r="AA963">
        <v>10775.405210345099</v>
      </c>
      <c r="AB963">
        <v>286.55407107204201</v>
      </c>
      <c r="AC963">
        <v>88.423130510164299</v>
      </c>
      <c r="AD963">
        <v>272.945690124301</v>
      </c>
      <c r="AE963">
        <v>4.3355414197751001</v>
      </c>
      <c r="AF963">
        <v>44983.028495370403</v>
      </c>
    </row>
    <row r="964" spans="1:32" x14ac:dyDescent="0.3">
      <c r="A964" t="s">
        <v>32</v>
      </c>
      <c r="B964">
        <v>1</v>
      </c>
      <c r="C964" t="s">
        <v>106</v>
      </c>
      <c r="D964">
        <v>20</v>
      </c>
      <c r="E964" t="s">
        <v>34</v>
      </c>
      <c r="F964" t="s">
        <v>35</v>
      </c>
      <c r="G964" t="s">
        <v>48</v>
      </c>
      <c r="H964" t="s">
        <v>87</v>
      </c>
      <c r="I964" t="s">
        <v>38</v>
      </c>
      <c r="J964" t="s">
        <v>106</v>
      </c>
      <c r="K964">
        <v>31047</v>
      </c>
      <c r="L964">
        <v>1984</v>
      </c>
      <c r="M964" t="s">
        <v>39</v>
      </c>
      <c r="N964">
        <v>1000</v>
      </c>
      <c r="O964">
        <v>5.3981477615384499</v>
      </c>
      <c r="P964">
        <v>1.19514637626349</v>
      </c>
      <c r="Q964">
        <v>2.1408056495152898</v>
      </c>
      <c r="R964">
        <v>7.0305971488044804E-3</v>
      </c>
      <c r="S964">
        <v>2.8999922048864399</v>
      </c>
      <c r="T964">
        <v>20.338532935227398</v>
      </c>
      <c r="U964">
        <v>23.245555737262901</v>
      </c>
      <c r="V964">
        <v>230701.300140937</v>
      </c>
      <c r="W964">
        <v>21055.598615965999</v>
      </c>
      <c r="X964">
        <v>1559.6577743620801</v>
      </c>
      <c r="Y964">
        <v>40.456178286662798</v>
      </c>
      <c r="Z964">
        <v>0.339413103006932</v>
      </c>
      <c r="AA964">
        <v>13138.110557365801</v>
      </c>
      <c r="AB964">
        <v>332.44885822235898</v>
      </c>
      <c r="AC964">
        <v>134.30634524742601</v>
      </c>
      <c r="AD964">
        <v>280.225117470778</v>
      </c>
      <c r="AE964">
        <v>5.0567322186985102</v>
      </c>
      <c r="AF964">
        <v>44983.029560185198</v>
      </c>
    </row>
    <row r="965" spans="1:32" x14ac:dyDescent="0.3">
      <c r="A965" t="s">
        <v>32</v>
      </c>
      <c r="B965">
        <v>1</v>
      </c>
      <c r="C965" t="s">
        <v>106</v>
      </c>
      <c r="D965">
        <v>20</v>
      </c>
      <c r="E965" t="s">
        <v>34</v>
      </c>
      <c r="F965" t="s">
        <v>35</v>
      </c>
      <c r="G965" t="s">
        <v>48</v>
      </c>
      <c r="H965" t="s">
        <v>87</v>
      </c>
      <c r="I965" t="s">
        <v>38</v>
      </c>
      <c r="J965" t="s">
        <v>106</v>
      </c>
      <c r="K965">
        <v>31412</v>
      </c>
      <c r="L965">
        <v>1985</v>
      </c>
      <c r="M965" t="s">
        <v>39</v>
      </c>
      <c r="N965">
        <v>1000</v>
      </c>
      <c r="O965">
        <v>7.25008162109427</v>
      </c>
      <c r="P965">
        <v>1.4114243452008799</v>
      </c>
      <c r="Q965">
        <v>4.8792265855553003</v>
      </c>
      <c r="R965">
        <v>2.36465147206203E-4</v>
      </c>
      <c r="S965">
        <v>2.3638941718430302</v>
      </c>
      <c r="T965">
        <v>17.242928204495101</v>
      </c>
      <c r="U965">
        <v>19.607058841485301</v>
      </c>
      <c r="V965">
        <v>230029.19493707799</v>
      </c>
      <c r="W965">
        <v>20990.455978895701</v>
      </c>
      <c r="X965">
        <v>1569.2383037958</v>
      </c>
      <c r="Y965">
        <v>40.997554815540802</v>
      </c>
      <c r="Z965">
        <v>0.39266951200101802</v>
      </c>
      <c r="AA965">
        <v>13702.861202448899</v>
      </c>
      <c r="AB965">
        <v>355.01614868115303</v>
      </c>
      <c r="AC965">
        <v>157.220785899769</v>
      </c>
      <c r="AD965">
        <v>277.04210743869402</v>
      </c>
      <c r="AE965">
        <v>5.3749983544721696</v>
      </c>
      <c r="AF965">
        <v>44983.030636574098</v>
      </c>
    </row>
    <row r="966" spans="1:32" x14ac:dyDescent="0.3">
      <c r="A966" t="s">
        <v>32</v>
      </c>
      <c r="B966">
        <v>1</v>
      </c>
      <c r="C966" t="s">
        <v>106</v>
      </c>
      <c r="D966">
        <v>20</v>
      </c>
      <c r="E966" t="s">
        <v>34</v>
      </c>
      <c r="F966" t="s">
        <v>35</v>
      </c>
      <c r="G966" t="s">
        <v>48</v>
      </c>
      <c r="H966" t="s">
        <v>87</v>
      </c>
      <c r="I966" t="s">
        <v>38</v>
      </c>
      <c r="J966" t="s">
        <v>106</v>
      </c>
      <c r="K966">
        <v>31777</v>
      </c>
      <c r="L966">
        <v>1986</v>
      </c>
      <c r="M966" t="s">
        <v>39</v>
      </c>
      <c r="N966">
        <v>1000</v>
      </c>
      <c r="O966">
        <v>7.4423395953115303</v>
      </c>
      <c r="P966">
        <v>1.4649332983921199</v>
      </c>
      <c r="Q966">
        <v>4.9167117229568804</v>
      </c>
      <c r="R966">
        <v>8.6995481828465704E-9</v>
      </c>
      <c r="S966">
        <v>9.4600331211495607</v>
      </c>
      <c r="T966">
        <v>31.766526874136801</v>
      </c>
      <c r="U966">
        <v>41.226560003986101</v>
      </c>
      <c r="V966">
        <v>229366.424776133</v>
      </c>
      <c r="W966">
        <v>20949.705214778402</v>
      </c>
      <c r="X966">
        <v>1541.3848806281201</v>
      </c>
      <c r="Y966">
        <v>40.837585166325297</v>
      </c>
      <c r="Z966">
        <v>0.37398467379165501</v>
      </c>
      <c r="AA966">
        <v>13217.9494985445</v>
      </c>
      <c r="AB966">
        <v>344.48807371753901</v>
      </c>
      <c r="AC966">
        <v>140.73383979440999</v>
      </c>
      <c r="AD966">
        <v>251.92343658874199</v>
      </c>
      <c r="AE966">
        <v>5.2044550891571699</v>
      </c>
      <c r="AF966">
        <v>44983.031712962998</v>
      </c>
    </row>
    <row r="967" spans="1:32" x14ac:dyDescent="0.3">
      <c r="A967" t="s">
        <v>32</v>
      </c>
      <c r="B967">
        <v>1</v>
      </c>
      <c r="C967" t="s">
        <v>106</v>
      </c>
      <c r="D967">
        <v>20</v>
      </c>
      <c r="E967" t="s">
        <v>34</v>
      </c>
      <c r="F967" t="s">
        <v>35</v>
      </c>
      <c r="G967" t="s">
        <v>48</v>
      </c>
      <c r="H967" t="s">
        <v>87</v>
      </c>
      <c r="I967" t="s">
        <v>38</v>
      </c>
      <c r="J967" t="s">
        <v>106</v>
      </c>
      <c r="K967">
        <v>32142</v>
      </c>
      <c r="L967">
        <v>1987</v>
      </c>
      <c r="M967" t="s">
        <v>39</v>
      </c>
      <c r="N967">
        <v>1000</v>
      </c>
      <c r="O967">
        <v>8.7995158416144701</v>
      </c>
      <c r="P967">
        <v>1.8258792863061499</v>
      </c>
      <c r="Q967">
        <v>3.8211434371128998</v>
      </c>
      <c r="R967">
        <v>1.93585223378006E-6</v>
      </c>
      <c r="S967">
        <v>2.5123626681140099</v>
      </c>
      <c r="T967">
        <v>17.096210668911901</v>
      </c>
      <c r="U967">
        <v>19.608575272877701</v>
      </c>
      <c r="V967">
        <v>228736.898551035</v>
      </c>
      <c r="W967">
        <v>20872.830864647</v>
      </c>
      <c r="X967">
        <v>1513.0010417164201</v>
      </c>
      <c r="Y967">
        <v>38.472078000794902</v>
      </c>
      <c r="Z967">
        <v>0.306354909703281</v>
      </c>
      <c r="AA967">
        <v>11709.5127829454</v>
      </c>
      <c r="AB967">
        <v>295.69370624445997</v>
      </c>
      <c r="AC967">
        <v>102.641079268889</v>
      </c>
      <c r="AD967">
        <v>291.68714406749598</v>
      </c>
      <c r="AE967">
        <v>4.5057153094296201</v>
      </c>
      <c r="AF967">
        <v>44983.0327777778</v>
      </c>
    </row>
    <row r="968" spans="1:32" x14ac:dyDescent="0.3">
      <c r="A968" t="s">
        <v>32</v>
      </c>
      <c r="B968">
        <v>1</v>
      </c>
      <c r="C968" t="s">
        <v>106</v>
      </c>
      <c r="D968">
        <v>20</v>
      </c>
      <c r="E968" t="s">
        <v>34</v>
      </c>
      <c r="F968" t="s">
        <v>35</v>
      </c>
      <c r="G968" t="s">
        <v>48</v>
      </c>
      <c r="H968" t="s">
        <v>87</v>
      </c>
      <c r="I968" t="s">
        <v>38</v>
      </c>
      <c r="J968" t="s">
        <v>106</v>
      </c>
      <c r="K968">
        <v>32508</v>
      </c>
      <c r="L968">
        <v>1988</v>
      </c>
      <c r="M968" t="s">
        <v>39</v>
      </c>
      <c r="N968">
        <v>1000</v>
      </c>
      <c r="O968">
        <v>8.7416413908294306</v>
      </c>
      <c r="P968">
        <v>1.66279116088296</v>
      </c>
      <c r="Q968">
        <v>5.4228514795499096</v>
      </c>
      <c r="R968">
        <v>3.7532433628456397E-8</v>
      </c>
      <c r="S968">
        <v>2.86842607931586</v>
      </c>
      <c r="T968">
        <v>21.164929805088601</v>
      </c>
      <c r="U968">
        <v>24.0333559219373</v>
      </c>
      <c r="V968">
        <v>228102.900673333</v>
      </c>
      <c r="W968">
        <v>20821.166598815598</v>
      </c>
      <c r="X968">
        <v>1476.82936506893</v>
      </c>
      <c r="Y968">
        <v>38.790505618460401</v>
      </c>
      <c r="Z968">
        <v>0.34090793111809398</v>
      </c>
      <c r="AA968">
        <v>11769.9961989246</v>
      </c>
      <c r="AB968">
        <v>305.72119398882</v>
      </c>
      <c r="AC968">
        <v>113.24522615143999</v>
      </c>
      <c r="AD968">
        <v>266.66804046065499</v>
      </c>
      <c r="AE968">
        <v>4.6686162230601296</v>
      </c>
      <c r="AF968">
        <v>44983.033854166701</v>
      </c>
    </row>
    <row r="969" spans="1:32" x14ac:dyDescent="0.3">
      <c r="A969" t="s">
        <v>32</v>
      </c>
      <c r="B969">
        <v>1</v>
      </c>
      <c r="C969" t="s">
        <v>106</v>
      </c>
      <c r="D969">
        <v>20</v>
      </c>
      <c r="E969" t="s">
        <v>34</v>
      </c>
      <c r="F969" t="s">
        <v>35</v>
      </c>
      <c r="G969" t="s">
        <v>48</v>
      </c>
      <c r="H969" t="s">
        <v>87</v>
      </c>
      <c r="I969" t="s">
        <v>38</v>
      </c>
      <c r="J969" t="s">
        <v>106</v>
      </c>
      <c r="K969">
        <v>32873</v>
      </c>
      <c r="L969">
        <v>1989</v>
      </c>
      <c r="M969" t="s">
        <v>39</v>
      </c>
      <c r="N969">
        <v>1000</v>
      </c>
      <c r="O969">
        <v>10.0191054727531</v>
      </c>
      <c r="P969">
        <v>1.82903255289776</v>
      </c>
      <c r="Q969">
        <v>5.1681114217597299</v>
      </c>
      <c r="R969">
        <v>9.5383977651475691E-7</v>
      </c>
      <c r="S969">
        <v>2.4866406716988401</v>
      </c>
      <c r="T969">
        <v>19.077959915311599</v>
      </c>
      <c r="U969">
        <v>21.5646015408506</v>
      </c>
      <c r="V969">
        <v>227486.74497802</v>
      </c>
      <c r="W969">
        <v>20762.244285489101</v>
      </c>
      <c r="X969">
        <v>1535.7613703305201</v>
      </c>
      <c r="Y969">
        <v>40.557137162268504</v>
      </c>
      <c r="Z969">
        <v>0.339718037315625</v>
      </c>
      <c r="AA969">
        <v>12513.578736679799</v>
      </c>
      <c r="AB969">
        <v>321.046796261152</v>
      </c>
      <c r="AC969">
        <v>132.34955876997299</v>
      </c>
      <c r="AD969">
        <v>269.84026538427003</v>
      </c>
      <c r="AE969">
        <v>4.86271007544432</v>
      </c>
      <c r="AF969">
        <v>44983.034918981502</v>
      </c>
    </row>
    <row r="970" spans="1:32" x14ac:dyDescent="0.3">
      <c r="A970" t="s">
        <v>32</v>
      </c>
      <c r="B970">
        <v>1</v>
      </c>
      <c r="C970" t="s">
        <v>106</v>
      </c>
      <c r="D970">
        <v>20</v>
      </c>
      <c r="E970" t="s">
        <v>34</v>
      </c>
      <c r="F970" t="s">
        <v>35</v>
      </c>
      <c r="G970" t="s">
        <v>48</v>
      </c>
      <c r="H970" t="s">
        <v>87</v>
      </c>
      <c r="I970" t="s">
        <v>38</v>
      </c>
      <c r="J970" t="s">
        <v>106</v>
      </c>
      <c r="K970">
        <v>33238</v>
      </c>
      <c r="L970">
        <v>1990</v>
      </c>
      <c r="M970" t="s">
        <v>39</v>
      </c>
      <c r="N970">
        <v>1000</v>
      </c>
      <c r="O970">
        <v>9.3945812835112097</v>
      </c>
      <c r="P970">
        <v>1.8995224885225901</v>
      </c>
      <c r="Q970">
        <v>5.7446351948577501</v>
      </c>
      <c r="R970">
        <v>1.7163282289867101E-6</v>
      </c>
      <c r="S970">
        <v>2.50433550079158</v>
      </c>
      <c r="T970">
        <v>22.594665423090198</v>
      </c>
      <c r="U970">
        <v>25.099002640210202</v>
      </c>
      <c r="V970">
        <v>226836.362349879</v>
      </c>
      <c r="W970">
        <v>20705.891310118801</v>
      </c>
      <c r="X970">
        <v>1468.5615165137899</v>
      </c>
      <c r="Y970">
        <v>38.095706334704801</v>
      </c>
      <c r="Z970">
        <v>0.268712255573412</v>
      </c>
      <c r="AA970">
        <v>11068.5983056157</v>
      </c>
      <c r="AB970">
        <v>282.96888797814898</v>
      </c>
      <c r="AC970">
        <v>86.193696391786403</v>
      </c>
      <c r="AD970">
        <v>276.69989659576498</v>
      </c>
      <c r="AE970">
        <v>4.2889733769065099</v>
      </c>
      <c r="AF970">
        <v>44983.035995370403</v>
      </c>
    </row>
    <row r="971" spans="1:32" x14ac:dyDescent="0.3">
      <c r="A971" t="s">
        <v>32</v>
      </c>
      <c r="B971">
        <v>1</v>
      </c>
      <c r="C971" t="s">
        <v>106</v>
      </c>
      <c r="D971">
        <v>20</v>
      </c>
      <c r="E971" t="s">
        <v>34</v>
      </c>
      <c r="F971" t="s">
        <v>35</v>
      </c>
      <c r="G971" t="s">
        <v>48</v>
      </c>
      <c r="H971" t="s">
        <v>87</v>
      </c>
      <c r="I971" t="s">
        <v>38</v>
      </c>
      <c r="J971" t="s">
        <v>106</v>
      </c>
      <c r="K971">
        <v>33603</v>
      </c>
      <c r="L971">
        <v>1991</v>
      </c>
      <c r="M971" t="s">
        <v>39</v>
      </c>
      <c r="N971">
        <v>1000</v>
      </c>
      <c r="O971">
        <v>7.4412447865921996</v>
      </c>
      <c r="P971">
        <v>1.45684013489603</v>
      </c>
      <c r="Q971">
        <v>4.6793927334121399</v>
      </c>
      <c r="R971">
        <v>1.12833450481901E-6</v>
      </c>
      <c r="S971">
        <v>4.5399483586425102</v>
      </c>
      <c r="T971">
        <v>27.358462961312298</v>
      </c>
      <c r="U971">
        <v>31.8984124482899</v>
      </c>
      <c r="V971">
        <v>226376.49948921101</v>
      </c>
      <c r="W971">
        <v>20669.654651590801</v>
      </c>
      <c r="X971">
        <v>1504.2357153748001</v>
      </c>
      <c r="Y971">
        <v>39.095714537846099</v>
      </c>
      <c r="Z971">
        <v>0.37238506695432499</v>
      </c>
      <c r="AA971">
        <v>11931.921307708501</v>
      </c>
      <c r="AB971">
        <v>306.54882454321</v>
      </c>
      <c r="AC971">
        <v>129.91021907993499</v>
      </c>
      <c r="AD971">
        <v>244.48744937879999</v>
      </c>
      <c r="AE971">
        <v>4.6744734022309302</v>
      </c>
      <c r="AF971">
        <v>44983.037094907399</v>
      </c>
    </row>
    <row r="972" spans="1:32" x14ac:dyDescent="0.3">
      <c r="A972" t="s">
        <v>32</v>
      </c>
      <c r="B972">
        <v>1</v>
      </c>
      <c r="C972" t="s">
        <v>106</v>
      </c>
      <c r="D972">
        <v>20</v>
      </c>
      <c r="E972" t="s">
        <v>34</v>
      </c>
      <c r="F972" t="s">
        <v>35</v>
      </c>
      <c r="G972" t="s">
        <v>48</v>
      </c>
      <c r="H972" t="s">
        <v>87</v>
      </c>
      <c r="I972" t="s">
        <v>38</v>
      </c>
      <c r="J972" t="s">
        <v>106</v>
      </c>
      <c r="K972">
        <v>33969</v>
      </c>
      <c r="L972">
        <v>1992</v>
      </c>
      <c r="M972" t="s">
        <v>39</v>
      </c>
      <c r="N972">
        <v>1000</v>
      </c>
      <c r="O972">
        <v>7.2042534369206903</v>
      </c>
      <c r="P972">
        <v>1.4624289101155601</v>
      </c>
      <c r="Q972">
        <v>5.9797603329727496</v>
      </c>
      <c r="R972">
        <v>6.2802880553838997E-7</v>
      </c>
      <c r="S972">
        <v>2.7225256473000701</v>
      </c>
      <c r="T972">
        <v>16.638989963684701</v>
      </c>
      <c r="U972">
        <v>19.361516239013</v>
      </c>
      <c r="V972">
        <v>225968.61048827699</v>
      </c>
      <c r="W972">
        <v>20621.612399987702</v>
      </c>
      <c r="X972">
        <v>1452.3118110830901</v>
      </c>
      <c r="Y972">
        <v>38.206361251792003</v>
      </c>
      <c r="Z972">
        <v>0.30832667350980603</v>
      </c>
      <c r="AA972">
        <v>11067.4410186351</v>
      </c>
      <c r="AB972">
        <v>285.03415286700198</v>
      </c>
      <c r="AC972">
        <v>98.823360044412894</v>
      </c>
      <c r="AD972">
        <v>257.52230590483902</v>
      </c>
      <c r="AE972">
        <v>4.3366136155207302</v>
      </c>
      <c r="AF972">
        <v>44983.038148148102</v>
      </c>
    </row>
    <row r="973" spans="1:32" x14ac:dyDescent="0.3">
      <c r="A973" t="s">
        <v>32</v>
      </c>
      <c r="B973">
        <v>1</v>
      </c>
      <c r="C973" t="s">
        <v>106</v>
      </c>
      <c r="D973">
        <v>20</v>
      </c>
      <c r="E973" t="s">
        <v>34</v>
      </c>
      <c r="F973" t="s">
        <v>35</v>
      </c>
      <c r="G973" t="s">
        <v>48</v>
      </c>
      <c r="H973" t="s">
        <v>87</v>
      </c>
      <c r="I973" t="s">
        <v>38</v>
      </c>
      <c r="J973" t="s">
        <v>106</v>
      </c>
      <c r="K973">
        <v>34334</v>
      </c>
      <c r="L973">
        <v>1993</v>
      </c>
      <c r="M973" t="s">
        <v>39</v>
      </c>
      <c r="N973">
        <v>1000</v>
      </c>
      <c r="O973">
        <v>3.8790576615755699</v>
      </c>
      <c r="P973">
        <v>1.01395900775951</v>
      </c>
      <c r="Q973">
        <v>2.5856988594346202</v>
      </c>
      <c r="R973">
        <v>3.8382497288989E-7</v>
      </c>
      <c r="S973">
        <v>2.6433215327258899</v>
      </c>
      <c r="T973">
        <v>18.149124371743198</v>
      </c>
      <c r="U973">
        <v>20.792446288293799</v>
      </c>
      <c r="V973">
        <v>225508.554410738</v>
      </c>
      <c r="W973">
        <v>20581.3849664263</v>
      </c>
      <c r="X973">
        <v>1497.04327199764</v>
      </c>
      <c r="Y973">
        <v>38.896310942671903</v>
      </c>
      <c r="Z973">
        <v>0.32911885531519303</v>
      </c>
      <c r="AA973">
        <v>11372.580127417201</v>
      </c>
      <c r="AB973">
        <v>288.13112806199098</v>
      </c>
      <c r="AC973">
        <v>110.008611031895</v>
      </c>
      <c r="AD973">
        <v>254.41820681837299</v>
      </c>
      <c r="AE973">
        <v>4.3590437062306497</v>
      </c>
      <c r="AF973">
        <v>44983.039282407401</v>
      </c>
    </row>
    <row r="974" spans="1:32" x14ac:dyDescent="0.3">
      <c r="A974" t="s">
        <v>32</v>
      </c>
      <c r="B974">
        <v>1</v>
      </c>
      <c r="C974" t="s">
        <v>106</v>
      </c>
      <c r="D974">
        <v>20</v>
      </c>
      <c r="E974" t="s">
        <v>34</v>
      </c>
      <c r="F974" t="s">
        <v>35</v>
      </c>
      <c r="G974" t="s">
        <v>48</v>
      </c>
      <c r="H974" t="s">
        <v>87</v>
      </c>
      <c r="I974" t="s">
        <v>38</v>
      </c>
      <c r="J974" t="s">
        <v>106</v>
      </c>
      <c r="K974">
        <v>34699</v>
      </c>
      <c r="L974">
        <v>1994</v>
      </c>
      <c r="M974" t="s">
        <v>39</v>
      </c>
      <c r="N974">
        <v>1000</v>
      </c>
      <c r="O974">
        <v>8.4406125439170694</v>
      </c>
      <c r="P974">
        <v>1.7706615484044499</v>
      </c>
      <c r="Q974">
        <v>7.5857234170006</v>
      </c>
      <c r="R974">
        <v>2.84449267705199E-7</v>
      </c>
      <c r="S974">
        <v>3.9588823867949898</v>
      </c>
      <c r="T974">
        <v>27.263672309774901</v>
      </c>
      <c r="U974">
        <v>31.22255498102</v>
      </c>
      <c r="V974">
        <v>224850.258549925</v>
      </c>
      <c r="W974">
        <v>20532.136673986199</v>
      </c>
      <c r="X974">
        <v>1381.98935844264</v>
      </c>
      <c r="Y974">
        <v>38.6179472593304</v>
      </c>
      <c r="Z974">
        <v>0.27178535836538298</v>
      </c>
      <c r="AA974">
        <v>9678.9528060950397</v>
      </c>
      <c r="AB974">
        <v>265.54076764455999</v>
      </c>
      <c r="AC974">
        <v>77.893671615369001</v>
      </c>
      <c r="AD974">
        <v>260.98953249824098</v>
      </c>
      <c r="AE974">
        <v>4.0333906353781597</v>
      </c>
      <c r="AF974">
        <v>44983.040451388901</v>
      </c>
    </row>
    <row r="975" spans="1:32" x14ac:dyDescent="0.3">
      <c r="A975" t="s">
        <v>32</v>
      </c>
      <c r="B975">
        <v>1</v>
      </c>
      <c r="C975" t="s">
        <v>106</v>
      </c>
      <c r="D975">
        <v>20</v>
      </c>
      <c r="E975" t="s">
        <v>34</v>
      </c>
      <c r="F975" t="s">
        <v>35</v>
      </c>
      <c r="G975" t="s">
        <v>48</v>
      </c>
      <c r="H975" t="s">
        <v>87</v>
      </c>
      <c r="I975" t="s">
        <v>38</v>
      </c>
      <c r="J975" t="s">
        <v>106</v>
      </c>
      <c r="K975">
        <v>35064</v>
      </c>
      <c r="L975">
        <v>1995</v>
      </c>
      <c r="M975" t="s">
        <v>39</v>
      </c>
      <c r="N975">
        <v>1000</v>
      </c>
      <c r="O975">
        <v>9.2547067945775492</v>
      </c>
      <c r="P975">
        <v>1.7012327919379799</v>
      </c>
      <c r="Q975">
        <v>7.8192001040444499</v>
      </c>
      <c r="R975">
        <v>4.8413542137698301E-4</v>
      </c>
      <c r="S975">
        <v>2.6386862761165299</v>
      </c>
      <c r="T975">
        <v>16.4017963400421</v>
      </c>
      <c r="U975">
        <v>19.040966751579901</v>
      </c>
      <c r="V975">
        <v>224358.23472236501</v>
      </c>
      <c r="W975">
        <v>20476.617035834501</v>
      </c>
      <c r="X975">
        <v>1458.9572117477201</v>
      </c>
      <c r="Y975">
        <v>37.567871807164003</v>
      </c>
      <c r="Z975">
        <v>0.29534181965914702</v>
      </c>
      <c r="AA975">
        <v>10862.3960876814</v>
      </c>
      <c r="AB975">
        <v>271.50648233433299</v>
      </c>
      <c r="AC975">
        <v>88.784425934091601</v>
      </c>
      <c r="AD975">
        <v>270.03885119987802</v>
      </c>
      <c r="AE975">
        <v>4.1561562432601802</v>
      </c>
      <c r="AF975">
        <v>44983.041620370401</v>
      </c>
    </row>
    <row r="976" spans="1:32" x14ac:dyDescent="0.3">
      <c r="A976" t="s">
        <v>32</v>
      </c>
      <c r="B976">
        <v>1</v>
      </c>
      <c r="C976" t="s">
        <v>106</v>
      </c>
      <c r="D976">
        <v>20</v>
      </c>
      <c r="E976" t="s">
        <v>34</v>
      </c>
      <c r="F976" t="s">
        <v>35</v>
      </c>
      <c r="G976" t="s">
        <v>48</v>
      </c>
      <c r="H976" t="s">
        <v>87</v>
      </c>
      <c r="I976" t="s">
        <v>38</v>
      </c>
      <c r="J976" t="s">
        <v>106</v>
      </c>
      <c r="K976">
        <v>35430</v>
      </c>
      <c r="L976">
        <v>1996</v>
      </c>
      <c r="M976" t="s">
        <v>39</v>
      </c>
      <c r="N976">
        <v>1000</v>
      </c>
      <c r="O976">
        <v>10.149413059795901</v>
      </c>
      <c r="P976">
        <v>1.8340681258155</v>
      </c>
      <c r="Q976">
        <v>7.4441461100061703</v>
      </c>
      <c r="R976">
        <v>1.1597405635700099E-6</v>
      </c>
      <c r="S976">
        <v>2.55305249986823</v>
      </c>
      <c r="T976">
        <v>17.3166682392478</v>
      </c>
      <c r="U976">
        <v>19.869721898856</v>
      </c>
      <c r="V976">
        <v>223904.47974352099</v>
      </c>
      <c r="W976">
        <v>20435.5431654893</v>
      </c>
      <c r="X976">
        <v>1501.8325361581999</v>
      </c>
      <c r="Y976">
        <v>38.8054262690491</v>
      </c>
      <c r="Z976">
        <v>0.34301842746269301</v>
      </c>
      <c r="AA976">
        <v>12076.4979202218</v>
      </c>
      <c r="AB976">
        <v>307.39527470682202</v>
      </c>
      <c r="AC976">
        <v>134.47049515657099</v>
      </c>
      <c r="AD976">
        <v>249.67083798585301</v>
      </c>
      <c r="AE976">
        <v>4.6694788940715801</v>
      </c>
      <c r="AF976">
        <v>44983.042800925898</v>
      </c>
    </row>
    <row r="977" spans="1:32" x14ac:dyDescent="0.3">
      <c r="A977" t="s">
        <v>32</v>
      </c>
      <c r="B977">
        <v>1</v>
      </c>
      <c r="C977" t="s">
        <v>106</v>
      </c>
      <c r="D977">
        <v>20</v>
      </c>
      <c r="E977" t="s">
        <v>34</v>
      </c>
      <c r="F977" t="s">
        <v>35</v>
      </c>
      <c r="G977" t="s">
        <v>48</v>
      </c>
      <c r="H977" t="s">
        <v>87</v>
      </c>
      <c r="I977" t="s">
        <v>38</v>
      </c>
      <c r="J977" t="s">
        <v>106</v>
      </c>
      <c r="K977">
        <v>35795</v>
      </c>
      <c r="L977">
        <v>1997</v>
      </c>
      <c r="M977" t="s">
        <v>39</v>
      </c>
      <c r="N977">
        <v>1000</v>
      </c>
      <c r="O977">
        <v>7.5920462691227302</v>
      </c>
      <c r="P977">
        <v>1.4853318666397499</v>
      </c>
      <c r="Q977">
        <v>2.6590605907574898</v>
      </c>
      <c r="R977">
        <v>8.5323020945155595E-7</v>
      </c>
      <c r="S977">
        <v>2.2809660372489602</v>
      </c>
      <c r="T977">
        <v>17.018658044407701</v>
      </c>
      <c r="U977">
        <v>19.299624934887099</v>
      </c>
      <c r="V977">
        <v>223452.84111794201</v>
      </c>
      <c r="W977">
        <v>20394.7077679428</v>
      </c>
      <c r="X977">
        <v>1497.98974852079</v>
      </c>
      <c r="Y977">
        <v>38.826358835335903</v>
      </c>
      <c r="Z977">
        <v>0.35159731484953399</v>
      </c>
      <c r="AA977">
        <v>11605.798260404001</v>
      </c>
      <c r="AB977">
        <v>296.48475251190303</v>
      </c>
      <c r="AC977">
        <v>119.204390913951</v>
      </c>
      <c r="AD977">
        <v>256.05830811408498</v>
      </c>
      <c r="AE977">
        <v>4.4828171739049996</v>
      </c>
      <c r="AF977">
        <v>44983.043981481504</v>
      </c>
    </row>
    <row r="978" spans="1:32" x14ac:dyDescent="0.3">
      <c r="A978" t="s">
        <v>32</v>
      </c>
      <c r="B978">
        <v>1</v>
      </c>
      <c r="C978" t="s">
        <v>106</v>
      </c>
      <c r="D978">
        <v>20</v>
      </c>
      <c r="E978" t="s">
        <v>34</v>
      </c>
      <c r="F978" t="s">
        <v>35</v>
      </c>
      <c r="G978" t="s">
        <v>48</v>
      </c>
      <c r="H978" t="s">
        <v>87</v>
      </c>
      <c r="I978" t="s">
        <v>38</v>
      </c>
      <c r="J978" t="s">
        <v>106</v>
      </c>
      <c r="K978">
        <v>36160</v>
      </c>
      <c r="L978">
        <v>1998</v>
      </c>
      <c r="M978" t="s">
        <v>39</v>
      </c>
      <c r="N978">
        <v>1000</v>
      </c>
      <c r="O978">
        <v>6.9747064190746997</v>
      </c>
      <c r="P978">
        <v>1.5023260378994101</v>
      </c>
      <c r="Q978">
        <v>5.8959465877052004</v>
      </c>
      <c r="R978">
        <v>4.4987720546934497E-8</v>
      </c>
      <c r="S978">
        <v>3.0353878163614598</v>
      </c>
      <c r="T978">
        <v>22.641911551886</v>
      </c>
      <c r="U978">
        <v>25.677299413235499</v>
      </c>
      <c r="V978">
        <v>222842.89706228999</v>
      </c>
      <c r="W978">
        <v>20346.239705295098</v>
      </c>
      <c r="X978">
        <v>1469.8918684032899</v>
      </c>
      <c r="Y978">
        <v>38.985108346837897</v>
      </c>
      <c r="Z978">
        <v>0.308089577890926</v>
      </c>
      <c r="AA978">
        <v>10928.6110685484</v>
      </c>
      <c r="AB978">
        <v>284.60618905601598</v>
      </c>
      <c r="AC978">
        <v>96.889817714057301</v>
      </c>
      <c r="AD978">
        <v>272.33673697296001</v>
      </c>
      <c r="AE978">
        <v>4.3275989811270303</v>
      </c>
      <c r="AF978">
        <v>44983.045127314799</v>
      </c>
    </row>
    <row r="979" spans="1:32" x14ac:dyDescent="0.3">
      <c r="A979" t="s">
        <v>32</v>
      </c>
      <c r="B979">
        <v>1</v>
      </c>
      <c r="C979" t="s">
        <v>106</v>
      </c>
      <c r="D979">
        <v>20</v>
      </c>
      <c r="E979" t="s">
        <v>34</v>
      </c>
      <c r="F979" t="s">
        <v>35</v>
      </c>
      <c r="G979" t="s">
        <v>48</v>
      </c>
      <c r="H979" t="s">
        <v>87</v>
      </c>
      <c r="I979" t="s">
        <v>38</v>
      </c>
      <c r="J979" t="s">
        <v>106</v>
      </c>
      <c r="K979">
        <v>36525</v>
      </c>
      <c r="L979">
        <v>1999</v>
      </c>
      <c r="M979" t="s">
        <v>39</v>
      </c>
      <c r="N979">
        <v>1000</v>
      </c>
      <c r="O979">
        <v>5.06962740362047</v>
      </c>
      <c r="P979">
        <v>1.2269675847909201</v>
      </c>
      <c r="Q979">
        <v>2.9058276970679602</v>
      </c>
      <c r="R979">
        <v>6.9234821288241796E-7</v>
      </c>
      <c r="S979">
        <v>2.5028038080491402</v>
      </c>
      <c r="T979">
        <v>16.8269888387408</v>
      </c>
      <c r="U979">
        <v>19.3297933391387</v>
      </c>
      <c r="V979">
        <v>222229.910147027</v>
      </c>
      <c r="W979">
        <v>20281.455769063501</v>
      </c>
      <c r="X979">
        <v>1437.4940852268601</v>
      </c>
      <c r="Y979">
        <v>39.077422988665901</v>
      </c>
      <c r="Z979">
        <v>0.271108258255499</v>
      </c>
      <c r="AA979">
        <v>10635.154759581101</v>
      </c>
      <c r="AB979">
        <v>281.719717073749</v>
      </c>
      <c r="AC979">
        <v>71.296446946483499</v>
      </c>
      <c r="AD979">
        <v>293.71130124511501</v>
      </c>
      <c r="AE979">
        <v>4.2716258963347897</v>
      </c>
      <c r="AF979">
        <v>44983.046238425901</v>
      </c>
    </row>
    <row r="980" spans="1:32" x14ac:dyDescent="0.3">
      <c r="A980" t="s">
        <v>32</v>
      </c>
      <c r="B980">
        <v>1</v>
      </c>
      <c r="C980" t="s">
        <v>106</v>
      </c>
      <c r="D980">
        <v>20</v>
      </c>
      <c r="E980" t="s">
        <v>34</v>
      </c>
      <c r="F980" t="s">
        <v>35</v>
      </c>
      <c r="G980" t="s">
        <v>48</v>
      </c>
      <c r="H980" t="s">
        <v>87</v>
      </c>
      <c r="I980" t="s">
        <v>38</v>
      </c>
      <c r="J980" t="s">
        <v>106</v>
      </c>
      <c r="K980">
        <v>36891</v>
      </c>
      <c r="L980">
        <v>2000</v>
      </c>
      <c r="M980" t="s">
        <v>39</v>
      </c>
      <c r="N980">
        <v>1000</v>
      </c>
      <c r="O980">
        <v>8.3697394176202309</v>
      </c>
      <c r="P980">
        <v>1.85544328189241</v>
      </c>
      <c r="Q980">
        <v>4.5455246257966699</v>
      </c>
      <c r="R980">
        <v>2.7866606025147899E-8</v>
      </c>
      <c r="S980">
        <v>2.9475346706993499</v>
      </c>
      <c r="T980">
        <v>23.364684088424699</v>
      </c>
      <c r="U980">
        <v>26.3122187869897</v>
      </c>
      <c r="V980">
        <v>221750.691079966</v>
      </c>
      <c r="W980">
        <v>20244.4727091108</v>
      </c>
      <c r="X980">
        <v>1414.9174296359899</v>
      </c>
      <c r="Y980">
        <v>39.2404525798622</v>
      </c>
      <c r="Z980">
        <v>0.30568009615924402</v>
      </c>
      <c r="AA980">
        <v>10357.158059969999</v>
      </c>
      <c r="AB980">
        <v>273.81299416245997</v>
      </c>
      <c r="AC980">
        <v>94.014838398614899</v>
      </c>
      <c r="AD980">
        <v>253.52332108706199</v>
      </c>
      <c r="AE980">
        <v>4.1558772375134296</v>
      </c>
      <c r="AF980">
        <v>44983.047384259298</v>
      </c>
    </row>
    <row r="981" spans="1:32" x14ac:dyDescent="0.3">
      <c r="A981" t="s">
        <v>32</v>
      </c>
      <c r="B981">
        <v>1</v>
      </c>
      <c r="C981" t="s">
        <v>106</v>
      </c>
      <c r="D981">
        <v>20</v>
      </c>
      <c r="E981" t="s">
        <v>34</v>
      </c>
      <c r="F981" t="s">
        <v>35</v>
      </c>
      <c r="G981" t="s">
        <v>48</v>
      </c>
      <c r="H981" t="s">
        <v>87</v>
      </c>
      <c r="I981" t="s">
        <v>38</v>
      </c>
      <c r="J981" t="s">
        <v>106</v>
      </c>
      <c r="K981">
        <v>37256</v>
      </c>
      <c r="L981">
        <v>2001</v>
      </c>
      <c r="M981" t="s">
        <v>39</v>
      </c>
      <c r="N981">
        <v>1000</v>
      </c>
      <c r="O981">
        <v>12.056902113216299</v>
      </c>
      <c r="P981">
        <v>2.04993469571881</v>
      </c>
      <c r="Q981">
        <v>3.5900639653948998</v>
      </c>
      <c r="R981">
        <v>1.90344820700387E-4</v>
      </c>
      <c r="S981">
        <v>3.11523723568191</v>
      </c>
      <c r="T981">
        <v>15.891250113254801</v>
      </c>
      <c r="U981">
        <v>19.006677693757702</v>
      </c>
      <c r="V981">
        <v>221323.821348144</v>
      </c>
      <c r="W981">
        <v>20199.075396087199</v>
      </c>
      <c r="X981">
        <v>1487.38333076508</v>
      </c>
      <c r="Y981">
        <v>38.0184529200234</v>
      </c>
      <c r="Z981">
        <v>0.33471442468212798</v>
      </c>
      <c r="AA981">
        <v>11508.8650427791</v>
      </c>
      <c r="AB981">
        <v>290.781817138934</v>
      </c>
      <c r="AC981">
        <v>110.739382581386</v>
      </c>
      <c r="AD981">
        <v>260.53742398142703</v>
      </c>
      <c r="AE981">
        <v>4.4156253940252599</v>
      </c>
      <c r="AF981">
        <v>44983.048518518503</v>
      </c>
    </row>
    <row r="982" spans="1:32" x14ac:dyDescent="0.3">
      <c r="A982" t="s">
        <v>32</v>
      </c>
      <c r="B982">
        <v>1</v>
      </c>
      <c r="C982" t="s">
        <v>106</v>
      </c>
      <c r="D982">
        <v>20</v>
      </c>
      <c r="E982" t="s">
        <v>34</v>
      </c>
      <c r="F982" t="s">
        <v>35</v>
      </c>
      <c r="G982" t="s">
        <v>48</v>
      </c>
      <c r="H982" t="s">
        <v>87</v>
      </c>
      <c r="I982" t="s">
        <v>38</v>
      </c>
      <c r="J982" t="s">
        <v>106</v>
      </c>
      <c r="K982">
        <v>37621</v>
      </c>
      <c r="L982">
        <v>2002</v>
      </c>
      <c r="M982" t="s">
        <v>39</v>
      </c>
      <c r="N982">
        <v>1000</v>
      </c>
      <c r="O982">
        <v>5.4539790323774104</v>
      </c>
      <c r="P982">
        <v>1.2142670426111699</v>
      </c>
      <c r="Q982">
        <v>2.4964611254865301</v>
      </c>
      <c r="R982">
        <v>2.55261853334098E-4</v>
      </c>
      <c r="S982">
        <v>2.4499927706176901</v>
      </c>
      <c r="T982">
        <v>16.6584076064191</v>
      </c>
      <c r="U982">
        <v>19.108655638890099</v>
      </c>
      <c r="V982">
        <v>220929.394308883</v>
      </c>
      <c r="W982">
        <v>20163.5997271407</v>
      </c>
      <c r="X982">
        <v>1531.94029008231</v>
      </c>
      <c r="Y982">
        <v>39.8349684386055</v>
      </c>
      <c r="Z982">
        <v>0.369808903799765</v>
      </c>
      <c r="AA982">
        <v>12250.2344606898</v>
      </c>
      <c r="AB982">
        <v>312.60327018883203</v>
      </c>
      <c r="AC982">
        <v>145.55056023711401</v>
      </c>
      <c r="AD982">
        <v>251.455824331201</v>
      </c>
      <c r="AE982">
        <v>4.73172068853565</v>
      </c>
      <c r="AF982">
        <v>44983.049664351798</v>
      </c>
    </row>
    <row r="983" spans="1:32" x14ac:dyDescent="0.3">
      <c r="A983" t="s">
        <v>32</v>
      </c>
      <c r="B983">
        <v>1</v>
      </c>
      <c r="C983" t="s">
        <v>106</v>
      </c>
      <c r="D983">
        <v>20</v>
      </c>
      <c r="E983" t="s">
        <v>34</v>
      </c>
      <c r="F983" t="s">
        <v>35</v>
      </c>
      <c r="G983" t="s">
        <v>48</v>
      </c>
      <c r="H983" t="s">
        <v>87</v>
      </c>
      <c r="I983" t="s">
        <v>38</v>
      </c>
      <c r="J983" t="s">
        <v>106</v>
      </c>
      <c r="K983">
        <v>37986</v>
      </c>
      <c r="L983">
        <v>2003</v>
      </c>
      <c r="M983" t="s">
        <v>39</v>
      </c>
      <c r="N983">
        <v>1000</v>
      </c>
      <c r="O983">
        <v>7.0410728350247602</v>
      </c>
      <c r="P983">
        <v>1.38598001282268</v>
      </c>
      <c r="Q983">
        <v>3.05300105204129</v>
      </c>
      <c r="R983">
        <v>1.4369558046486999E-4</v>
      </c>
      <c r="S983">
        <v>2.78946700974232</v>
      </c>
      <c r="T983">
        <v>15.752750524550899</v>
      </c>
      <c r="U983">
        <v>18.542361229873801</v>
      </c>
      <c r="V983">
        <v>220531.19229789701</v>
      </c>
      <c r="W983">
        <v>20128.134137662</v>
      </c>
      <c r="X983">
        <v>1533.3750240926499</v>
      </c>
      <c r="Y983">
        <v>40.0071146317703</v>
      </c>
      <c r="Z983">
        <v>0.37941926176782198</v>
      </c>
      <c r="AA983">
        <v>12422.6658696994</v>
      </c>
      <c r="AB983">
        <v>319.36535147301799</v>
      </c>
      <c r="AC983">
        <v>144.228706253486</v>
      </c>
      <c r="AD983">
        <v>251.97997302781599</v>
      </c>
      <c r="AE983">
        <v>4.8234977043179397</v>
      </c>
      <c r="AF983">
        <v>44983.050810185203</v>
      </c>
    </row>
    <row r="984" spans="1:32" x14ac:dyDescent="0.3">
      <c r="A984" t="s">
        <v>32</v>
      </c>
      <c r="B984">
        <v>1</v>
      </c>
      <c r="C984" t="s">
        <v>106</v>
      </c>
      <c r="D984">
        <v>20</v>
      </c>
      <c r="E984" t="s">
        <v>34</v>
      </c>
      <c r="F984" t="s">
        <v>35</v>
      </c>
      <c r="G984" t="s">
        <v>48</v>
      </c>
      <c r="H984" t="s">
        <v>87</v>
      </c>
      <c r="I984" t="s">
        <v>38</v>
      </c>
      <c r="J984" t="s">
        <v>106</v>
      </c>
      <c r="K984">
        <v>38352</v>
      </c>
      <c r="L984">
        <v>2004</v>
      </c>
      <c r="M984" t="s">
        <v>39</v>
      </c>
      <c r="N984">
        <v>1000</v>
      </c>
      <c r="O984">
        <v>8.4102733946849408</v>
      </c>
      <c r="P984">
        <v>1.5833338395635499</v>
      </c>
      <c r="Q984">
        <v>4.2770177077980396</v>
      </c>
      <c r="R984">
        <v>5.43070894754513E-5</v>
      </c>
      <c r="S984">
        <v>2.7674618587488999</v>
      </c>
      <c r="T984">
        <v>14.734291207176099</v>
      </c>
      <c r="U984">
        <v>17.501807373014199</v>
      </c>
      <c r="V984">
        <v>220211.07659731401</v>
      </c>
      <c r="W984">
        <v>20096.884480759101</v>
      </c>
      <c r="X984">
        <v>1497.25343661689</v>
      </c>
      <c r="Y984">
        <v>38.513824843443203</v>
      </c>
      <c r="Z984">
        <v>0.36563179981622301</v>
      </c>
      <c r="AA984">
        <v>12032.876659781299</v>
      </c>
      <c r="AB984">
        <v>307.15863126996402</v>
      </c>
      <c r="AC984">
        <v>134.99795640068299</v>
      </c>
      <c r="AD984">
        <v>240.06339696963701</v>
      </c>
      <c r="AE984">
        <v>4.66654691103418</v>
      </c>
      <c r="AF984">
        <v>44983.051956018498</v>
      </c>
    </row>
    <row r="985" spans="1:32" x14ac:dyDescent="0.3">
      <c r="A985" t="s">
        <v>32</v>
      </c>
      <c r="B985">
        <v>1</v>
      </c>
      <c r="C985" t="s">
        <v>106</v>
      </c>
      <c r="D985">
        <v>20</v>
      </c>
      <c r="E985" t="s">
        <v>34</v>
      </c>
      <c r="F985" t="s">
        <v>35</v>
      </c>
      <c r="G985" t="s">
        <v>48</v>
      </c>
      <c r="H985" t="s">
        <v>87</v>
      </c>
      <c r="I985" t="s">
        <v>38</v>
      </c>
      <c r="J985" t="s">
        <v>106</v>
      </c>
      <c r="K985">
        <v>38717</v>
      </c>
      <c r="L985">
        <v>2005</v>
      </c>
      <c r="M985" t="s">
        <v>39</v>
      </c>
      <c r="N985">
        <v>1000</v>
      </c>
      <c r="O985">
        <v>8.3033445641032593</v>
      </c>
      <c r="P985">
        <v>1.6628459432475899</v>
      </c>
      <c r="Q985">
        <v>4.8891145820030699</v>
      </c>
      <c r="R985">
        <v>3.1970946296566602E-4</v>
      </c>
      <c r="S985">
        <v>2.5145706310803901</v>
      </c>
      <c r="T985">
        <v>17.5257574666146</v>
      </c>
      <c r="U985">
        <v>20.040647807158098</v>
      </c>
      <c r="V985">
        <v>219683.874712947</v>
      </c>
      <c r="W985">
        <v>20053.574714544498</v>
      </c>
      <c r="X985">
        <v>1476.30297863684</v>
      </c>
      <c r="Y985">
        <v>41.460705769049397</v>
      </c>
      <c r="Z985">
        <v>0.33444683056096902</v>
      </c>
      <c r="AA985">
        <v>11031.450792534601</v>
      </c>
      <c r="AB985">
        <v>294.92074706703397</v>
      </c>
      <c r="AC985">
        <v>121.43294602486</v>
      </c>
      <c r="AD985">
        <v>259.34830081181099</v>
      </c>
      <c r="AE985">
        <v>4.4667041592441503</v>
      </c>
      <c r="AF985">
        <v>44983.053090277797</v>
      </c>
    </row>
    <row r="986" spans="1:32" x14ac:dyDescent="0.3">
      <c r="A986" t="s">
        <v>32</v>
      </c>
      <c r="B986">
        <v>1</v>
      </c>
      <c r="C986" t="s">
        <v>106</v>
      </c>
      <c r="D986">
        <v>20</v>
      </c>
      <c r="E986" t="s">
        <v>34</v>
      </c>
      <c r="F986" t="s">
        <v>35</v>
      </c>
      <c r="G986" t="s">
        <v>48</v>
      </c>
      <c r="H986" t="s">
        <v>87</v>
      </c>
      <c r="I986" t="s">
        <v>38</v>
      </c>
      <c r="J986" t="s">
        <v>106</v>
      </c>
      <c r="K986">
        <v>39082</v>
      </c>
      <c r="L986">
        <v>2006</v>
      </c>
      <c r="M986" t="s">
        <v>39</v>
      </c>
      <c r="N986">
        <v>1000</v>
      </c>
      <c r="O986">
        <v>7.3656842362632702</v>
      </c>
      <c r="P986">
        <v>1.4893030832171501</v>
      </c>
      <c r="Q986">
        <v>4.1184237136881796</v>
      </c>
      <c r="R986">
        <v>1.6803952143272099E-6</v>
      </c>
      <c r="S986">
        <v>2.77524110600327</v>
      </c>
      <c r="T986">
        <v>16.491120566515399</v>
      </c>
      <c r="U986">
        <v>19.266363352913402</v>
      </c>
      <c r="V986">
        <v>219342.736394179</v>
      </c>
      <c r="W986">
        <v>20019.900645650701</v>
      </c>
      <c r="X986">
        <v>1493.4314606053199</v>
      </c>
      <c r="Y986">
        <v>39.030872676169203</v>
      </c>
      <c r="Z986">
        <v>0.34309063257109101</v>
      </c>
      <c r="AA986">
        <v>11857.9704056304</v>
      </c>
      <c r="AB986">
        <v>305.51508872531201</v>
      </c>
      <c r="AC986">
        <v>129.366706426718</v>
      </c>
      <c r="AD986">
        <v>248.20682462839699</v>
      </c>
      <c r="AE986">
        <v>4.6284510065809297</v>
      </c>
      <c r="AF986">
        <v>44983.054247685199</v>
      </c>
    </row>
    <row r="987" spans="1:32" x14ac:dyDescent="0.3">
      <c r="A987" t="s">
        <v>32</v>
      </c>
      <c r="B987">
        <v>1</v>
      </c>
      <c r="C987" t="s">
        <v>106</v>
      </c>
      <c r="D987">
        <v>20</v>
      </c>
      <c r="E987" t="s">
        <v>34</v>
      </c>
      <c r="F987" t="s">
        <v>35</v>
      </c>
      <c r="G987" t="s">
        <v>48</v>
      </c>
      <c r="H987" t="s">
        <v>87</v>
      </c>
      <c r="I987" t="s">
        <v>38</v>
      </c>
      <c r="J987" t="s">
        <v>106</v>
      </c>
      <c r="K987">
        <v>39447</v>
      </c>
      <c r="L987">
        <v>2007</v>
      </c>
      <c r="M987" t="s">
        <v>39</v>
      </c>
      <c r="N987">
        <v>1000</v>
      </c>
      <c r="O987">
        <v>4.3209180015355502</v>
      </c>
      <c r="P987">
        <v>1.12884448357304</v>
      </c>
      <c r="Q987">
        <v>3.15080834392927</v>
      </c>
      <c r="R987">
        <v>4.3994292363301898E-8</v>
      </c>
      <c r="S987">
        <v>2.7848371568555299</v>
      </c>
      <c r="T987">
        <v>22.1387221400879</v>
      </c>
      <c r="U987">
        <v>24.923559340938201</v>
      </c>
      <c r="V987">
        <v>218920.15396122</v>
      </c>
      <c r="W987">
        <v>19988.633470533401</v>
      </c>
      <c r="X987">
        <v>1497.1216852815301</v>
      </c>
      <c r="Y987">
        <v>39.531404170512197</v>
      </c>
      <c r="Z987">
        <v>0.347632752219946</v>
      </c>
      <c r="AA987">
        <v>11578.0930650583</v>
      </c>
      <c r="AB987">
        <v>299.72680478231098</v>
      </c>
      <c r="AC987">
        <v>126.597621275226</v>
      </c>
      <c r="AD987">
        <v>254.71602529212501</v>
      </c>
      <c r="AE987">
        <v>4.5399914106114903</v>
      </c>
      <c r="AF987">
        <v>44983.055381944403</v>
      </c>
    </row>
    <row r="988" spans="1:32" x14ac:dyDescent="0.3">
      <c r="A988" t="s">
        <v>32</v>
      </c>
      <c r="B988">
        <v>1</v>
      </c>
      <c r="C988" t="s">
        <v>106</v>
      </c>
      <c r="D988">
        <v>20</v>
      </c>
      <c r="E988" t="s">
        <v>34</v>
      </c>
      <c r="F988" t="s">
        <v>35</v>
      </c>
      <c r="G988" t="s">
        <v>48</v>
      </c>
      <c r="H988" t="s">
        <v>87</v>
      </c>
      <c r="I988" t="s">
        <v>38</v>
      </c>
      <c r="J988" t="s">
        <v>106</v>
      </c>
      <c r="K988">
        <v>39813</v>
      </c>
      <c r="L988">
        <v>2008</v>
      </c>
      <c r="M988" t="s">
        <v>39</v>
      </c>
      <c r="N988">
        <v>1000</v>
      </c>
      <c r="O988">
        <v>20.125945496746201</v>
      </c>
      <c r="P988">
        <v>3.94653084184334</v>
      </c>
      <c r="Q988">
        <v>13.7531190007668</v>
      </c>
      <c r="R988">
        <v>9.5732954738332503E-7</v>
      </c>
      <c r="S988">
        <v>2.2184866838185999</v>
      </c>
      <c r="T988">
        <v>18.246464357187499</v>
      </c>
      <c r="U988">
        <v>20.4649519983362</v>
      </c>
      <c r="V988">
        <v>218258.757835828</v>
      </c>
      <c r="W988">
        <v>19920.893989284799</v>
      </c>
      <c r="X988">
        <v>1289.68969628993</v>
      </c>
      <c r="Y988">
        <v>39.038303334374298</v>
      </c>
      <c r="Z988">
        <v>0.25348912270767998</v>
      </c>
      <c r="AA988">
        <v>8205.5008726114102</v>
      </c>
      <c r="AB988">
        <v>236.13832932682001</v>
      </c>
      <c r="AC988">
        <v>49.743577545999102</v>
      </c>
      <c r="AD988">
        <v>263.48893965350999</v>
      </c>
      <c r="AE988">
        <v>3.6153237179054698</v>
      </c>
      <c r="AF988">
        <v>44983.056527777801</v>
      </c>
    </row>
    <row r="989" spans="1:32" x14ac:dyDescent="0.3">
      <c r="A989" t="s">
        <v>32</v>
      </c>
      <c r="B989">
        <v>1</v>
      </c>
      <c r="C989" t="s">
        <v>106</v>
      </c>
      <c r="D989">
        <v>20</v>
      </c>
      <c r="E989" t="s">
        <v>34</v>
      </c>
      <c r="F989" t="s">
        <v>35</v>
      </c>
      <c r="G989" t="s">
        <v>48</v>
      </c>
      <c r="H989" t="s">
        <v>87</v>
      </c>
      <c r="I989" t="s">
        <v>38</v>
      </c>
      <c r="J989" t="s">
        <v>106</v>
      </c>
      <c r="K989">
        <v>40178</v>
      </c>
      <c r="L989">
        <v>2009</v>
      </c>
      <c r="M989" t="s">
        <v>39</v>
      </c>
      <c r="N989">
        <v>1000</v>
      </c>
      <c r="O989">
        <v>6.8899400438032501</v>
      </c>
      <c r="P989">
        <v>1.42961930133834</v>
      </c>
      <c r="Q989">
        <v>6.4385526332169603</v>
      </c>
      <c r="R989">
        <v>1.2913810024637599E-7</v>
      </c>
      <c r="S989">
        <v>2.4824615627546902</v>
      </c>
      <c r="T989">
        <v>20.1107869103908</v>
      </c>
      <c r="U989">
        <v>22.593248602283001</v>
      </c>
      <c r="V989">
        <v>217928.23765679999</v>
      </c>
      <c r="W989">
        <v>19892.662956175602</v>
      </c>
      <c r="X989">
        <v>1435.5857119454799</v>
      </c>
      <c r="Y989">
        <v>37.775651705000698</v>
      </c>
      <c r="Z989">
        <v>0.34089028406344901</v>
      </c>
      <c r="AA989">
        <v>10907.6197303102</v>
      </c>
      <c r="AB989">
        <v>279.10313059185199</v>
      </c>
      <c r="AC989">
        <v>114.97313124093201</v>
      </c>
      <c r="AD989">
        <v>238.08840463926899</v>
      </c>
      <c r="AE989">
        <v>4.2218003132738202</v>
      </c>
      <c r="AF989">
        <v>44983.057685185202</v>
      </c>
    </row>
    <row r="990" spans="1:32" x14ac:dyDescent="0.3">
      <c r="A990" t="s">
        <v>32</v>
      </c>
      <c r="B990">
        <v>1</v>
      </c>
      <c r="C990" t="s">
        <v>106</v>
      </c>
      <c r="D990">
        <v>20</v>
      </c>
      <c r="E990" t="s">
        <v>34</v>
      </c>
      <c r="F990" t="s">
        <v>35</v>
      </c>
      <c r="G990" t="s">
        <v>48</v>
      </c>
      <c r="H990" t="s">
        <v>87</v>
      </c>
      <c r="I990" t="s">
        <v>38</v>
      </c>
      <c r="J990" t="s">
        <v>106</v>
      </c>
      <c r="K990">
        <v>40543</v>
      </c>
      <c r="L990">
        <v>2010</v>
      </c>
      <c r="M990" t="s">
        <v>39</v>
      </c>
      <c r="N990">
        <v>1000</v>
      </c>
      <c r="O990">
        <v>19.430538127252099</v>
      </c>
      <c r="P990">
        <v>3.7891869713074899</v>
      </c>
      <c r="Q990">
        <v>13.530585404380901</v>
      </c>
      <c r="R990">
        <v>7.6962074876170401E-7</v>
      </c>
      <c r="S990">
        <v>3.6741983148379398</v>
      </c>
      <c r="T990">
        <v>28.3247854085784</v>
      </c>
      <c r="U990">
        <v>31.998984493036801</v>
      </c>
      <c r="V990">
        <v>217421.63651037301</v>
      </c>
      <c r="W990">
        <v>19858.8712619131</v>
      </c>
      <c r="X990">
        <v>1281.7353477622</v>
      </c>
      <c r="Y990">
        <v>37.281974791936399</v>
      </c>
      <c r="Z990">
        <v>0.31711790729167599</v>
      </c>
      <c r="AA990">
        <v>9100.1813191400997</v>
      </c>
      <c r="AB990">
        <v>242.91598154905799</v>
      </c>
      <c r="AC990">
        <v>87.076179446741904</v>
      </c>
      <c r="AD990">
        <v>232.363159027157</v>
      </c>
      <c r="AE990">
        <v>3.6736539691377499</v>
      </c>
      <c r="AF990">
        <v>44983.058842592603</v>
      </c>
    </row>
    <row r="991" spans="1:32" x14ac:dyDescent="0.3">
      <c r="A991" t="s">
        <v>32</v>
      </c>
      <c r="B991">
        <v>1</v>
      </c>
      <c r="C991" t="s">
        <v>106</v>
      </c>
      <c r="D991">
        <v>20</v>
      </c>
      <c r="E991" t="s">
        <v>34</v>
      </c>
      <c r="F991" t="s">
        <v>35</v>
      </c>
      <c r="G991" t="s">
        <v>48</v>
      </c>
      <c r="H991" t="s">
        <v>87</v>
      </c>
      <c r="I991" t="s">
        <v>38</v>
      </c>
      <c r="J991" t="s">
        <v>106</v>
      </c>
      <c r="K991">
        <v>40908</v>
      </c>
      <c r="L991">
        <v>2011</v>
      </c>
      <c r="M991" t="s">
        <v>39</v>
      </c>
      <c r="N991">
        <v>1000</v>
      </c>
      <c r="O991">
        <v>9.6592072471894301</v>
      </c>
      <c r="P991">
        <v>1.76627080070729</v>
      </c>
      <c r="Q991">
        <v>7.2313152620592103</v>
      </c>
      <c r="R991">
        <v>5.3261027223955202E-3</v>
      </c>
      <c r="S991">
        <v>2.3481997398908701</v>
      </c>
      <c r="T991">
        <v>17.184873195843899</v>
      </c>
      <c r="U991">
        <v>19.538399038457399</v>
      </c>
      <c r="V991">
        <v>217159.98968287499</v>
      </c>
      <c r="W991">
        <v>19819.8620817103</v>
      </c>
      <c r="X991">
        <v>1508.0536477118901</v>
      </c>
      <c r="Y991">
        <v>39.655017819220703</v>
      </c>
      <c r="Z991">
        <v>0.380436081402029</v>
      </c>
      <c r="AA991">
        <v>11516.256043531899</v>
      </c>
      <c r="AB991">
        <v>302.82557041279301</v>
      </c>
      <c r="AC991">
        <v>141.05201698192201</v>
      </c>
      <c r="AD991">
        <v>248.88833618082501</v>
      </c>
      <c r="AE991">
        <v>4.5937375560278504</v>
      </c>
      <c r="AF991">
        <v>44983.06</v>
      </c>
    </row>
    <row r="992" spans="1:32" x14ac:dyDescent="0.3">
      <c r="A992" t="s">
        <v>32</v>
      </c>
      <c r="B992">
        <v>1</v>
      </c>
      <c r="C992" t="s">
        <v>106</v>
      </c>
      <c r="D992">
        <v>20</v>
      </c>
      <c r="E992" t="s">
        <v>34</v>
      </c>
      <c r="F992" t="s">
        <v>35</v>
      </c>
      <c r="G992" t="s">
        <v>48</v>
      </c>
      <c r="H992" t="s">
        <v>87</v>
      </c>
      <c r="I992" t="s">
        <v>38</v>
      </c>
      <c r="J992" t="s">
        <v>106</v>
      </c>
      <c r="K992">
        <v>41274</v>
      </c>
      <c r="L992">
        <v>2012</v>
      </c>
      <c r="M992" t="s">
        <v>39</v>
      </c>
      <c r="N992">
        <v>1000</v>
      </c>
      <c r="O992">
        <v>5.9005377968600996</v>
      </c>
      <c r="P992">
        <v>1.2408050516250599</v>
      </c>
      <c r="Q992">
        <v>3.9293797874623699</v>
      </c>
      <c r="R992">
        <v>9.3334002343430701E-9</v>
      </c>
      <c r="S992">
        <v>2.1530420177535099</v>
      </c>
      <c r="T992">
        <v>18.841388801233901</v>
      </c>
      <c r="U992">
        <v>20.994430828321001</v>
      </c>
      <c r="V992">
        <v>216893.80310324399</v>
      </c>
      <c r="W992">
        <v>19799.7305163235</v>
      </c>
      <c r="X992">
        <v>1500.4006563169301</v>
      </c>
      <c r="Y992">
        <v>39.269356608619503</v>
      </c>
      <c r="Z992">
        <v>0.40042845183016101</v>
      </c>
      <c r="AA992">
        <v>12268.7999995713</v>
      </c>
      <c r="AB992">
        <v>321.80195296649902</v>
      </c>
      <c r="AC992">
        <v>162.11093817024801</v>
      </c>
      <c r="AD992">
        <v>233.09779541937701</v>
      </c>
      <c r="AE992">
        <v>4.8956583415694199</v>
      </c>
      <c r="AF992">
        <v>44983.061157407399</v>
      </c>
    </row>
    <row r="993" spans="1:32" x14ac:dyDescent="0.3">
      <c r="A993" t="s">
        <v>32</v>
      </c>
      <c r="B993">
        <v>1</v>
      </c>
      <c r="C993" t="s">
        <v>106</v>
      </c>
      <c r="D993">
        <v>20</v>
      </c>
      <c r="E993" t="s">
        <v>34</v>
      </c>
      <c r="F993" t="s">
        <v>35</v>
      </c>
      <c r="G993" t="s">
        <v>48</v>
      </c>
      <c r="H993" t="s">
        <v>87</v>
      </c>
      <c r="I993" t="s">
        <v>38</v>
      </c>
      <c r="J993" t="s">
        <v>106</v>
      </c>
      <c r="K993">
        <v>41639</v>
      </c>
      <c r="L993">
        <v>2013</v>
      </c>
      <c r="M993" t="s">
        <v>39</v>
      </c>
      <c r="N993">
        <v>1000</v>
      </c>
      <c r="O993">
        <v>34.294941432531502</v>
      </c>
      <c r="P993">
        <v>6.5339294128688303</v>
      </c>
      <c r="Q993">
        <v>17.404227288081</v>
      </c>
      <c r="R993">
        <v>1.0547061902644601E-8</v>
      </c>
      <c r="S993">
        <v>1.94005183865733</v>
      </c>
      <c r="T993">
        <v>26.542016308313499</v>
      </c>
      <c r="U993">
        <v>28.482068157517499</v>
      </c>
      <c r="V993">
        <v>216248.05638272199</v>
      </c>
      <c r="W993">
        <v>19746.1484469264</v>
      </c>
      <c r="X993">
        <v>1331.0777934936</v>
      </c>
      <c r="Y993">
        <v>38.238582042357102</v>
      </c>
      <c r="Z993">
        <v>0.29670883991834701</v>
      </c>
      <c r="AA993">
        <v>8664.7884012454906</v>
      </c>
      <c r="AB993">
        <v>230.649299703624</v>
      </c>
      <c r="AC993">
        <v>74.954741807317404</v>
      </c>
      <c r="AD993">
        <v>233.01999313481801</v>
      </c>
      <c r="AE993">
        <v>3.5190500438872698</v>
      </c>
      <c r="AF993">
        <v>44983.062314814801</v>
      </c>
    </row>
    <row r="994" spans="1:32" x14ac:dyDescent="0.3">
      <c r="A994" t="s">
        <v>32</v>
      </c>
      <c r="B994">
        <v>1</v>
      </c>
      <c r="C994" t="s">
        <v>106</v>
      </c>
      <c r="D994">
        <v>20</v>
      </c>
      <c r="E994" t="s">
        <v>34</v>
      </c>
      <c r="F994" t="s">
        <v>35</v>
      </c>
      <c r="G994" t="s">
        <v>48</v>
      </c>
      <c r="H994" t="s">
        <v>87</v>
      </c>
      <c r="I994" t="s">
        <v>38</v>
      </c>
      <c r="J994" t="s">
        <v>106</v>
      </c>
      <c r="K994">
        <v>42004</v>
      </c>
      <c r="L994">
        <v>2014</v>
      </c>
      <c r="M994" t="s">
        <v>39</v>
      </c>
      <c r="N994">
        <v>1000</v>
      </c>
      <c r="O994">
        <v>13.807588889828899</v>
      </c>
      <c r="P994">
        <v>2.89971800278692</v>
      </c>
      <c r="Q994">
        <v>11.482735778690801</v>
      </c>
      <c r="R994">
        <v>3.5882839613820698E-4</v>
      </c>
      <c r="S994">
        <v>1.9496531357268401</v>
      </c>
      <c r="T994">
        <v>18.642239078296299</v>
      </c>
      <c r="U994">
        <v>20.592251042419001</v>
      </c>
      <c r="V994">
        <v>215783.77630459101</v>
      </c>
      <c r="W994">
        <v>19692.5536666441</v>
      </c>
      <c r="X994">
        <v>1354.041039451</v>
      </c>
      <c r="Y994">
        <v>39.380145944219102</v>
      </c>
      <c r="Z994">
        <v>0.280358746257374</v>
      </c>
      <c r="AA994">
        <v>9013.3957462733597</v>
      </c>
      <c r="AB994">
        <v>249.927005112161</v>
      </c>
      <c r="AC994">
        <v>70.767765456651503</v>
      </c>
      <c r="AD994">
        <v>252.59107383342899</v>
      </c>
      <c r="AE994">
        <v>3.8068944509420999</v>
      </c>
      <c r="AF994">
        <v>44983.063460648104</v>
      </c>
    </row>
    <row r="995" spans="1:32" x14ac:dyDescent="0.3">
      <c r="A995" t="s">
        <v>32</v>
      </c>
      <c r="B995">
        <v>1</v>
      </c>
      <c r="C995" t="s">
        <v>106</v>
      </c>
      <c r="D995">
        <v>20</v>
      </c>
      <c r="E995" t="s">
        <v>34</v>
      </c>
      <c r="F995" t="s">
        <v>35</v>
      </c>
      <c r="G995" t="s">
        <v>48</v>
      </c>
      <c r="H995" t="s">
        <v>87</v>
      </c>
      <c r="I995" t="s">
        <v>38</v>
      </c>
      <c r="J995" t="s">
        <v>106</v>
      </c>
      <c r="K995">
        <v>42369</v>
      </c>
      <c r="L995">
        <v>2015</v>
      </c>
      <c r="M995" t="s">
        <v>39</v>
      </c>
      <c r="N995">
        <v>1000</v>
      </c>
      <c r="O995">
        <v>7.73416635550113</v>
      </c>
      <c r="P995">
        <v>1.6410464375417</v>
      </c>
      <c r="Q995">
        <v>7.0509038740779504</v>
      </c>
      <c r="R995">
        <v>1.6805101532138599E-8</v>
      </c>
      <c r="S995">
        <v>5.5391605447160304</v>
      </c>
      <c r="T995">
        <v>23.795820664827499</v>
      </c>
      <c r="U995">
        <v>29.334981226348599</v>
      </c>
      <c r="V995">
        <v>215441.44290961401</v>
      </c>
      <c r="W995">
        <v>19670.607250625999</v>
      </c>
      <c r="X995">
        <v>1433.74003529164</v>
      </c>
      <c r="Y995">
        <v>39.431981533467599</v>
      </c>
      <c r="Z995">
        <v>0.33713608894429697</v>
      </c>
      <c r="AA995">
        <v>10136.994440431101</v>
      </c>
      <c r="AB995">
        <v>274.60608150849401</v>
      </c>
      <c r="AC995">
        <v>111.437449204001</v>
      </c>
      <c r="AD995">
        <v>239.30472465944101</v>
      </c>
      <c r="AE995">
        <v>4.1681587073591704</v>
      </c>
      <c r="AF995">
        <v>44983.064629629604</v>
      </c>
    </row>
    <row r="996" spans="1:32" x14ac:dyDescent="0.3">
      <c r="A996" t="s">
        <v>32</v>
      </c>
      <c r="B996">
        <v>1</v>
      </c>
      <c r="C996" t="s">
        <v>106</v>
      </c>
      <c r="D996">
        <v>20</v>
      </c>
      <c r="E996" t="s">
        <v>34</v>
      </c>
      <c r="F996" t="s">
        <v>35</v>
      </c>
      <c r="G996" t="s">
        <v>48</v>
      </c>
      <c r="H996" t="s">
        <v>87</v>
      </c>
      <c r="I996" t="s">
        <v>38</v>
      </c>
      <c r="J996" t="s">
        <v>106</v>
      </c>
      <c r="K996">
        <v>42735</v>
      </c>
      <c r="L996">
        <v>2016</v>
      </c>
      <c r="M996" t="s">
        <v>39</v>
      </c>
      <c r="N996">
        <v>1000</v>
      </c>
      <c r="O996">
        <v>16.7078188249032</v>
      </c>
      <c r="P996">
        <v>3.26065886092693</v>
      </c>
      <c r="Q996">
        <v>12.047675877500501</v>
      </c>
      <c r="R996">
        <v>7.8293141872120399E-6</v>
      </c>
      <c r="S996">
        <v>2.2734026553295998</v>
      </c>
      <c r="T996">
        <v>20.537335079621599</v>
      </c>
      <c r="U996">
        <v>22.810745564265801</v>
      </c>
      <c r="V996">
        <v>215031.44547678801</v>
      </c>
      <c r="W996">
        <v>19629.2814434914</v>
      </c>
      <c r="X996">
        <v>1371.35634526443</v>
      </c>
      <c r="Y996">
        <v>41.367349253415703</v>
      </c>
      <c r="Z996">
        <v>0.32060317570087798</v>
      </c>
      <c r="AA996">
        <v>8654.1144478827591</v>
      </c>
      <c r="AB996">
        <v>233.85691381107401</v>
      </c>
      <c r="AC996">
        <v>76.643287137234196</v>
      </c>
      <c r="AD996">
        <v>255.28780197426099</v>
      </c>
      <c r="AE996">
        <v>3.5689172062491399</v>
      </c>
      <c r="AF996">
        <v>44983.065810185202</v>
      </c>
    </row>
    <row r="997" spans="1:32" x14ac:dyDescent="0.3">
      <c r="A997" t="s">
        <v>32</v>
      </c>
      <c r="B997">
        <v>1</v>
      </c>
      <c r="C997" t="s">
        <v>106</v>
      </c>
      <c r="D997">
        <v>20</v>
      </c>
      <c r="E997" t="s">
        <v>34</v>
      </c>
      <c r="F997" t="s">
        <v>35</v>
      </c>
      <c r="G997" t="s">
        <v>48</v>
      </c>
      <c r="H997" t="s">
        <v>87</v>
      </c>
      <c r="I997" t="s">
        <v>38</v>
      </c>
      <c r="J997" t="s">
        <v>106</v>
      </c>
      <c r="K997">
        <v>43100</v>
      </c>
      <c r="L997">
        <v>2017</v>
      </c>
      <c r="M997" t="s">
        <v>39</v>
      </c>
      <c r="N997">
        <v>1000</v>
      </c>
      <c r="O997">
        <v>13.356883339082501</v>
      </c>
      <c r="P997">
        <v>2.2709858874962299</v>
      </c>
      <c r="Q997">
        <v>10.748128241971299</v>
      </c>
      <c r="R997">
        <v>1.92634589365526E-9</v>
      </c>
      <c r="S997">
        <v>21.125287210998401</v>
      </c>
      <c r="T997">
        <v>22.980785322932299</v>
      </c>
      <c r="U997">
        <v>44.106072535857102</v>
      </c>
      <c r="V997">
        <v>214748.16630754501</v>
      </c>
      <c r="W997">
        <v>19626.720587587199</v>
      </c>
      <c r="X997">
        <v>1395.5977075194</v>
      </c>
      <c r="Y997">
        <v>35.889891986622999</v>
      </c>
      <c r="Z997">
        <v>0.34665771702893799</v>
      </c>
      <c r="AA997">
        <v>10109.116606677901</v>
      </c>
      <c r="AB997">
        <v>256.935807585943</v>
      </c>
      <c r="AC997">
        <v>109.428229628328</v>
      </c>
      <c r="AD997">
        <v>208.731453810793</v>
      </c>
      <c r="AE997">
        <v>3.8881857590280302</v>
      </c>
      <c r="AF997">
        <v>44983.066967592596</v>
      </c>
    </row>
    <row r="998" spans="1:32" x14ac:dyDescent="0.3">
      <c r="A998" t="s">
        <v>32</v>
      </c>
      <c r="B998">
        <v>1</v>
      </c>
      <c r="C998" t="s">
        <v>106</v>
      </c>
      <c r="D998">
        <v>20</v>
      </c>
      <c r="E998" t="s">
        <v>34</v>
      </c>
      <c r="F998" t="s">
        <v>35</v>
      </c>
      <c r="G998" t="s">
        <v>48</v>
      </c>
      <c r="H998" t="s">
        <v>87</v>
      </c>
      <c r="I998" t="s">
        <v>38</v>
      </c>
      <c r="J998" t="s">
        <v>106</v>
      </c>
      <c r="K998">
        <v>43465</v>
      </c>
      <c r="L998">
        <v>2018</v>
      </c>
      <c r="M998" t="s">
        <v>39</v>
      </c>
      <c r="N998">
        <v>1000</v>
      </c>
      <c r="O998">
        <v>8.2335029844911301</v>
      </c>
      <c r="P998">
        <v>1.6055372297946799</v>
      </c>
      <c r="Q998">
        <v>4.8337303546642403</v>
      </c>
      <c r="R998">
        <v>3.01671814599937E-6</v>
      </c>
      <c r="S998">
        <v>2.21046126867531</v>
      </c>
      <c r="T998">
        <v>16.3703491959884</v>
      </c>
      <c r="U998">
        <v>18.580813481381799</v>
      </c>
      <c r="V998">
        <v>214379.199252319</v>
      </c>
      <c r="W998">
        <v>19568.842942464598</v>
      </c>
      <c r="X998">
        <v>1507.0894757836199</v>
      </c>
      <c r="Y998">
        <v>40.239150389291403</v>
      </c>
      <c r="Z998">
        <v>0.37415500586349798</v>
      </c>
      <c r="AA998">
        <v>11322.755628253</v>
      </c>
      <c r="AB998">
        <v>302.32254527081</v>
      </c>
      <c r="AC998">
        <v>135.17619495527401</v>
      </c>
      <c r="AD998">
        <v>270.75241567181803</v>
      </c>
      <c r="AE998">
        <v>4.5824586595096104</v>
      </c>
      <c r="AF998">
        <v>44983.068136574097</v>
      </c>
    </row>
    <row r="999" spans="1:32" x14ac:dyDescent="0.3">
      <c r="A999" t="s">
        <v>32</v>
      </c>
      <c r="B999">
        <v>1</v>
      </c>
      <c r="C999" t="s">
        <v>106</v>
      </c>
      <c r="D999">
        <v>20</v>
      </c>
      <c r="E999" t="s">
        <v>34</v>
      </c>
      <c r="F999" t="s">
        <v>35</v>
      </c>
      <c r="G999" t="s">
        <v>48</v>
      </c>
      <c r="H999" t="s">
        <v>87</v>
      </c>
      <c r="I999" t="s">
        <v>38</v>
      </c>
      <c r="J999" t="s">
        <v>106</v>
      </c>
      <c r="K999">
        <v>43830</v>
      </c>
      <c r="L999">
        <v>2019</v>
      </c>
      <c r="M999" t="s">
        <v>39</v>
      </c>
      <c r="N999">
        <v>1000</v>
      </c>
      <c r="O999">
        <v>5.6767453498784004</v>
      </c>
      <c r="P999">
        <v>1.2415836205944599</v>
      </c>
      <c r="Q999">
        <v>2.95396763918668</v>
      </c>
      <c r="R999">
        <v>2.2640833922282799E-7</v>
      </c>
      <c r="S999">
        <v>3.4606939664666498</v>
      </c>
      <c r="T999">
        <v>22.215934883217599</v>
      </c>
      <c r="U999">
        <v>25.676629076092201</v>
      </c>
      <c r="V999">
        <v>214077.74551322599</v>
      </c>
      <c r="W999">
        <v>19547.104236324802</v>
      </c>
      <c r="X999">
        <v>1526.22447678858</v>
      </c>
      <c r="Y999">
        <v>40.0935142389662</v>
      </c>
      <c r="Z999">
        <v>0.396081792141047</v>
      </c>
      <c r="AA999">
        <v>12079.661226391099</v>
      </c>
      <c r="AB999">
        <v>316.68526144900102</v>
      </c>
      <c r="AC999">
        <v>150.22891826240701</v>
      </c>
      <c r="AD999">
        <v>241.62256660919701</v>
      </c>
      <c r="AE999">
        <v>4.8010828162710304</v>
      </c>
      <c r="AF999">
        <v>44983.069282407399</v>
      </c>
    </row>
    <row r="1000" spans="1:32" x14ac:dyDescent="0.3">
      <c r="A1000" t="s">
        <v>32</v>
      </c>
      <c r="B1000">
        <v>1</v>
      </c>
      <c r="C1000" t="s">
        <v>106</v>
      </c>
      <c r="D1000">
        <v>20</v>
      </c>
      <c r="E1000" t="s">
        <v>34</v>
      </c>
      <c r="F1000" t="s">
        <v>35</v>
      </c>
      <c r="G1000" t="s">
        <v>48</v>
      </c>
      <c r="H1000" t="s">
        <v>87</v>
      </c>
      <c r="I1000" t="s">
        <v>38</v>
      </c>
      <c r="J1000" t="s">
        <v>106</v>
      </c>
      <c r="K1000">
        <v>44196</v>
      </c>
      <c r="L1000">
        <v>2020</v>
      </c>
      <c r="M1000" t="s">
        <v>39</v>
      </c>
      <c r="N1000">
        <v>1000</v>
      </c>
      <c r="O1000">
        <v>4.6804358600459999</v>
      </c>
      <c r="P1000">
        <v>1.2045527338838999</v>
      </c>
      <c r="Q1000">
        <v>1.5698985724080901</v>
      </c>
      <c r="R1000">
        <v>2.3121285990154298E-8</v>
      </c>
      <c r="S1000">
        <v>1.88117637947508</v>
      </c>
      <c r="T1000">
        <v>19.012200433133099</v>
      </c>
      <c r="U1000">
        <v>20.8933768357291</v>
      </c>
      <c r="V1000">
        <v>213539.805971908</v>
      </c>
      <c r="W1000">
        <v>19491.178916397599</v>
      </c>
      <c r="X1000">
        <v>1347.2091952538899</v>
      </c>
      <c r="Y1000">
        <v>38.67420832362</v>
      </c>
      <c r="Z1000">
        <v>0.28999535051166803</v>
      </c>
      <c r="AA1000">
        <v>9576.0993582474894</v>
      </c>
      <c r="AB1000">
        <v>272.91874598745801</v>
      </c>
      <c r="AC1000">
        <v>72.663475224698104</v>
      </c>
      <c r="AD1000">
        <v>276.78524625132098</v>
      </c>
      <c r="AE1000">
        <v>4.1803730141406801</v>
      </c>
      <c r="AF1000">
        <v>44983.070439814801</v>
      </c>
    </row>
    <row r="1001" spans="1:32" x14ac:dyDescent="0.3">
      <c r="A1001" t="s">
        <v>32</v>
      </c>
      <c r="B1001">
        <v>1</v>
      </c>
      <c r="C1001" t="s">
        <v>106</v>
      </c>
      <c r="D1001">
        <v>20</v>
      </c>
      <c r="E1001" t="s">
        <v>34</v>
      </c>
      <c r="F1001" t="s">
        <v>35</v>
      </c>
      <c r="G1001" t="s">
        <v>48</v>
      </c>
      <c r="H1001" t="s">
        <v>87</v>
      </c>
      <c r="I1001" t="s">
        <v>38</v>
      </c>
      <c r="J1001" t="s">
        <v>106</v>
      </c>
      <c r="K1001">
        <v>44561</v>
      </c>
      <c r="L1001">
        <v>2021</v>
      </c>
      <c r="M1001" t="s">
        <v>39</v>
      </c>
      <c r="N1001">
        <v>1000</v>
      </c>
      <c r="O1001">
        <v>6.81917926727556</v>
      </c>
      <c r="P1001">
        <v>1.45941498175134</v>
      </c>
      <c r="Q1001">
        <v>4.2378016279076602</v>
      </c>
      <c r="R1001">
        <v>8.7547748261596102E-4</v>
      </c>
      <c r="S1001">
        <v>1.8698963914692499</v>
      </c>
      <c r="T1001">
        <v>17.480920198365201</v>
      </c>
      <c r="U1001">
        <v>19.351692067317298</v>
      </c>
      <c r="V1001">
        <v>213214.35732934999</v>
      </c>
      <c r="W1001">
        <v>19462.857996918799</v>
      </c>
      <c r="X1001">
        <v>1429.2817929795301</v>
      </c>
      <c r="Y1001">
        <v>38.572887533434297</v>
      </c>
      <c r="Z1001">
        <v>0.32169413427537502</v>
      </c>
      <c r="AA1001">
        <v>10209.102210171301</v>
      </c>
      <c r="AB1001">
        <v>269.72329273187802</v>
      </c>
      <c r="AC1001">
        <v>102.456028044375</v>
      </c>
      <c r="AD1001">
        <v>251.771846555915</v>
      </c>
      <c r="AE1001">
        <v>4.0905541906584899</v>
      </c>
      <c r="AF1001">
        <v>44983.0715740741</v>
      </c>
    </row>
    <row r="1002" spans="1:32" x14ac:dyDescent="0.3">
      <c r="A1002" t="s">
        <v>32</v>
      </c>
      <c r="B1002">
        <v>1</v>
      </c>
      <c r="C1002" t="s">
        <v>107</v>
      </c>
      <c r="D1002">
        <v>21</v>
      </c>
      <c r="E1002" t="s">
        <v>34</v>
      </c>
      <c r="F1002" t="s">
        <v>43</v>
      </c>
      <c r="G1002" t="s">
        <v>46</v>
      </c>
      <c r="H1002" t="s">
        <v>87</v>
      </c>
      <c r="I1002" t="s">
        <v>41</v>
      </c>
      <c r="J1002" t="s">
        <v>107</v>
      </c>
      <c r="K1002">
        <v>26664</v>
      </c>
      <c r="L1002">
        <v>1972</v>
      </c>
      <c r="M1002" t="s">
        <v>39</v>
      </c>
      <c r="N1002">
        <v>1000</v>
      </c>
      <c r="O1002">
        <v>3.25928465262119</v>
      </c>
      <c r="P1002">
        <v>1.61797362252292</v>
      </c>
      <c r="Q1002">
        <v>94.854701667535394</v>
      </c>
      <c r="R1002">
        <v>0.22121957907234799</v>
      </c>
      <c r="S1002">
        <v>16.5421253357704</v>
      </c>
      <c r="T1002">
        <v>19.6562959639909</v>
      </c>
      <c r="U1002">
        <v>36.4196408788331</v>
      </c>
      <c r="V1002">
        <v>98205.715205699496</v>
      </c>
      <c r="W1002">
        <v>8280.1017635946191</v>
      </c>
      <c r="X1002">
        <v>1760.1727101562899</v>
      </c>
      <c r="Y1002">
        <v>41.325169742720398</v>
      </c>
      <c r="Z1002">
        <v>0</v>
      </c>
      <c r="AA1002">
        <v>15837.7547948584</v>
      </c>
      <c r="AB1002">
        <v>353.09654300433499</v>
      </c>
      <c r="AC1002">
        <v>0</v>
      </c>
      <c r="AD1002">
        <v>432.92357359041398</v>
      </c>
      <c r="AE1002">
        <v>4821</v>
      </c>
      <c r="AF1002">
        <v>44983.017222222203</v>
      </c>
    </row>
    <row r="1003" spans="1:32" x14ac:dyDescent="0.3">
      <c r="A1003" t="s">
        <v>32</v>
      </c>
      <c r="B1003">
        <v>1</v>
      </c>
      <c r="C1003" t="s">
        <v>107</v>
      </c>
      <c r="D1003">
        <v>21</v>
      </c>
      <c r="E1003" t="s">
        <v>34</v>
      </c>
      <c r="F1003" t="s">
        <v>43</v>
      </c>
      <c r="G1003" t="s">
        <v>46</v>
      </c>
      <c r="H1003" t="s">
        <v>87</v>
      </c>
      <c r="I1003" t="s">
        <v>41</v>
      </c>
      <c r="J1003" t="s">
        <v>107</v>
      </c>
      <c r="K1003">
        <v>27029</v>
      </c>
      <c r="L1003">
        <v>1973</v>
      </c>
      <c r="M1003" t="s">
        <v>39</v>
      </c>
      <c r="N1003">
        <v>1000</v>
      </c>
      <c r="O1003">
        <v>3.7373056196012602</v>
      </c>
      <c r="P1003">
        <v>1.82386843855106</v>
      </c>
      <c r="Q1003">
        <v>104.87214645749</v>
      </c>
      <c r="R1003">
        <v>0.12664283724091899</v>
      </c>
      <c r="S1003">
        <v>15.2664647519096</v>
      </c>
      <c r="T1003">
        <v>19.185372425387001</v>
      </c>
      <c r="U1003">
        <v>34.578480014538698</v>
      </c>
      <c r="V1003">
        <v>97943.093547105993</v>
      </c>
      <c r="W1003">
        <v>8256.7160347086701</v>
      </c>
      <c r="X1003">
        <v>1717.2181264216199</v>
      </c>
      <c r="Y1003">
        <v>41.294000650808698</v>
      </c>
      <c r="Z1003">
        <v>0</v>
      </c>
      <c r="AA1003">
        <v>17055.008198686301</v>
      </c>
      <c r="AB1003">
        <v>386.12830020547898</v>
      </c>
      <c r="AC1003">
        <v>0</v>
      </c>
      <c r="AD1003">
        <v>450.49003168769298</v>
      </c>
      <c r="AE1003">
        <v>5547</v>
      </c>
      <c r="AF1003">
        <v>44983.018287036997</v>
      </c>
    </row>
    <row r="1004" spans="1:32" x14ac:dyDescent="0.3">
      <c r="A1004" t="s">
        <v>32</v>
      </c>
      <c r="B1004">
        <v>1</v>
      </c>
      <c r="C1004" t="s">
        <v>107</v>
      </c>
      <c r="D1004">
        <v>21</v>
      </c>
      <c r="E1004" t="s">
        <v>34</v>
      </c>
      <c r="F1004" t="s">
        <v>43</v>
      </c>
      <c r="G1004" t="s">
        <v>46</v>
      </c>
      <c r="H1004" t="s">
        <v>87</v>
      </c>
      <c r="I1004" t="s">
        <v>41</v>
      </c>
      <c r="J1004" t="s">
        <v>107</v>
      </c>
      <c r="K1004">
        <v>27394</v>
      </c>
      <c r="L1004">
        <v>1974</v>
      </c>
      <c r="M1004" t="s">
        <v>39</v>
      </c>
      <c r="N1004">
        <v>1000</v>
      </c>
      <c r="O1004">
        <v>4.2308619785541701</v>
      </c>
      <c r="P1004">
        <v>1.8635121559049601</v>
      </c>
      <c r="Q1004">
        <v>127.86390486343301</v>
      </c>
      <c r="R1004">
        <v>0.18940093104581901</v>
      </c>
      <c r="S1004">
        <v>16.387739869230401</v>
      </c>
      <c r="T1004">
        <v>24.787190228777899</v>
      </c>
      <c r="U1004">
        <v>41.3643310290527</v>
      </c>
      <c r="V1004">
        <v>97745.015718341107</v>
      </c>
      <c r="W1004">
        <v>8247.5963501949409</v>
      </c>
      <c r="X1004">
        <v>1713.3430841828599</v>
      </c>
      <c r="Y1004">
        <v>40.725845902304897</v>
      </c>
      <c r="Z1004">
        <v>0</v>
      </c>
      <c r="AA1004">
        <v>16655.450514431901</v>
      </c>
      <c r="AB1004">
        <v>376.80867905201501</v>
      </c>
      <c r="AC1004">
        <v>0</v>
      </c>
      <c r="AD1004">
        <v>438.37987913295598</v>
      </c>
      <c r="AE1004">
        <v>5547</v>
      </c>
      <c r="AF1004">
        <v>44983.019328703696</v>
      </c>
    </row>
    <row r="1005" spans="1:32" x14ac:dyDescent="0.3">
      <c r="A1005" t="s">
        <v>32</v>
      </c>
      <c r="B1005">
        <v>1</v>
      </c>
      <c r="C1005" t="s">
        <v>107</v>
      </c>
      <c r="D1005">
        <v>21</v>
      </c>
      <c r="E1005" t="s">
        <v>34</v>
      </c>
      <c r="F1005" t="s">
        <v>43</v>
      </c>
      <c r="G1005" t="s">
        <v>46</v>
      </c>
      <c r="H1005" t="s">
        <v>87</v>
      </c>
      <c r="I1005" t="s">
        <v>41</v>
      </c>
      <c r="J1005" t="s">
        <v>107</v>
      </c>
      <c r="K1005">
        <v>27759</v>
      </c>
      <c r="L1005">
        <v>1975</v>
      </c>
      <c r="M1005" t="s">
        <v>39</v>
      </c>
      <c r="N1005">
        <v>1000</v>
      </c>
      <c r="O1005">
        <v>4.6114878436658104</v>
      </c>
      <c r="P1005">
        <v>1.95968904676575</v>
      </c>
      <c r="Q1005">
        <v>119.843731948819</v>
      </c>
      <c r="R1005">
        <v>8.7328797019831997E-2</v>
      </c>
      <c r="S1005">
        <v>17.871948555820101</v>
      </c>
      <c r="T1005">
        <v>19.964682778115002</v>
      </c>
      <c r="U1005">
        <v>37.9239601309568</v>
      </c>
      <c r="V1005">
        <v>97493.804856141302</v>
      </c>
      <c r="W1005">
        <v>8222.0981336877594</v>
      </c>
      <c r="X1005">
        <v>1743.46226094284</v>
      </c>
      <c r="Y1005">
        <v>40.788572072980301</v>
      </c>
      <c r="Z1005">
        <v>0</v>
      </c>
      <c r="AA1005">
        <v>17493.5104254367</v>
      </c>
      <c r="AB1005">
        <v>394.57458306664103</v>
      </c>
      <c r="AC1005">
        <v>0</v>
      </c>
      <c r="AD1005">
        <v>454.428300906348</v>
      </c>
      <c r="AE1005">
        <v>5547</v>
      </c>
      <c r="AF1005">
        <v>44983.020358796297</v>
      </c>
    </row>
    <row r="1006" spans="1:32" x14ac:dyDescent="0.3">
      <c r="A1006" t="s">
        <v>32</v>
      </c>
      <c r="B1006">
        <v>1</v>
      </c>
      <c r="C1006" t="s">
        <v>107</v>
      </c>
      <c r="D1006">
        <v>21</v>
      </c>
      <c r="E1006" t="s">
        <v>34</v>
      </c>
      <c r="F1006" t="s">
        <v>43</v>
      </c>
      <c r="G1006" t="s">
        <v>46</v>
      </c>
      <c r="H1006" t="s">
        <v>87</v>
      </c>
      <c r="I1006" t="s">
        <v>41</v>
      </c>
      <c r="J1006" t="s">
        <v>107</v>
      </c>
      <c r="K1006">
        <v>28125</v>
      </c>
      <c r="L1006">
        <v>1976</v>
      </c>
      <c r="M1006" t="s">
        <v>39</v>
      </c>
      <c r="N1006">
        <v>1000</v>
      </c>
      <c r="O1006">
        <v>3.6566960262809198</v>
      </c>
      <c r="P1006">
        <v>1.7061029467837101</v>
      </c>
      <c r="Q1006">
        <v>125.059865656082</v>
      </c>
      <c r="R1006">
        <v>0.12867573523121201</v>
      </c>
      <c r="S1006">
        <v>16.392018436431002</v>
      </c>
      <c r="T1006">
        <v>18.249681401941501</v>
      </c>
      <c r="U1006">
        <v>34.7703755736038</v>
      </c>
      <c r="V1006">
        <v>97351.952395199696</v>
      </c>
      <c r="W1006">
        <v>8208.6995475743806</v>
      </c>
      <c r="X1006">
        <v>1723.2827843195</v>
      </c>
      <c r="Y1006">
        <v>41.6824487185512</v>
      </c>
      <c r="Z1006">
        <v>0</v>
      </c>
      <c r="AA1006">
        <v>17232.366206242801</v>
      </c>
      <c r="AB1006">
        <v>393.66373425241397</v>
      </c>
      <c r="AC1006">
        <v>0</v>
      </c>
      <c r="AD1006">
        <v>448.88924152490898</v>
      </c>
      <c r="AE1006">
        <v>5571</v>
      </c>
      <c r="AF1006">
        <v>44983.021412037</v>
      </c>
    </row>
    <row r="1007" spans="1:32" x14ac:dyDescent="0.3">
      <c r="A1007" t="s">
        <v>32</v>
      </c>
      <c r="B1007">
        <v>1</v>
      </c>
      <c r="C1007" t="s">
        <v>107</v>
      </c>
      <c r="D1007">
        <v>21</v>
      </c>
      <c r="E1007" t="s">
        <v>34</v>
      </c>
      <c r="F1007" t="s">
        <v>43</v>
      </c>
      <c r="G1007" t="s">
        <v>46</v>
      </c>
      <c r="H1007" t="s">
        <v>87</v>
      </c>
      <c r="I1007" t="s">
        <v>41</v>
      </c>
      <c r="J1007" t="s">
        <v>107</v>
      </c>
      <c r="K1007">
        <v>28490</v>
      </c>
      <c r="L1007">
        <v>1977</v>
      </c>
      <c r="M1007" t="s">
        <v>39</v>
      </c>
      <c r="N1007">
        <v>1000</v>
      </c>
      <c r="O1007">
        <v>3.6752734049271401</v>
      </c>
      <c r="P1007">
        <v>1.74079772686488</v>
      </c>
      <c r="Q1007">
        <v>107.914874388397</v>
      </c>
      <c r="R1007">
        <v>0.11917353754447201</v>
      </c>
      <c r="S1007">
        <v>16.786898657020501</v>
      </c>
      <c r="T1007">
        <v>19.718339048966801</v>
      </c>
      <c r="U1007">
        <v>36.624411243533302</v>
      </c>
      <c r="V1007">
        <v>97142.9673052281</v>
      </c>
      <c r="W1007">
        <v>8192.7887758932302</v>
      </c>
      <c r="X1007">
        <v>1752.30167076167</v>
      </c>
      <c r="Y1007">
        <v>41.880241346453197</v>
      </c>
      <c r="Z1007">
        <v>0</v>
      </c>
      <c r="AA1007">
        <v>17849.202310570701</v>
      </c>
      <c r="AB1007">
        <v>400.902269998284</v>
      </c>
      <c r="AC1007">
        <v>0</v>
      </c>
      <c r="AD1007">
        <v>458.60010733688699</v>
      </c>
      <c r="AE1007">
        <v>5547</v>
      </c>
      <c r="AF1007">
        <v>44983.022465277798</v>
      </c>
    </row>
    <row r="1008" spans="1:32" x14ac:dyDescent="0.3">
      <c r="A1008" t="s">
        <v>32</v>
      </c>
      <c r="B1008">
        <v>1</v>
      </c>
      <c r="C1008" t="s">
        <v>107</v>
      </c>
      <c r="D1008">
        <v>21</v>
      </c>
      <c r="E1008" t="s">
        <v>34</v>
      </c>
      <c r="F1008" t="s">
        <v>43</v>
      </c>
      <c r="G1008" t="s">
        <v>46</v>
      </c>
      <c r="H1008" t="s">
        <v>87</v>
      </c>
      <c r="I1008" t="s">
        <v>41</v>
      </c>
      <c r="J1008" t="s">
        <v>107</v>
      </c>
      <c r="K1008">
        <v>28855</v>
      </c>
      <c r="L1008">
        <v>1978</v>
      </c>
      <c r="M1008" t="s">
        <v>39</v>
      </c>
      <c r="N1008">
        <v>1000</v>
      </c>
      <c r="O1008">
        <v>4.6190476627907904</v>
      </c>
      <c r="P1008">
        <v>1.94163919515892</v>
      </c>
      <c r="Q1008">
        <v>122.69863263081299</v>
      </c>
      <c r="R1008">
        <v>0.19863192404434901</v>
      </c>
      <c r="S1008">
        <v>15.6680398993088</v>
      </c>
      <c r="T1008">
        <v>21.415161801642899</v>
      </c>
      <c r="U1008">
        <v>37.281833624995897</v>
      </c>
      <c r="V1008">
        <v>96917.744805796901</v>
      </c>
      <c r="W1008">
        <v>8173.7579188794098</v>
      </c>
      <c r="X1008">
        <v>1750.6692751902399</v>
      </c>
      <c r="Y1008">
        <v>42.251253130072698</v>
      </c>
      <c r="Z1008">
        <v>0</v>
      </c>
      <c r="AA1008">
        <v>17220.704745446601</v>
      </c>
      <c r="AB1008">
        <v>390.51201127926601</v>
      </c>
      <c r="AC1008">
        <v>0</v>
      </c>
      <c r="AD1008">
        <v>452.267506090008</v>
      </c>
      <c r="AE1008">
        <v>5547</v>
      </c>
      <c r="AF1008">
        <v>44983.023506944402</v>
      </c>
    </row>
    <row r="1009" spans="1:32" x14ac:dyDescent="0.3">
      <c r="A1009" t="s">
        <v>32</v>
      </c>
      <c r="B1009">
        <v>1</v>
      </c>
      <c r="C1009" t="s">
        <v>107</v>
      </c>
      <c r="D1009">
        <v>21</v>
      </c>
      <c r="E1009" t="s">
        <v>34</v>
      </c>
      <c r="F1009" t="s">
        <v>43</v>
      </c>
      <c r="G1009" t="s">
        <v>46</v>
      </c>
      <c r="H1009" t="s">
        <v>87</v>
      </c>
      <c r="I1009" t="s">
        <v>41</v>
      </c>
      <c r="J1009" t="s">
        <v>107</v>
      </c>
      <c r="K1009">
        <v>29220</v>
      </c>
      <c r="L1009">
        <v>1979</v>
      </c>
      <c r="M1009" t="s">
        <v>39</v>
      </c>
      <c r="N1009">
        <v>1000</v>
      </c>
      <c r="O1009">
        <v>4.2287278459930704</v>
      </c>
      <c r="P1009">
        <v>1.90178973829363</v>
      </c>
      <c r="Q1009">
        <v>116.72922872857799</v>
      </c>
      <c r="R1009">
        <v>0.177579473186532</v>
      </c>
      <c r="S1009">
        <v>15.025862617719101</v>
      </c>
      <c r="T1009">
        <v>28.026934322720098</v>
      </c>
      <c r="U1009">
        <v>43.230376413625798</v>
      </c>
      <c r="V1009">
        <v>96691.787194460398</v>
      </c>
      <c r="W1009">
        <v>8160.2836790033898</v>
      </c>
      <c r="X1009">
        <v>1716.5573112862601</v>
      </c>
      <c r="Y1009">
        <v>40.915548842648803</v>
      </c>
      <c r="Z1009">
        <v>0</v>
      </c>
      <c r="AA1009">
        <v>16751.017337482699</v>
      </c>
      <c r="AB1009">
        <v>380.09005830865902</v>
      </c>
      <c r="AC1009">
        <v>0</v>
      </c>
      <c r="AD1009">
        <v>434.543174887921</v>
      </c>
      <c r="AE1009">
        <v>5547</v>
      </c>
      <c r="AF1009">
        <v>44983.0245601852</v>
      </c>
    </row>
    <row r="1010" spans="1:32" x14ac:dyDescent="0.3">
      <c r="A1010" t="s">
        <v>32</v>
      </c>
      <c r="B1010">
        <v>1</v>
      </c>
      <c r="C1010" t="s">
        <v>107</v>
      </c>
      <c r="D1010">
        <v>21</v>
      </c>
      <c r="E1010" t="s">
        <v>34</v>
      </c>
      <c r="F1010" t="s">
        <v>43</v>
      </c>
      <c r="G1010" t="s">
        <v>46</v>
      </c>
      <c r="H1010" t="s">
        <v>87</v>
      </c>
      <c r="I1010" t="s">
        <v>41</v>
      </c>
      <c r="J1010" t="s">
        <v>107</v>
      </c>
      <c r="K1010">
        <v>29586</v>
      </c>
      <c r="L1010">
        <v>1980</v>
      </c>
      <c r="M1010" t="s">
        <v>39</v>
      </c>
      <c r="N1010">
        <v>1000</v>
      </c>
      <c r="O1010">
        <v>3.68705194329603</v>
      </c>
      <c r="P1010">
        <v>1.7657822585151399</v>
      </c>
      <c r="Q1010">
        <v>111.930967468049</v>
      </c>
      <c r="R1010">
        <v>0.15070845810035399</v>
      </c>
      <c r="S1010">
        <v>15.4492322544705</v>
      </c>
      <c r="T1010">
        <v>22.091347446151101</v>
      </c>
      <c r="U1010">
        <v>37.691288158722202</v>
      </c>
      <c r="V1010">
        <v>96482.020023540696</v>
      </c>
      <c r="W1010">
        <v>8136.9236851078404</v>
      </c>
      <c r="X1010">
        <v>1757.0414659650601</v>
      </c>
      <c r="Y1010">
        <v>41.606105087854502</v>
      </c>
      <c r="Z1010">
        <v>0</v>
      </c>
      <c r="AA1010">
        <v>17870.958769353801</v>
      </c>
      <c r="AB1010">
        <v>400.22949140580801</v>
      </c>
      <c r="AC1010">
        <v>0</v>
      </c>
      <c r="AD1010">
        <v>463.58715743912398</v>
      </c>
      <c r="AE1010">
        <v>5571</v>
      </c>
      <c r="AF1010">
        <v>44983.025601851798</v>
      </c>
    </row>
    <row r="1011" spans="1:32" x14ac:dyDescent="0.3">
      <c r="A1011" t="s">
        <v>32</v>
      </c>
      <c r="B1011">
        <v>1</v>
      </c>
      <c r="C1011" t="s">
        <v>107</v>
      </c>
      <c r="D1011">
        <v>21</v>
      </c>
      <c r="E1011" t="s">
        <v>34</v>
      </c>
      <c r="F1011" t="s">
        <v>43</v>
      </c>
      <c r="G1011" t="s">
        <v>46</v>
      </c>
      <c r="H1011" t="s">
        <v>87</v>
      </c>
      <c r="I1011" t="s">
        <v>41</v>
      </c>
      <c r="J1011" t="s">
        <v>107</v>
      </c>
      <c r="K1011">
        <v>29951</v>
      </c>
      <c r="L1011">
        <v>1981</v>
      </c>
      <c r="M1011" t="s">
        <v>39</v>
      </c>
      <c r="N1011">
        <v>1000</v>
      </c>
      <c r="O1011">
        <v>4.00663992054207</v>
      </c>
      <c r="P1011">
        <v>1.88740009883376</v>
      </c>
      <c r="Q1011">
        <v>115.884439900866</v>
      </c>
      <c r="R1011">
        <v>0.129629430053288</v>
      </c>
      <c r="S1011">
        <v>15.9888186497663</v>
      </c>
      <c r="T1011">
        <v>20.6049793636118</v>
      </c>
      <c r="U1011">
        <v>36.723427443431603</v>
      </c>
      <c r="V1011">
        <v>96276.858743115197</v>
      </c>
      <c r="W1011">
        <v>8118.7273939111201</v>
      </c>
      <c r="X1011">
        <v>1704.5927200260101</v>
      </c>
      <c r="Y1011">
        <v>40.616696026627501</v>
      </c>
      <c r="Z1011">
        <v>0</v>
      </c>
      <c r="AA1011">
        <v>16195.700746537599</v>
      </c>
      <c r="AB1011">
        <v>370.01834040090699</v>
      </c>
      <c r="AC1011">
        <v>0</v>
      </c>
      <c r="AD1011">
        <v>430.78179359540201</v>
      </c>
      <c r="AE1011">
        <v>5547</v>
      </c>
      <c r="AF1011">
        <v>44983.026655092603</v>
      </c>
    </row>
    <row r="1012" spans="1:32" x14ac:dyDescent="0.3">
      <c r="A1012" t="s">
        <v>32</v>
      </c>
      <c r="B1012">
        <v>1</v>
      </c>
      <c r="C1012" t="s">
        <v>107</v>
      </c>
      <c r="D1012">
        <v>21</v>
      </c>
      <c r="E1012" t="s">
        <v>34</v>
      </c>
      <c r="F1012" t="s">
        <v>43</v>
      </c>
      <c r="G1012" t="s">
        <v>46</v>
      </c>
      <c r="H1012" t="s">
        <v>87</v>
      </c>
      <c r="I1012" t="s">
        <v>41</v>
      </c>
      <c r="J1012" t="s">
        <v>107</v>
      </c>
      <c r="K1012">
        <v>30316</v>
      </c>
      <c r="L1012">
        <v>1982</v>
      </c>
      <c r="M1012" t="s">
        <v>39</v>
      </c>
      <c r="N1012">
        <v>1000</v>
      </c>
      <c r="O1012">
        <v>3.46629808066852</v>
      </c>
      <c r="P1012">
        <v>1.78452904564168</v>
      </c>
      <c r="Q1012">
        <v>96.229228003122898</v>
      </c>
      <c r="R1012">
        <v>4.9219589192759899E-2</v>
      </c>
      <c r="S1012">
        <v>15.582468597034101</v>
      </c>
      <c r="T1012">
        <v>21.997636873711102</v>
      </c>
      <c r="U1012">
        <v>37.629325059937301</v>
      </c>
      <c r="V1012">
        <v>96028.345895875405</v>
      </c>
      <c r="W1012">
        <v>8097.63051776874</v>
      </c>
      <c r="X1012">
        <v>1733.03657292394</v>
      </c>
      <c r="Y1012">
        <v>41.8140499988004</v>
      </c>
      <c r="Z1012">
        <v>0</v>
      </c>
      <c r="AA1012">
        <v>17335.031045999101</v>
      </c>
      <c r="AB1012">
        <v>398.22356131069</v>
      </c>
      <c r="AC1012">
        <v>0</v>
      </c>
      <c r="AD1012">
        <v>455.48929882628499</v>
      </c>
      <c r="AE1012">
        <v>5547</v>
      </c>
      <c r="AF1012">
        <v>44983.027708333299</v>
      </c>
    </row>
    <row r="1013" spans="1:32" x14ac:dyDescent="0.3">
      <c r="A1013" t="s">
        <v>32</v>
      </c>
      <c r="B1013">
        <v>1</v>
      </c>
      <c r="C1013" t="s">
        <v>107</v>
      </c>
      <c r="D1013">
        <v>21</v>
      </c>
      <c r="E1013" t="s">
        <v>34</v>
      </c>
      <c r="F1013" t="s">
        <v>43</v>
      </c>
      <c r="G1013" t="s">
        <v>46</v>
      </c>
      <c r="H1013" t="s">
        <v>87</v>
      </c>
      <c r="I1013" t="s">
        <v>41</v>
      </c>
      <c r="J1013" t="s">
        <v>107</v>
      </c>
      <c r="K1013">
        <v>30681</v>
      </c>
      <c r="L1013">
        <v>1983</v>
      </c>
      <c r="M1013" t="s">
        <v>39</v>
      </c>
      <c r="N1013">
        <v>1000</v>
      </c>
      <c r="O1013">
        <v>3.51158531264837</v>
      </c>
      <c r="P1013">
        <v>1.6940362001360101</v>
      </c>
      <c r="Q1013">
        <v>109.944443730648</v>
      </c>
      <c r="R1013">
        <v>0.21817430456166501</v>
      </c>
      <c r="S1013">
        <v>16.434242021742499</v>
      </c>
      <c r="T1013">
        <v>19.638726685367502</v>
      </c>
      <c r="U1013">
        <v>36.291143011671103</v>
      </c>
      <c r="V1013">
        <v>95874.339150195505</v>
      </c>
      <c r="W1013">
        <v>8084.3427070795096</v>
      </c>
      <c r="X1013">
        <v>1773.1193968085499</v>
      </c>
      <c r="Y1013">
        <v>42.337889599579803</v>
      </c>
      <c r="Z1013">
        <v>0</v>
      </c>
      <c r="AA1013">
        <v>17442.497521636298</v>
      </c>
      <c r="AB1013">
        <v>398.257723081037</v>
      </c>
      <c r="AC1013">
        <v>0</v>
      </c>
      <c r="AD1013">
        <v>460.80450108330899</v>
      </c>
      <c r="AE1013">
        <v>5547</v>
      </c>
      <c r="AF1013">
        <v>44983.028761574104</v>
      </c>
    </row>
    <row r="1014" spans="1:32" x14ac:dyDescent="0.3">
      <c r="A1014" t="s">
        <v>32</v>
      </c>
      <c r="B1014">
        <v>1</v>
      </c>
      <c r="C1014" t="s">
        <v>107</v>
      </c>
      <c r="D1014">
        <v>21</v>
      </c>
      <c r="E1014" t="s">
        <v>34</v>
      </c>
      <c r="F1014" t="s">
        <v>43</v>
      </c>
      <c r="G1014" t="s">
        <v>46</v>
      </c>
      <c r="H1014" t="s">
        <v>87</v>
      </c>
      <c r="I1014" t="s">
        <v>41</v>
      </c>
      <c r="J1014" t="s">
        <v>107</v>
      </c>
      <c r="K1014">
        <v>31047</v>
      </c>
      <c r="L1014">
        <v>1984</v>
      </c>
      <c r="M1014" t="s">
        <v>39</v>
      </c>
      <c r="N1014">
        <v>1000</v>
      </c>
      <c r="O1014">
        <v>3.5780869238792499</v>
      </c>
      <c r="P1014">
        <v>1.74843613849278</v>
      </c>
      <c r="Q1014">
        <v>100.347076906022</v>
      </c>
      <c r="R1014">
        <v>3.9719291703844001E-2</v>
      </c>
      <c r="S1014">
        <v>15.249156783918499</v>
      </c>
      <c r="T1014">
        <v>26.734125130268399</v>
      </c>
      <c r="U1014">
        <v>42.023001205891902</v>
      </c>
      <c r="V1014">
        <v>95682.228635539796</v>
      </c>
      <c r="W1014">
        <v>8074.3154397573198</v>
      </c>
      <c r="X1014">
        <v>1802.5282813598301</v>
      </c>
      <c r="Y1014">
        <v>41.909546329581197</v>
      </c>
      <c r="Z1014">
        <v>0</v>
      </c>
      <c r="AA1014">
        <v>18748.1762217213</v>
      </c>
      <c r="AB1014">
        <v>417.14500861437699</v>
      </c>
      <c r="AC1014">
        <v>0</v>
      </c>
      <c r="AD1014">
        <v>479.46006348332003</v>
      </c>
      <c r="AE1014">
        <v>5571</v>
      </c>
      <c r="AF1014">
        <v>44983.029826388898</v>
      </c>
    </row>
    <row r="1015" spans="1:32" x14ac:dyDescent="0.3">
      <c r="A1015" t="s">
        <v>32</v>
      </c>
      <c r="B1015">
        <v>1</v>
      </c>
      <c r="C1015" t="s">
        <v>107</v>
      </c>
      <c r="D1015">
        <v>21</v>
      </c>
      <c r="E1015" t="s">
        <v>34</v>
      </c>
      <c r="F1015" t="s">
        <v>43</v>
      </c>
      <c r="G1015" t="s">
        <v>46</v>
      </c>
      <c r="H1015" t="s">
        <v>87</v>
      </c>
      <c r="I1015" t="s">
        <v>41</v>
      </c>
      <c r="J1015" t="s">
        <v>107</v>
      </c>
      <c r="K1015">
        <v>31412</v>
      </c>
      <c r="L1015">
        <v>1985</v>
      </c>
      <c r="M1015" t="s">
        <v>39</v>
      </c>
      <c r="N1015">
        <v>1000</v>
      </c>
      <c r="O1015">
        <v>3.53046119289507</v>
      </c>
      <c r="P1015">
        <v>1.75864167463222</v>
      </c>
      <c r="Q1015">
        <v>97.970236141419406</v>
      </c>
      <c r="R1015">
        <v>0.16775496157865999</v>
      </c>
      <c r="S1015">
        <v>15.3222469597361</v>
      </c>
      <c r="T1015">
        <v>21.129591172745702</v>
      </c>
      <c r="U1015">
        <v>36.619593094059901</v>
      </c>
      <c r="V1015">
        <v>95450.735597257095</v>
      </c>
      <c r="W1015">
        <v>8048.4100813355099</v>
      </c>
      <c r="X1015">
        <v>1745.6927927472</v>
      </c>
      <c r="Y1015">
        <v>40.375427972250101</v>
      </c>
      <c r="Z1015">
        <v>0</v>
      </c>
      <c r="AA1015">
        <v>18165.054045054501</v>
      </c>
      <c r="AB1015">
        <v>403.26030651871099</v>
      </c>
      <c r="AC1015">
        <v>0</v>
      </c>
      <c r="AD1015">
        <v>463.00314594902102</v>
      </c>
      <c r="AE1015">
        <v>5547</v>
      </c>
      <c r="AF1015">
        <v>44983.030902777798</v>
      </c>
    </row>
    <row r="1016" spans="1:32" x14ac:dyDescent="0.3">
      <c r="A1016" t="s">
        <v>32</v>
      </c>
      <c r="B1016">
        <v>1</v>
      </c>
      <c r="C1016" t="s">
        <v>107</v>
      </c>
      <c r="D1016">
        <v>21</v>
      </c>
      <c r="E1016" t="s">
        <v>34</v>
      </c>
      <c r="F1016" t="s">
        <v>43</v>
      </c>
      <c r="G1016" t="s">
        <v>46</v>
      </c>
      <c r="H1016" t="s">
        <v>87</v>
      </c>
      <c r="I1016" t="s">
        <v>41</v>
      </c>
      <c r="J1016" t="s">
        <v>107</v>
      </c>
      <c r="K1016">
        <v>31777</v>
      </c>
      <c r="L1016">
        <v>1986</v>
      </c>
      <c r="M1016" t="s">
        <v>39</v>
      </c>
      <c r="N1016">
        <v>1000</v>
      </c>
      <c r="O1016">
        <v>4.3370658198764698</v>
      </c>
      <c r="P1016">
        <v>1.89432373267606</v>
      </c>
      <c r="Q1016">
        <v>120.294256384256</v>
      </c>
      <c r="R1016">
        <v>0.16344407177203599</v>
      </c>
      <c r="S1016">
        <v>15.021177578112299</v>
      </c>
      <c r="T1016">
        <v>25.198232819618301</v>
      </c>
      <c r="U1016">
        <v>40.382854469502</v>
      </c>
      <c r="V1016">
        <v>95270.973328472406</v>
      </c>
      <c r="W1016">
        <v>8037.7063825689602</v>
      </c>
      <c r="X1016">
        <v>1764.6325617856701</v>
      </c>
      <c r="Y1016">
        <v>41.824417323419397</v>
      </c>
      <c r="Z1016">
        <v>0</v>
      </c>
      <c r="AA1016">
        <v>17434.840549812201</v>
      </c>
      <c r="AB1016">
        <v>391.48829998686898</v>
      </c>
      <c r="AC1016">
        <v>0</v>
      </c>
      <c r="AD1016">
        <v>456.03456247573899</v>
      </c>
      <c r="AE1016">
        <v>5547</v>
      </c>
      <c r="AF1016">
        <v>44983.031956018502</v>
      </c>
    </row>
    <row r="1017" spans="1:32" x14ac:dyDescent="0.3">
      <c r="A1017" t="s">
        <v>32</v>
      </c>
      <c r="B1017">
        <v>1</v>
      </c>
      <c r="C1017" t="s">
        <v>107</v>
      </c>
      <c r="D1017">
        <v>21</v>
      </c>
      <c r="E1017" t="s">
        <v>34</v>
      </c>
      <c r="F1017" t="s">
        <v>43</v>
      </c>
      <c r="G1017" t="s">
        <v>46</v>
      </c>
      <c r="H1017" t="s">
        <v>87</v>
      </c>
      <c r="I1017" t="s">
        <v>41</v>
      </c>
      <c r="J1017" t="s">
        <v>107</v>
      </c>
      <c r="K1017">
        <v>32142</v>
      </c>
      <c r="L1017">
        <v>1987</v>
      </c>
      <c r="M1017" t="s">
        <v>39</v>
      </c>
      <c r="N1017">
        <v>1000</v>
      </c>
      <c r="O1017">
        <v>3.52880011576358</v>
      </c>
      <c r="P1017">
        <v>1.71031681412618</v>
      </c>
      <c r="Q1017">
        <v>110.235849274125</v>
      </c>
      <c r="R1017">
        <v>0.16329114282663501</v>
      </c>
      <c r="S1017">
        <v>15.4878866366053</v>
      </c>
      <c r="T1017">
        <v>20.8245917149405</v>
      </c>
      <c r="U1017">
        <v>36.475769494373303</v>
      </c>
      <c r="V1017">
        <v>95088.276628659194</v>
      </c>
      <c r="W1017">
        <v>8018.8464121832003</v>
      </c>
      <c r="X1017">
        <v>1752.38059874286</v>
      </c>
      <c r="Y1017">
        <v>41.4607144886768</v>
      </c>
      <c r="Z1017">
        <v>0</v>
      </c>
      <c r="AA1017">
        <v>17929.254769753501</v>
      </c>
      <c r="AB1017">
        <v>406.90576406912697</v>
      </c>
      <c r="AC1017">
        <v>0</v>
      </c>
      <c r="AD1017">
        <v>463.42379567138698</v>
      </c>
      <c r="AE1017">
        <v>5547</v>
      </c>
      <c r="AF1017">
        <v>44983.033032407402</v>
      </c>
    </row>
    <row r="1018" spans="1:32" x14ac:dyDescent="0.3">
      <c r="A1018" t="s">
        <v>32</v>
      </c>
      <c r="B1018">
        <v>1</v>
      </c>
      <c r="C1018" t="s">
        <v>107</v>
      </c>
      <c r="D1018">
        <v>21</v>
      </c>
      <c r="E1018" t="s">
        <v>34</v>
      </c>
      <c r="F1018" t="s">
        <v>43</v>
      </c>
      <c r="G1018" t="s">
        <v>46</v>
      </c>
      <c r="H1018" t="s">
        <v>87</v>
      </c>
      <c r="I1018" t="s">
        <v>41</v>
      </c>
      <c r="J1018" t="s">
        <v>107</v>
      </c>
      <c r="K1018">
        <v>32508</v>
      </c>
      <c r="L1018">
        <v>1988</v>
      </c>
      <c r="M1018" t="s">
        <v>39</v>
      </c>
      <c r="N1018">
        <v>1000</v>
      </c>
      <c r="O1018">
        <v>3.2398468647654801</v>
      </c>
      <c r="P1018">
        <v>1.7569437887038499</v>
      </c>
      <c r="Q1018">
        <v>87.299107262365794</v>
      </c>
      <c r="R1018">
        <v>0.105299517828328</v>
      </c>
      <c r="S1018">
        <v>15.255022434626699</v>
      </c>
      <c r="T1018">
        <v>29.9184572973335</v>
      </c>
      <c r="U1018">
        <v>45.278779249787497</v>
      </c>
      <c r="V1018">
        <v>94866.676887314505</v>
      </c>
      <c r="W1018">
        <v>8008.6580873703497</v>
      </c>
      <c r="X1018">
        <v>1726.4314481645799</v>
      </c>
      <c r="Y1018">
        <v>42.792747823116699</v>
      </c>
      <c r="Z1018">
        <v>0</v>
      </c>
      <c r="AA1018">
        <v>17307.285333773802</v>
      </c>
      <c r="AB1018">
        <v>399.32734880849699</v>
      </c>
      <c r="AC1018">
        <v>0</v>
      </c>
      <c r="AD1018">
        <v>460.24986101261601</v>
      </c>
      <c r="AE1018">
        <v>5571</v>
      </c>
      <c r="AF1018">
        <v>44983.034108796302</v>
      </c>
    </row>
    <row r="1019" spans="1:32" x14ac:dyDescent="0.3">
      <c r="A1019" t="s">
        <v>32</v>
      </c>
      <c r="B1019">
        <v>1</v>
      </c>
      <c r="C1019" t="s">
        <v>107</v>
      </c>
      <c r="D1019">
        <v>21</v>
      </c>
      <c r="E1019" t="s">
        <v>34</v>
      </c>
      <c r="F1019" t="s">
        <v>43</v>
      </c>
      <c r="G1019" t="s">
        <v>46</v>
      </c>
      <c r="H1019" t="s">
        <v>87</v>
      </c>
      <c r="I1019" t="s">
        <v>41</v>
      </c>
      <c r="J1019" t="s">
        <v>107</v>
      </c>
      <c r="K1019">
        <v>32873</v>
      </c>
      <c r="L1019">
        <v>1989</v>
      </c>
      <c r="M1019" t="s">
        <v>39</v>
      </c>
      <c r="N1019">
        <v>1000</v>
      </c>
      <c r="O1019">
        <v>3.81653479989988</v>
      </c>
      <c r="P1019">
        <v>1.82883879752135</v>
      </c>
      <c r="Q1019">
        <v>113.081387730034</v>
      </c>
      <c r="R1019">
        <v>0.15449191177021099</v>
      </c>
      <c r="S1019">
        <v>15.9682707461146</v>
      </c>
      <c r="T1019">
        <v>20.588675460203099</v>
      </c>
      <c r="U1019">
        <v>36.711438118089603</v>
      </c>
      <c r="V1019">
        <v>94680.734251230999</v>
      </c>
      <c r="W1019">
        <v>7984.4487481360602</v>
      </c>
      <c r="X1019">
        <v>1763.58894904667</v>
      </c>
      <c r="Y1019">
        <v>40.432842163940201</v>
      </c>
      <c r="Z1019">
        <v>0</v>
      </c>
      <c r="AA1019">
        <v>17393.908590298699</v>
      </c>
      <c r="AB1019">
        <v>387.06318267482902</v>
      </c>
      <c r="AC1019">
        <v>0</v>
      </c>
      <c r="AD1019">
        <v>452.98422454705297</v>
      </c>
      <c r="AE1019">
        <v>5547</v>
      </c>
      <c r="AF1019">
        <v>44983.035173611097</v>
      </c>
    </row>
    <row r="1020" spans="1:32" x14ac:dyDescent="0.3">
      <c r="A1020" t="s">
        <v>32</v>
      </c>
      <c r="B1020">
        <v>1</v>
      </c>
      <c r="C1020" t="s">
        <v>107</v>
      </c>
      <c r="D1020">
        <v>21</v>
      </c>
      <c r="E1020" t="s">
        <v>34</v>
      </c>
      <c r="F1020" t="s">
        <v>43</v>
      </c>
      <c r="G1020" t="s">
        <v>46</v>
      </c>
      <c r="H1020" t="s">
        <v>87</v>
      </c>
      <c r="I1020" t="s">
        <v>41</v>
      </c>
      <c r="J1020" t="s">
        <v>107</v>
      </c>
      <c r="K1020">
        <v>33238</v>
      </c>
      <c r="L1020">
        <v>1990</v>
      </c>
      <c r="M1020" t="s">
        <v>39</v>
      </c>
      <c r="N1020">
        <v>1000</v>
      </c>
      <c r="O1020">
        <v>3.9431678972266999</v>
      </c>
      <c r="P1020">
        <v>1.8959211184012801</v>
      </c>
      <c r="Q1020">
        <v>111.523181462322</v>
      </c>
      <c r="R1020">
        <v>7.8933120305762897E-2</v>
      </c>
      <c r="S1020">
        <v>14.2195505244377</v>
      </c>
      <c r="T1020">
        <v>19.1606301124346</v>
      </c>
      <c r="U1020">
        <v>33.459113757177398</v>
      </c>
      <c r="V1020">
        <v>94455.364343892303</v>
      </c>
      <c r="W1020">
        <v>7961.6278681997901</v>
      </c>
      <c r="X1020">
        <v>1724.4584034817401</v>
      </c>
      <c r="Y1020">
        <v>40.795140199317601</v>
      </c>
      <c r="Z1020">
        <v>0</v>
      </c>
      <c r="AA1020">
        <v>16368.040511306601</v>
      </c>
      <c r="AB1020">
        <v>372.16440485967598</v>
      </c>
      <c r="AC1020">
        <v>0</v>
      </c>
      <c r="AD1020">
        <v>433.40876031204698</v>
      </c>
      <c r="AE1020">
        <v>5547</v>
      </c>
      <c r="AF1020">
        <v>44983.036249999997</v>
      </c>
    </row>
    <row r="1021" spans="1:32" x14ac:dyDescent="0.3">
      <c r="A1021" t="s">
        <v>32</v>
      </c>
      <c r="B1021">
        <v>1</v>
      </c>
      <c r="C1021" t="s">
        <v>107</v>
      </c>
      <c r="D1021">
        <v>21</v>
      </c>
      <c r="E1021" t="s">
        <v>34</v>
      </c>
      <c r="F1021" t="s">
        <v>43</v>
      </c>
      <c r="G1021" t="s">
        <v>46</v>
      </c>
      <c r="H1021" t="s">
        <v>87</v>
      </c>
      <c r="I1021" t="s">
        <v>41</v>
      </c>
      <c r="J1021" t="s">
        <v>107</v>
      </c>
      <c r="K1021">
        <v>33603</v>
      </c>
      <c r="L1021">
        <v>1991</v>
      </c>
      <c r="M1021" t="s">
        <v>39</v>
      </c>
      <c r="N1021">
        <v>1000</v>
      </c>
      <c r="O1021">
        <v>3.5579472047554601</v>
      </c>
      <c r="P1021">
        <v>1.7141724859442999</v>
      </c>
      <c r="Q1021">
        <v>108.499848033136</v>
      </c>
      <c r="R1021">
        <v>0.30275774190183302</v>
      </c>
      <c r="S1021">
        <v>16.189019227920099</v>
      </c>
      <c r="T1021">
        <v>23.344897051372499</v>
      </c>
      <c r="U1021">
        <v>39.836674021194703</v>
      </c>
      <c r="V1021">
        <v>94306.362216085196</v>
      </c>
      <c r="W1021">
        <v>7956.3564069185804</v>
      </c>
      <c r="X1021">
        <v>1752.7316575356899</v>
      </c>
      <c r="Y1021">
        <v>40.905973355206598</v>
      </c>
      <c r="Z1021">
        <v>0</v>
      </c>
      <c r="AA1021">
        <v>17731.240680518498</v>
      </c>
      <c r="AB1021">
        <v>396.08457150201002</v>
      </c>
      <c r="AC1021">
        <v>0</v>
      </c>
      <c r="AD1021">
        <v>456.001053557413</v>
      </c>
      <c r="AE1021">
        <v>5547</v>
      </c>
      <c r="AF1021">
        <v>44983.037337962996</v>
      </c>
    </row>
    <row r="1022" spans="1:32" x14ac:dyDescent="0.3">
      <c r="A1022" t="s">
        <v>32</v>
      </c>
      <c r="B1022">
        <v>1</v>
      </c>
      <c r="C1022" t="s">
        <v>107</v>
      </c>
      <c r="D1022">
        <v>21</v>
      </c>
      <c r="E1022" t="s">
        <v>34</v>
      </c>
      <c r="F1022" t="s">
        <v>43</v>
      </c>
      <c r="G1022" t="s">
        <v>46</v>
      </c>
      <c r="H1022" t="s">
        <v>87</v>
      </c>
      <c r="I1022" t="s">
        <v>41</v>
      </c>
      <c r="J1022" t="s">
        <v>107</v>
      </c>
      <c r="K1022">
        <v>33969</v>
      </c>
      <c r="L1022">
        <v>1992</v>
      </c>
      <c r="M1022" t="s">
        <v>39</v>
      </c>
      <c r="N1022">
        <v>1000</v>
      </c>
      <c r="O1022">
        <v>3.6052338385012899</v>
      </c>
      <c r="P1022">
        <v>1.72504445996233</v>
      </c>
      <c r="Q1022">
        <v>114.073102978652</v>
      </c>
      <c r="R1022">
        <v>0.131250965037293</v>
      </c>
      <c r="S1022">
        <v>17.145613905492599</v>
      </c>
      <c r="T1022">
        <v>18.819663784854399</v>
      </c>
      <c r="U1022">
        <v>36.096528655384503</v>
      </c>
      <c r="V1022">
        <v>94163.766442056207</v>
      </c>
      <c r="W1022">
        <v>7941.7526918658295</v>
      </c>
      <c r="X1022">
        <v>1747.5128856332501</v>
      </c>
      <c r="Y1022">
        <v>42.173141764837901</v>
      </c>
      <c r="Z1022">
        <v>0</v>
      </c>
      <c r="AA1022">
        <v>17255.8160572222</v>
      </c>
      <c r="AB1022">
        <v>395.90588897923601</v>
      </c>
      <c r="AC1022">
        <v>0</v>
      </c>
      <c r="AD1022">
        <v>450.71607355733403</v>
      </c>
      <c r="AE1022">
        <v>5571</v>
      </c>
      <c r="AF1022">
        <v>44983.038414351897</v>
      </c>
    </row>
    <row r="1023" spans="1:32" x14ac:dyDescent="0.3">
      <c r="A1023" t="s">
        <v>32</v>
      </c>
      <c r="B1023">
        <v>1</v>
      </c>
      <c r="C1023" t="s">
        <v>107</v>
      </c>
      <c r="D1023">
        <v>21</v>
      </c>
      <c r="E1023" t="s">
        <v>34</v>
      </c>
      <c r="F1023" t="s">
        <v>43</v>
      </c>
      <c r="G1023" t="s">
        <v>46</v>
      </c>
      <c r="H1023" t="s">
        <v>87</v>
      </c>
      <c r="I1023" t="s">
        <v>41</v>
      </c>
      <c r="J1023" t="s">
        <v>107</v>
      </c>
      <c r="K1023">
        <v>34334</v>
      </c>
      <c r="L1023">
        <v>1993</v>
      </c>
      <c r="M1023" t="s">
        <v>39</v>
      </c>
      <c r="N1023">
        <v>1000</v>
      </c>
      <c r="O1023">
        <v>3.6930303296842402</v>
      </c>
      <c r="P1023">
        <v>1.7459330696590101</v>
      </c>
      <c r="Q1023">
        <v>118.503305668281</v>
      </c>
      <c r="R1023">
        <v>0.15110522630183401</v>
      </c>
      <c r="S1023">
        <v>17.6447193245817</v>
      </c>
      <c r="T1023">
        <v>18.3652679818519</v>
      </c>
      <c r="U1023">
        <v>36.161092532735502</v>
      </c>
      <c r="V1023">
        <v>94024.413988559303</v>
      </c>
      <c r="W1023">
        <v>7930.7283563090195</v>
      </c>
      <c r="X1023">
        <v>1736.0023452785599</v>
      </c>
      <c r="Y1023">
        <v>40.195486028040797</v>
      </c>
      <c r="Z1023">
        <v>0</v>
      </c>
      <c r="AA1023">
        <v>17208.813850685001</v>
      </c>
      <c r="AB1023">
        <v>382.43899999828199</v>
      </c>
      <c r="AC1023">
        <v>0</v>
      </c>
      <c r="AD1023">
        <v>436.88696737884402</v>
      </c>
      <c r="AE1023">
        <v>5547</v>
      </c>
      <c r="AF1023">
        <v>44983.0395601852</v>
      </c>
    </row>
    <row r="1024" spans="1:32" x14ac:dyDescent="0.3">
      <c r="A1024" t="s">
        <v>32</v>
      </c>
      <c r="B1024">
        <v>1</v>
      </c>
      <c r="C1024" t="s">
        <v>107</v>
      </c>
      <c r="D1024">
        <v>21</v>
      </c>
      <c r="E1024" t="s">
        <v>34</v>
      </c>
      <c r="F1024" t="s">
        <v>43</v>
      </c>
      <c r="G1024" t="s">
        <v>46</v>
      </c>
      <c r="H1024" t="s">
        <v>87</v>
      </c>
      <c r="I1024" t="s">
        <v>41</v>
      </c>
      <c r="J1024" t="s">
        <v>107</v>
      </c>
      <c r="K1024">
        <v>34699</v>
      </c>
      <c r="L1024">
        <v>1994</v>
      </c>
      <c r="M1024" t="s">
        <v>39</v>
      </c>
      <c r="N1024">
        <v>1000</v>
      </c>
      <c r="O1024">
        <v>3.5813876430452898</v>
      </c>
      <c r="P1024">
        <v>1.7678844704304</v>
      </c>
      <c r="Q1024">
        <v>100.45459196883399</v>
      </c>
      <c r="R1024">
        <v>0.15183298558490799</v>
      </c>
      <c r="S1024">
        <v>17.4953289255008</v>
      </c>
      <c r="T1024">
        <v>25.430693473490301</v>
      </c>
      <c r="U1024">
        <v>43.077855384574903</v>
      </c>
      <c r="V1024">
        <v>93824.617427940102</v>
      </c>
      <c r="W1024">
        <v>7920.2883781333403</v>
      </c>
      <c r="X1024">
        <v>1758.0962242185201</v>
      </c>
      <c r="Y1024">
        <v>41.937773601256403</v>
      </c>
      <c r="Z1024">
        <v>0</v>
      </c>
      <c r="AA1024">
        <v>17419.132942903099</v>
      </c>
      <c r="AB1024">
        <v>392.58712025758302</v>
      </c>
      <c r="AC1024">
        <v>0</v>
      </c>
      <c r="AD1024">
        <v>454.83127559873702</v>
      </c>
      <c r="AE1024">
        <v>5547</v>
      </c>
      <c r="AF1024">
        <v>44983.0407291667</v>
      </c>
    </row>
    <row r="1025" spans="1:32" x14ac:dyDescent="0.3">
      <c r="A1025" t="s">
        <v>32</v>
      </c>
      <c r="B1025">
        <v>1</v>
      </c>
      <c r="C1025" t="s">
        <v>107</v>
      </c>
      <c r="D1025">
        <v>21</v>
      </c>
      <c r="E1025" t="s">
        <v>34</v>
      </c>
      <c r="F1025" t="s">
        <v>43</v>
      </c>
      <c r="G1025" t="s">
        <v>46</v>
      </c>
      <c r="H1025" t="s">
        <v>87</v>
      </c>
      <c r="I1025" t="s">
        <v>41</v>
      </c>
      <c r="J1025" t="s">
        <v>107</v>
      </c>
      <c r="K1025">
        <v>35064</v>
      </c>
      <c r="L1025">
        <v>1995</v>
      </c>
      <c r="M1025" t="s">
        <v>39</v>
      </c>
      <c r="N1025">
        <v>1000</v>
      </c>
      <c r="O1025">
        <v>3.44589978841833</v>
      </c>
      <c r="P1025">
        <v>1.7358908792141201</v>
      </c>
      <c r="Q1025">
        <v>103.99063022386601</v>
      </c>
      <c r="R1025">
        <v>0.12913897768889601</v>
      </c>
      <c r="S1025">
        <v>15.8085154271078</v>
      </c>
      <c r="T1025">
        <v>23.906909744022499</v>
      </c>
      <c r="U1025">
        <v>39.844564148818797</v>
      </c>
      <c r="V1025">
        <v>93661.257752732505</v>
      </c>
      <c r="W1025">
        <v>7903.4106164772402</v>
      </c>
      <c r="X1025">
        <v>1752.7527722453899</v>
      </c>
      <c r="Y1025">
        <v>41.910132141879998</v>
      </c>
      <c r="Z1025">
        <v>0</v>
      </c>
      <c r="AA1025">
        <v>17348.266667573898</v>
      </c>
      <c r="AB1025">
        <v>392.80382865397098</v>
      </c>
      <c r="AC1025">
        <v>0</v>
      </c>
      <c r="AD1025">
        <v>457.82888085291501</v>
      </c>
      <c r="AE1025">
        <v>5547</v>
      </c>
      <c r="AF1025">
        <v>44983.041886574101</v>
      </c>
    </row>
    <row r="1026" spans="1:32" x14ac:dyDescent="0.3">
      <c r="A1026" t="s">
        <v>32</v>
      </c>
      <c r="B1026">
        <v>1</v>
      </c>
      <c r="C1026" t="s">
        <v>107</v>
      </c>
      <c r="D1026">
        <v>21</v>
      </c>
      <c r="E1026" t="s">
        <v>34</v>
      </c>
      <c r="F1026" t="s">
        <v>43</v>
      </c>
      <c r="G1026" t="s">
        <v>46</v>
      </c>
      <c r="H1026" t="s">
        <v>87</v>
      </c>
      <c r="I1026" t="s">
        <v>41</v>
      </c>
      <c r="J1026" t="s">
        <v>107</v>
      </c>
      <c r="K1026">
        <v>35430</v>
      </c>
      <c r="L1026">
        <v>1996</v>
      </c>
      <c r="M1026" t="s">
        <v>39</v>
      </c>
      <c r="N1026">
        <v>1000</v>
      </c>
      <c r="O1026">
        <v>3.4256321131674698</v>
      </c>
      <c r="P1026">
        <v>1.72361807340297</v>
      </c>
      <c r="Q1026">
        <v>101.78869552083501</v>
      </c>
      <c r="R1026">
        <v>0.249871081185775</v>
      </c>
      <c r="S1026">
        <v>15.9096522039713</v>
      </c>
      <c r="T1026">
        <v>22.984202876192001</v>
      </c>
      <c r="U1026">
        <v>39.143726161350102</v>
      </c>
      <c r="V1026">
        <v>93474.021232649597</v>
      </c>
      <c r="W1026">
        <v>7886.4748019788703</v>
      </c>
      <c r="X1026">
        <v>1747.7247697340899</v>
      </c>
      <c r="Y1026">
        <v>40.178463990411203</v>
      </c>
      <c r="Z1026">
        <v>0</v>
      </c>
      <c r="AA1026">
        <v>18107.642265828501</v>
      </c>
      <c r="AB1026">
        <v>396.729742169855</v>
      </c>
      <c r="AC1026">
        <v>0</v>
      </c>
      <c r="AD1026">
        <v>452.647713986599</v>
      </c>
      <c r="AE1026">
        <v>5571</v>
      </c>
      <c r="AF1026">
        <v>44983.043043981503</v>
      </c>
    </row>
    <row r="1027" spans="1:32" x14ac:dyDescent="0.3">
      <c r="A1027" t="s">
        <v>32</v>
      </c>
      <c r="B1027">
        <v>1</v>
      </c>
      <c r="C1027" t="s">
        <v>107</v>
      </c>
      <c r="D1027">
        <v>21</v>
      </c>
      <c r="E1027" t="s">
        <v>34</v>
      </c>
      <c r="F1027" t="s">
        <v>43</v>
      </c>
      <c r="G1027" t="s">
        <v>46</v>
      </c>
      <c r="H1027" t="s">
        <v>87</v>
      </c>
      <c r="I1027" t="s">
        <v>41</v>
      </c>
      <c r="J1027" t="s">
        <v>107</v>
      </c>
      <c r="K1027">
        <v>35795</v>
      </c>
      <c r="L1027">
        <v>1997</v>
      </c>
      <c r="M1027" t="s">
        <v>39</v>
      </c>
      <c r="N1027">
        <v>1000</v>
      </c>
      <c r="O1027">
        <v>3.5657663848403902</v>
      </c>
      <c r="P1027">
        <v>1.75887782988783</v>
      </c>
      <c r="Q1027">
        <v>104.199967371306</v>
      </c>
      <c r="R1027">
        <v>6.7184377338940393E-2</v>
      </c>
      <c r="S1027">
        <v>16.0945939843633</v>
      </c>
      <c r="T1027">
        <v>24.427485823143002</v>
      </c>
      <c r="U1027">
        <v>40.589264184844097</v>
      </c>
      <c r="V1027">
        <v>93309.618062649301</v>
      </c>
      <c r="W1027">
        <v>7874.2305632991902</v>
      </c>
      <c r="X1027">
        <v>1761.5942998636799</v>
      </c>
      <c r="Y1027">
        <v>41.9371532229151</v>
      </c>
      <c r="Z1027">
        <v>0</v>
      </c>
      <c r="AA1027">
        <v>17752.881744027702</v>
      </c>
      <c r="AB1027">
        <v>398.25308103202298</v>
      </c>
      <c r="AC1027">
        <v>0</v>
      </c>
      <c r="AD1027">
        <v>457.61476347237999</v>
      </c>
      <c r="AE1027">
        <v>5547</v>
      </c>
      <c r="AF1027">
        <v>44983.044212963003</v>
      </c>
    </row>
    <row r="1028" spans="1:32" x14ac:dyDescent="0.3">
      <c r="A1028" t="s">
        <v>32</v>
      </c>
      <c r="B1028">
        <v>1</v>
      </c>
      <c r="C1028" t="s">
        <v>107</v>
      </c>
      <c r="D1028">
        <v>21</v>
      </c>
      <c r="E1028" t="s">
        <v>34</v>
      </c>
      <c r="F1028" t="s">
        <v>43</v>
      </c>
      <c r="G1028" t="s">
        <v>46</v>
      </c>
      <c r="H1028" t="s">
        <v>87</v>
      </c>
      <c r="I1028" t="s">
        <v>41</v>
      </c>
      <c r="J1028" t="s">
        <v>107</v>
      </c>
      <c r="K1028">
        <v>36160</v>
      </c>
      <c r="L1028">
        <v>1998</v>
      </c>
      <c r="M1028" t="s">
        <v>39</v>
      </c>
      <c r="N1028">
        <v>1000</v>
      </c>
      <c r="O1028">
        <v>3.5624478934822799</v>
      </c>
      <c r="P1028">
        <v>1.8959137687530501</v>
      </c>
      <c r="Q1028">
        <v>102.27300513484499</v>
      </c>
      <c r="R1028">
        <v>0.128655782700239</v>
      </c>
      <c r="S1028">
        <v>15.752091939719801</v>
      </c>
      <c r="T1028">
        <v>22.834985597532601</v>
      </c>
      <c r="U1028">
        <v>38.715733319952903</v>
      </c>
      <c r="V1028">
        <v>93094.704641000702</v>
      </c>
      <c r="W1028">
        <v>7853.1799969085896</v>
      </c>
      <c r="X1028">
        <v>1663.41315402192</v>
      </c>
      <c r="Y1028">
        <v>39.178591506828901</v>
      </c>
      <c r="Z1028">
        <v>0</v>
      </c>
      <c r="AA1028">
        <v>14945.9797384876</v>
      </c>
      <c r="AB1028">
        <v>342.10079478334501</v>
      </c>
      <c r="AC1028">
        <v>0</v>
      </c>
      <c r="AD1028">
        <v>404.98370677391199</v>
      </c>
      <c r="AE1028">
        <v>5547</v>
      </c>
      <c r="AF1028">
        <v>44983.0453472222</v>
      </c>
    </row>
    <row r="1029" spans="1:32" x14ac:dyDescent="0.3">
      <c r="A1029" t="s">
        <v>32</v>
      </c>
      <c r="B1029">
        <v>1</v>
      </c>
      <c r="C1029" t="s">
        <v>107</v>
      </c>
      <c r="D1029">
        <v>21</v>
      </c>
      <c r="E1029" t="s">
        <v>34</v>
      </c>
      <c r="F1029" t="s">
        <v>43</v>
      </c>
      <c r="G1029" t="s">
        <v>46</v>
      </c>
      <c r="H1029" t="s">
        <v>87</v>
      </c>
      <c r="I1029" t="s">
        <v>41</v>
      </c>
      <c r="J1029" t="s">
        <v>107</v>
      </c>
      <c r="K1029">
        <v>36525</v>
      </c>
      <c r="L1029">
        <v>1999</v>
      </c>
      <c r="M1029" t="s">
        <v>39</v>
      </c>
      <c r="N1029">
        <v>1000</v>
      </c>
      <c r="O1029">
        <v>3.5802013050850499</v>
      </c>
      <c r="P1029">
        <v>1.7706312395413799</v>
      </c>
      <c r="Q1029">
        <v>109.676234102276</v>
      </c>
      <c r="R1029">
        <v>7.0175006820065194E-2</v>
      </c>
      <c r="S1029">
        <v>17.946567178527602</v>
      </c>
      <c r="T1029">
        <v>23.235748678026098</v>
      </c>
      <c r="U1029">
        <v>41.252490863373502</v>
      </c>
      <c r="V1029">
        <v>92925.481673537593</v>
      </c>
      <c r="W1029">
        <v>7841.64577356473</v>
      </c>
      <c r="X1029">
        <v>1747.3482963645099</v>
      </c>
      <c r="Y1029">
        <v>41.124568775983697</v>
      </c>
      <c r="Z1029">
        <v>0</v>
      </c>
      <c r="AA1029">
        <v>17362.472086205398</v>
      </c>
      <c r="AB1029">
        <v>388.77851149082102</v>
      </c>
      <c r="AC1029">
        <v>0</v>
      </c>
      <c r="AD1029">
        <v>451.02914005212801</v>
      </c>
      <c r="AE1029">
        <v>5547</v>
      </c>
      <c r="AF1029">
        <v>44983.0464699074</v>
      </c>
    </row>
    <row r="1030" spans="1:32" x14ac:dyDescent="0.3">
      <c r="A1030" t="s">
        <v>32</v>
      </c>
      <c r="B1030">
        <v>1</v>
      </c>
      <c r="C1030" t="s">
        <v>107</v>
      </c>
      <c r="D1030">
        <v>21</v>
      </c>
      <c r="E1030" t="s">
        <v>34</v>
      </c>
      <c r="F1030" t="s">
        <v>43</v>
      </c>
      <c r="G1030" t="s">
        <v>46</v>
      </c>
      <c r="H1030" t="s">
        <v>87</v>
      </c>
      <c r="I1030" t="s">
        <v>41</v>
      </c>
      <c r="J1030" t="s">
        <v>107</v>
      </c>
      <c r="K1030">
        <v>36891</v>
      </c>
      <c r="L1030">
        <v>2000</v>
      </c>
      <c r="M1030" t="s">
        <v>39</v>
      </c>
      <c r="N1030">
        <v>1000</v>
      </c>
      <c r="O1030">
        <v>3.9173621625178399</v>
      </c>
      <c r="P1030">
        <v>1.8390278162931999</v>
      </c>
      <c r="Q1030">
        <v>109.458991777175</v>
      </c>
      <c r="R1030">
        <v>0.153416207268294</v>
      </c>
      <c r="S1030">
        <v>14.384615813539799</v>
      </c>
      <c r="T1030">
        <v>27.2450284748797</v>
      </c>
      <c r="U1030">
        <v>41.783060495686499</v>
      </c>
      <c r="V1030">
        <v>92776.373529787699</v>
      </c>
      <c r="W1030">
        <v>7830.5229061400396</v>
      </c>
      <c r="X1030">
        <v>1765.5179161215499</v>
      </c>
      <c r="Y1030">
        <v>41.858068840653402</v>
      </c>
      <c r="Z1030">
        <v>0</v>
      </c>
      <c r="AA1030">
        <v>17537.771223289699</v>
      </c>
      <c r="AB1030">
        <v>397.247861437008</v>
      </c>
      <c r="AC1030">
        <v>0</v>
      </c>
      <c r="AD1030">
        <v>464.44307802561201</v>
      </c>
      <c r="AE1030">
        <v>5571</v>
      </c>
      <c r="AF1030">
        <v>44983.0475925926</v>
      </c>
    </row>
    <row r="1031" spans="1:32" x14ac:dyDescent="0.3">
      <c r="A1031" t="s">
        <v>32</v>
      </c>
      <c r="B1031">
        <v>1</v>
      </c>
      <c r="C1031" t="s">
        <v>107</v>
      </c>
      <c r="D1031">
        <v>21</v>
      </c>
      <c r="E1031" t="s">
        <v>34</v>
      </c>
      <c r="F1031" t="s">
        <v>43</v>
      </c>
      <c r="G1031" t="s">
        <v>46</v>
      </c>
      <c r="H1031" t="s">
        <v>87</v>
      </c>
      <c r="I1031" t="s">
        <v>41</v>
      </c>
      <c r="J1031" t="s">
        <v>107</v>
      </c>
      <c r="K1031">
        <v>37256</v>
      </c>
      <c r="L1031">
        <v>2001</v>
      </c>
      <c r="M1031" t="s">
        <v>39</v>
      </c>
      <c r="N1031">
        <v>1000</v>
      </c>
      <c r="O1031">
        <v>3.3520978478683201</v>
      </c>
      <c r="P1031">
        <v>1.7530859419073701</v>
      </c>
      <c r="Q1031">
        <v>100.405096003224</v>
      </c>
      <c r="R1031">
        <v>9.8440534461346402E-2</v>
      </c>
      <c r="S1031">
        <v>15.9738757451694</v>
      </c>
      <c r="T1031">
        <v>21.004657866096402</v>
      </c>
      <c r="U1031">
        <v>37.0769741457257</v>
      </c>
      <c r="V1031">
        <v>92617.852905605396</v>
      </c>
      <c r="W1031">
        <v>7812.7281356713702</v>
      </c>
      <c r="X1031">
        <v>1736.2535750709601</v>
      </c>
      <c r="Y1031">
        <v>42.4838104293679</v>
      </c>
      <c r="Z1031">
        <v>0</v>
      </c>
      <c r="AA1031">
        <v>17771.015917786299</v>
      </c>
      <c r="AB1031">
        <v>402.839840624337</v>
      </c>
      <c r="AC1031">
        <v>0</v>
      </c>
      <c r="AD1031">
        <v>461.53616641295201</v>
      </c>
      <c r="AE1031">
        <v>5547</v>
      </c>
      <c r="AF1031">
        <v>44983.048726851899</v>
      </c>
    </row>
    <row r="1032" spans="1:32" x14ac:dyDescent="0.3">
      <c r="A1032" t="s">
        <v>32</v>
      </c>
      <c r="B1032">
        <v>1</v>
      </c>
      <c r="C1032" t="s">
        <v>107</v>
      </c>
      <c r="D1032">
        <v>21</v>
      </c>
      <c r="E1032" t="s">
        <v>34</v>
      </c>
      <c r="F1032" t="s">
        <v>43</v>
      </c>
      <c r="G1032" t="s">
        <v>46</v>
      </c>
      <c r="H1032" t="s">
        <v>87</v>
      </c>
      <c r="I1032" t="s">
        <v>41</v>
      </c>
      <c r="J1032" t="s">
        <v>107</v>
      </c>
      <c r="K1032">
        <v>37621</v>
      </c>
      <c r="L1032">
        <v>2002</v>
      </c>
      <c r="M1032" t="s">
        <v>39</v>
      </c>
      <c r="N1032">
        <v>1000</v>
      </c>
      <c r="O1032">
        <v>3.5896712081012501</v>
      </c>
      <c r="P1032">
        <v>1.7201767859458099</v>
      </c>
      <c r="Q1032">
        <v>110.071803770976</v>
      </c>
      <c r="R1032">
        <v>0.15179961001578801</v>
      </c>
      <c r="S1032">
        <v>15.8562395825048</v>
      </c>
      <c r="T1032">
        <v>24.315880075345401</v>
      </c>
      <c r="U1032">
        <v>40.323919267865797</v>
      </c>
      <c r="V1032">
        <v>92469.239211773005</v>
      </c>
      <c r="W1032">
        <v>7803.8670061338798</v>
      </c>
      <c r="X1032">
        <v>1751.8175104009499</v>
      </c>
      <c r="Y1032">
        <v>41.6837359511239</v>
      </c>
      <c r="Z1032">
        <v>0</v>
      </c>
      <c r="AA1032">
        <v>17930.3282334336</v>
      </c>
      <c r="AB1032">
        <v>404.26788101282699</v>
      </c>
      <c r="AC1032">
        <v>0</v>
      </c>
      <c r="AD1032">
        <v>468.46230017015398</v>
      </c>
      <c r="AE1032">
        <v>5547</v>
      </c>
      <c r="AF1032">
        <v>44983.049861111103</v>
      </c>
    </row>
    <row r="1033" spans="1:32" x14ac:dyDescent="0.3">
      <c r="A1033" t="s">
        <v>32</v>
      </c>
      <c r="B1033">
        <v>1</v>
      </c>
      <c r="C1033" t="s">
        <v>107</v>
      </c>
      <c r="D1033">
        <v>21</v>
      </c>
      <c r="E1033" t="s">
        <v>34</v>
      </c>
      <c r="F1033" t="s">
        <v>43</v>
      </c>
      <c r="G1033" t="s">
        <v>46</v>
      </c>
      <c r="H1033" t="s">
        <v>87</v>
      </c>
      <c r="I1033" t="s">
        <v>41</v>
      </c>
      <c r="J1033" t="s">
        <v>107</v>
      </c>
      <c r="K1033">
        <v>37986</v>
      </c>
      <c r="L1033">
        <v>2003</v>
      </c>
      <c r="M1033" t="s">
        <v>39</v>
      </c>
      <c r="N1033">
        <v>1000</v>
      </c>
      <c r="O1033">
        <v>2.9479120726026999</v>
      </c>
      <c r="P1033">
        <v>1.61586600129994</v>
      </c>
      <c r="Q1033">
        <v>84.7283466362355</v>
      </c>
      <c r="R1033">
        <v>0.170250270888917</v>
      </c>
      <c r="S1033">
        <v>14.844052264279799</v>
      </c>
      <c r="T1033">
        <v>26.571824170943199</v>
      </c>
      <c r="U1033">
        <v>41.5861267061128</v>
      </c>
      <c r="V1033">
        <v>92298.507218938001</v>
      </c>
      <c r="W1033">
        <v>7790.4755296695303</v>
      </c>
      <c r="X1033">
        <v>1799.0877322046599</v>
      </c>
      <c r="Y1033">
        <v>42.542491628227999</v>
      </c>
      <c r="Z1033">
        <v>0</v>
      </c>
      <c r="AA1033">
        <v>18492.148345782101</v>
      </c>
      <c r="AB1033">
        <v>413.02666566243403</v>
      </c>
      <c r="AC1033">
        <v>0</v>
      </c>
      <c r="AD1033">
        <v>474.58966980905899</v>
      </c>
      <c r="AE1033">
        <v>5547</v>
      </c>
      <c r="AF1033">
        <v>44983.050972222198</v>
      </c>
    </row>
    <row r="1034" spans="1:32" x14ac:dyDescent="0.3">
      <c r="A1034" t="s">
        <v>32</v>
      </c>
      <c r="B1034">
        <v>1</v>
      </c>
      <c r="C1034" t="s">
        <v>107</v>
      </c>
      <c r="D1034">
        <v>21</v>
      </c>
      <c r="E1034" t="s">
        <v>34</v>
      </c>
      <c r="F1034" t="s">
        <v>43</v>
      </c>
      <c r="G1034" t="s">
        <v>46</v>
      </c>
      <c r="H1034" t="s">
        <v>87</v>
      </c>
      <c r="I1034" t="s">
        <v>41</v>
      </c>
      <c r="J1034" t="s">
        <v>107</v>
      </c>
      <c r="K1034">
        <v>38352</v>
      </c>
      <c r="L1034">
        <v>2004</v>
      </c>
      <c r="M1034" t="s">
        <v>39</v>
      </c>
      <c r="N1034">
        <v>1000</v>
      </c>
      <c r="O1034">
        <v>3.5857136158347802</v>
      </c>
      <c r="P1034">
        <v>1.7416593408099601</v>
      </c>
      <c r="Q1034">
        <v>115.794667406343</v>
      </c>
      <c r="R1034">
        <v>0.233493977921404</v>
      </c>
      <c r="S1034">
        <v>18.258061193409301</v>
      </c>
      <c r="T1034">
        <v>16.652837406796898</v>
      </c>
      <c r="U1034">
        <v>35.1443925781278</v>
      </c>
      <c r="V1034">
        <v>92152.973928803694</v>
      </c>
      <c r="W1034">
        <v>7771.8742161728196</v>
      </c>
      <c r="X1034">
        <v>1704.40515183774</v>
      </c>
      <c r="Y1034">
        <v>40.675956933191799</v>
      </c>
      <c r="Z1034">
        <v>0</v>
      </c>
      <c r="AA1034">
        <v>17101.361930372299</v>
      </c>
      <c r="AB1034">
        <v>385.47160392264601</v>
      </c>
      <c r="AC1034">
        <v>0</v>
      </c>
      <c r="AD1034">
        <v>437.44134494623898</v>
      </c>
      <c r="AE1034">
        <v>5571</v>
      </c>
      <c r="AF1034">
        <v>44983.052106481497</v>
      </c>
    </row>
    <row r="1035" spans="1:32" x14ac:dyDescent="0.3">
      <c r="A1035" t="s">
        <v>32</v>
      </c>
      <c r="B1035">
        <v>1</v>
      </c>
      <c r="C1035" t="s">
        <v>107</v>
      </c>
      <c r="D1035">
        <v>21</v>
      </c>
      <c r="E1035" t="s">
        <v>34</v>
      </c>
      <c r="F1035" t="s">
        <v>43</v>
      </c>
      <c r="G1035" t="s">
        <v>46</v>
      </c>
      <c r="H1035" t="s">
        <v>87</v>
      </c>
      <c r="I1035" t="s">
        <v>41</v>
      </c>
      <c r="J1035" t="s">
        <v>107</v>
      </c>
      <c r="K1035">
        <v>38717</v>
      </c>
      <c r="L1035">
        <v>2005</v>
      </c>
      <c r="M1035" t="s">
        <v>39</v>
      </c>
      <c r="N1035">
        <v>1000</v>
      </c>
      <c r="O1035">
        <v>3.0823460814570098</v>
      </c>
      <c r="P1035">
        <v>1.66148037942516</v>
      </c>
      <c r="Q1035">
        <v>93.275426920179996</v>
      </c>
      <c r="R1035">
        <v>9.3172189445671794E-2</v>
      </c>
      <c r="S1035">
        <v>15.068241694892601</v>
      </c>
      <c r="T1035">
        <v>19.819960093984001</v>
      </c>
      <c r="U1035">
        <v>34.981373978321898</v>
      </c>
      <c r="V1035">
        <v>91986.38222924</v>
      </c>
      <c r="W1035">
        <v>7757.8287445840197</v>
      </c>
      <c r="X1035">
        <v>1767.7219137406701</v>
      </c>
      <c r="Y1035">
        <v>42.065224009216998</v>
      </c>
      <c r="Z1035">
        <v>0</v>
      </c>
      <c r="AA1035">
        <v>17692.9566004345</v>
      </c>
      <c r="AB1035">
        <v>401.892906697478</v>
      </c>
      <c r="AC1035">
        <v>0</v>
      </c>
      <c r="AD1035">
        <v>468.92370107619001</v>
      </c>
      <c r="AE1035">
        <v>5547</v>
      </c>
      <c r="AF1035">
        <v>44983.053240740701</v>
      </c>
    </row>
    <row r="1036" spans="1:32" x14ac:dyDescent="0.3">
      <c r="A1036" t="s">
        <v>32</v>
      </c>
      <c r="B1036">
        <v>1</v>
      </c>
      <c r="C1036" t="s">
        <v>107</v>
      </c>
      <c r="D1036">
        <v>21</v>
      </c>
      <c r="E1036" t="s">
        <v>34</v>
      </c>
      <c r="F1036" t="s">
        <v>43</v>
      </c>
      <c r="G1036" t="s">
        <v>46</v>
      </c>
      <c r="H1036" t="s">
        <v>87</v>
      </c>
      <c r="I1036" t="s">
        <v>41</v>
      </c>
      <c r="J1036" t="s">
        <v>107</v>
      </c>
      <c r="K1036">
        <v>39082</v>
      </c>
      <c r="L1036">
        <v>2006</v>
      </c>
      <c r="M1036" t="s">
        <v>39</v>
      </c>
      <c r="N1036">
        <v>1000</v>
      </c>
      <c r="O1036">
        <v>3.90173530778209</v>
      </c>
      <c r="P1036">
        <v>1.80050529006593</v>
      </c>
      <c r="Q1036">
        <v>115.54525344373199</v>
      </c>
      <c r="R1036">
        <v>0.14920055982497901</v>
      </c>
      <c r="S1036">
        <v>18.422184312414299</v>
      </c>
      <c r="T1036">
        <v>19.4084162938695</v>
      </c>
      <c r="U1036">
        <v>37.979801166109702</v>
      </c>
      <c r="V1036">
        <v>91840.068804095004</v>
      </c>
      <c r="W1036">
        <v>7748.6647713603497</v>
      </c>
      <c r="X1036">
        <v>1757.3522542616399</v>
      </c>
      <c r="Y1036">
        <v>40.826919842386403</v>
      </c>
      <c r="Z1036">
        <v>0</v>
      </c>
      <c r="AA1036">
        <v>18011.200996070598</v>
      </c>
      <c r="AB1036">
        <v>395.141596529786</v>
      </c>
      <c r="AC1036">
        <v>0</v>
      </c>
      <c r="AD1036">
        <v>453.14698144299098</v>
      </c>
      <c r="AE1036">
        <v>5547</v>
      </c>
      <c r="AF1036">
        <v>44983.054386574098</v>
      </c>
    </row>
    <row r="1037" spans="1:32" x14ac:dyDescent="0.3">
      <c r="A1037" t="s">
        <v>32</v>
      </c>
      <c r="B1037">
        <v>1</v>
      </c>
      <c r="C1037" t="s">
        <v>107</v>
      </c>
      <c r="D1037">
        <v>21</v>
      </c>
      <c r="E1037" t="s">
        <v>34</v>
      </c>
      <c r="F1037" t="s">
        <v>43</v>
      </c>
      <c r="G1037" t="s">
        <v>46</v>
      </c>
      <c r="H1037" t="s">
        <v>87</v>
      </c>
      <c r="I1037" t="s">
        <v>41</v>
      </c>
      <c r="J1037" t="s">
        <v>107</v>
      </c>
      <c r="K1037">
        <v>39447</v>
      </c>
      <c r="L1037">
        <v>2007</v>
      </c>
      <c r="M1037" t="s">
        <v>39</v>
      </c>
      <c r="N1037">
        <v>1000</v>
      </c>
      <c r="O1037">
        <v>3.4291859186154499</v>
      </c>
      <c r="P1037">
        <v>1.73897692232528</v>
      </c>
      <c r="Q1037">
        <v>107.171410103375</v>
      </c>
      <c r="R1037">
        <v>0.11744955226751599</v>
      </c>
      <c r="S1037">
        <v>15.3829524322267</v>
      </c>
      <c r="T1037">
        <v>18.897497139698501</v>
      </c>
      <c r="U1037">
        <v>34.397899124192101</v>
      </c>
      <c r="V1037">
        <v>91693.812219084299</v>
      </c>
      <c r="W1037">
        <v>7733.1048029933199</v>
      </c>
      <c r="X1037">
        <v>1759.64946735592</v>
      </c>
      <c r="Y1037">
        <v>40.586031765065499</v>
      </c>
      <c r="Z1037">
        <v>0</v>
      </c>
      <c r="AA1037">
        <v>17687.496318181798</v>
      </c>
      <c r="AB1037">
        <v>393.18756446650798</v>
      </c>
      <c r="AC1037">
        <v>0</v>
      </c>
      <c r="AD1037">
        <v>456.78226196065498</v>
      </c>
      <c r="AE1037">
        <v>5547</v>
      </c>
      <c r="AF1037">
        <v>44983.055532407401</v>
      </c>
    </row>
    <row r="1038" spans="1:32" x14ac:dyDescent="0.3">
      <c r="A1038" t="s">
        <v>32</v>
      </c>
      <c r="B1038">
        <v>1</v>
      </c>
      <c r="C1038" t="s">
        <v>107</v>
      </c>
      <c r="D1038">
        <v>21</v>
      </c>
      <c r="E1038" t="s">
        <v>34</v>
      </c>
      <c r="F1038" t="s">
        <v>43</v>
      </c>
      <c r="G1038" t="s">
        <v>46</v>
      </c>
      <c r="H1038" t="s">
        <v>87</v>
      </c>
      <c r="I1038" t="s">
        <v>41</v>
      </c>
      <c r="J1038" t="s">
        <v>107</v>
      </c>
      <c r="K1038">
        <v>39813</v>
      </c>
      <c r="L1038">
        <v>2008</v>
      </c>
      <c r="M1038" t="s">
        <v>39</v>
      </c>
      <c r="N1038">
        <v>1000</v>
      </c>
      <c r="O1038">
        <v>3.7875245032453702</v>
      </c>
      <c r="P1038">
        <v>1.79712621028403</v>
      </c>
      <c r="Q1038">
        <v>114.144544503988</v>
      </c>
      <c r="R1038">
        <v>0.23103308125771299</v>
      </c>
      <c r="S1038">
        <v>17.568140941700101</v>
      </c>
      <c r="T1038">
        <v>19.7305801414245</v>
      </c>
      <c r="U1038">
        <v>37.529754164383</v>
      </c>
      <c r="V1038">
        <v>91544.543620993805</v>
      </c>
      <c r="W1038">
        <v>7723.8385760519504</v>
      </c>
      <c r="X1038">
        <v>1709.9226179756799</v>
      </c>
      <c r="Y1038">
        <v>41.073386570554703</v>
      </c>
      <c r="Z1038">
        <v>0</v>
      </c>
      <c r="AA1038">
        <v>16694.752772715699</v>
      </c>
      <c r="AB1038">
        <v>378.05859861666698</v>
      </c>
      <c r="AC1038">
        <v>0</v>
      </c>
      <c r="AD1038">
        <v>442.032934815739</v>
      </c>
      <c r="AE1038">
        <v>5571</v>
      </c>
      <c r="AF1038">
        <v>44983.056678240697</v>
      </c>
    </row>
    <row r="1039" spans="1:32" x14ac:dyDescent="0.3">
      <c r="A1039" t="s">
        <v>32</v>
      </c>
      <c r="B1039">
        <v>1</v>
      </c>
      <c r="C1039" t="s">
        <v>107</v>
      </c>
      <c r="D1039">
        <v>21</v>
      </c>
      <c r="E1039" t="s">
        <v>34</v>
      </c>
      <c r="F1039" t="s">
        <v>43</v>
      </c>
      <c r="G1039" t="s">
        <v>46</v>
      </c>
      <c r="H1039" t="s">
        <v>87</v>
      </c>
      <c r="I1039" t="s">
        <v>41</v>
      </c>
      <c r="J1039" t="s">
        <v>107</v>
      </c>
      <c r="K1039">
        <v>40178</v>
      </c>
      <c r="L1039">
        <v>2009</v>
      </c>
      <c r="M1039" t="s">
        <v>39</v>
      </c>
      <c r="N1039">
        <v>1000</v>
      </c>
      <c r="O1039">
        <v>3.6146011822722302</v>
      </c>
      <c r="P1039">
        <v>1.77586722290237</v>
      </c>
      <c r="Q1039">
        <v>110.774796373743</v>
      </c>
      <c r="R1039">
        <v>0.18186063360890101</v>
      </c>
      <c r="S1039">
        <v>16.524462105042701</v>
      </c>
      <c r="T1039">
        <v>21.516679543471898</v>
      </c>
      <c r="U1039">
        <v>38.2230022821227</v>
      </c>
      <c r="V1039">
        <v>91385.0433297157</v>
      </c>
      <c r="W1039">
        <v>7710.8311422285897</v>
      </c>
      <c r="X1039">
        <v>1695.16331566085</v>
      </c>
      <c r="Y1039">
        <v>41.139990368964597</v>
      </c>
      <c r="Z1039">
        <v>0</v>
      </c>
      <c r="AA1039">
        <v>16659.984718002499</v>
      </c>
      <c r="AB1039">
        <v>383.96921066900399</v>
      </c>
      <c r="AC1039">
        <v>0</v>
      </c>
      <c r="AD1039">
        <v>439.66685323778199</v>
      </c>
      <c r="AE1039">
        <v>5547</v>
      </c>
      <c r="AF1039">
        <v>44983.057824074102</v>
      </c>
    </row>
    <row r="1040" spans="1:32" x14ac:dyDescent="0.3">
      <c r="A1040" t="s">
        <v>32</v>
      </c>
      <c r="B1040">
        <v>1</v>
      </c>
      <c r="C1040" t="s">
        <v>107</v>
      </c>
      <c r="D1040">
        <v>21</v>
      </c>
      <c r="E1040" t="s">
        <v>34</v>
      </c>
      <c r="F1040" t="s">
        <v>43</v>
      </c>
      <c r="G1040" t="s">
        <v>46</v>
      </c>
      <c r="H1040" t="s">
        <v>87</v>
      </c>
      <c r="I1040" t="s">
        <v>41</v>
      </c>
      <c r="J1040" t="s">
        <v>107</v>
      </c>
      <c r="K1040">
        <v>40543</v>
      </c>
      <c r="L1040">
        <v>2010</v>
      </c>
      <c r="M1040" t="s">
        <v>39</v>
      </c>
      <c r="N1040">
        <v>1000</v>
      </c>
      <c r="O1040">
        <v>3.6921263916896798</v>
      </c>
      <c r="P1040">
        <v>1.7753420838921601</v>
      </c>
      <c r="Q1040">
        <v>104.73486159624299</v>
      </c>
      <c r="R1040">
        <v>0.122090178626951</v>
      </c>
      <c r="S1040">
        <v>15.7590408352411</v>
      </c>
      <c r="T1040">
        <v>29.923637015971</v>
      </c>
      <c r="U1040">
        <v>45.804768029838698</v>
      </c>
      <c r="V1040">
        <v>91221.475933356996</v>
      </c>
      <c r="W1040">
        <v>7704.3910319781198</v>
      </c>
      <c r="X1040">
        <v>1756.3654816004801</v>
      </c>
      <c r="Y1040">
        <v>40.648796368143898</v>
      </c>
      <c r="Z1040">
        <v>0</v>
      </c>
      <c r="AA1040">
        <v>17714.0133306198</v>
      </c>
      <c r="AB1040">
        <v>388.56438326416003</v>
      </c>
      <c r="AC1040">
        <v>0</v>
      </c>
      <c r="AD1040">
        <v>442.06466700298898</v>
      </c>
      <c r="AE1040">
        <v>5547</v>
      </c>
      <c r="AF1040">
        <v>44983.058981481503</v>
      </c>
    </row>
    <row r="1041" spans="1:32" x14ac:dyDescent="0.3">
      <c r="A1041" t="s">
        <v>32</v>
      </c>
      <c r="B1041">
        <v>1</v>
      </c>
      <c r="C1041" t="s">
        <v>107</v>
      </c>
      <c r="D1041">
        <v>21</v>
      </c>
      <c r="E1041" t="s">
        <v>34</v>
      </c>
      <c r="F1041" t="s">
        <v>43</v>
      </c>
      <c r="G1041" t="s">
        <v>46</v>
      </c>
      <c r="H1041" t="s">
        <v>87</v>
      </c>
      <c r="I1041" t="s">
        <v>41</v>
      </c>
      <c r="J1041" t="s">
        <v>107</v>
      </c>
      <c r="K1041">
        <v>40908</v>
      </c>
      <c r="L1041">
        <v>2011</v>
      </c>
      <c r="M1041" t="s">
        <v>39</v>
      </c>
      <c r="N1041">
        <v>1000</v>
      </c>
      <c r="O1041">
        <v>3.61700211966417</v>
      </c>
      <c r="P1041">
        <v>1.7255058945967701</v>
      </c>
      <c r="Q1041">
        <v>118.947475117756</v>
      </c>
      <c r="R1041">
        <v>0.25131580548372601</v>
      </c>
      <c r="S1041">
        <v>16.189459340044401</v>
      </c>
      <c r="T1041">
        <v>19.789100917266399</v>
      </c>
      <c r="U1041">
        <v>36.229876062794098</v>
      </c>
      <c r="V1041">
        <v>91088.908630967097</v>
      </c>
      <c r="W1041">
        <v>7683.9134641675801</v>
      </c>
      <c r="X1041">
        <v>1726.9164633421401</v>
      </c>
      <c r="Y1041">
        <v>40.681620509895701</v>
      </c>
      <c r="Z1041">
        <v>0</v>
      </c>
      <c r="AA1041">
        <v>16771.1082649415</v>
      </c>
      <c r="AB1041">
        <v>379.00869953805</v>
      </c>
      <c r="AC1041">
        <v>0</v>
      </c>
      <c r="AD1041">
        <v>448.24848843813299</v>
      </c>
      <c r="AE1041">
        <v>5547</v>
      </c>
      <c r="AF1041">
        <v>44983.060138888897</v>
      </c>
    </row>
    <row r="1042" spans="1:32" x14ac:dyDescent="0.3">
      <c r="A1042" t="s">
        <v>32</v>
      </c>
      <c r="B1042">
        <v>1</v>
      </c>
      <c r="C1042" t="s">
        <v>107</v>
      </c>
      <c r="D1042">
        <v>21</v>
      </c>
      <c r="E1042" t="s">
        <v>34</v>
      </c>
      <c r="F1042" t="s">
        <v>43</v>
      </c>
      <c r="G1042" t="s">
        <v>46</v>
      </c>
      <c r="H1042" t="s">
        <v>87</v>
      </c>
      <c r="I1042" t="s">
        <v>41</v>
      </c>
      <c r="J1042" t="s">
        <v>107</v>
      </c>
      <c r="K1042">
        <v>41274</v>
      </c>
      <c r="L1042">
        <v>2012</v>
      </c>
      <c r="M1042" t="s">
        <v>39</v>
      </c>
      <c r="N1042">
        <v>1000</v>
      </c>
      <c r="O1042">
        <v>3.2672139530072699</v>
      </c>
      <c r="P1042">
        <v>1.65322314702316</v>
      </c>
      <c r="Q1042">
        <v>103.386271521284</v>
      </c>
      <c r="R1042">
        <v>0.113183317243766</v>
      </c>
      <c r="S1042">
        <v>16.1969298899931</v>
      </c>
      <c r="T1042">
        <v>24.8285068629677</v>
      </c>
      <c r="U1042">
        <v>41.138620070205</v>
      </c>
      <c r="V1042">
        <v>90964.142906472</v>
      </c>
      <c r="W1042">
        <v>7679.0316099645197</v>
      </c>
      <c r="X1042">
        <v>1772.0684862452799</v>
      </c>
      <c r="Y1042">
        <v>40.315165293962202</v>
      </c>
      <c r="Z1042">
        <v>0</v>
      </c>
      <c r="AA1042">
        <v>18475.893167536899</v>
      </c>
      <c r="AB1042">
        <v>401.70753179901197</v>
      </c>
      <c r="AC1042">
        <v>0</v>
      </c>
      <c r="AD1042">
        <v>461.49384694441602</v>
      </c>
      <c r="AE1042">
        <v>5571</v>
      </c>
      <c r="AF1042">
        <v>44983.061307870397</v>
      </c>
    </row>
    <row r="1043" spans="1:32" x14ac:dyDescent="0.3">
      <c r="A1043" t="s">
        <v>32</v>
      </c>
      <c r="B1043">
        <v>1</v>
      </c>
      <c r="C1043" t="s">
        <v>107</v>
      </c>
      <c r="D1043">
        <v>21</v>
      </c>
      <c r="E1043" t="s">
        <v>34</v>
      </c>
      <c r="F1043" t="s">
        <v>43</v>
      </c>
      <c r="G1043" t="s">
        <v>46</v>
      </c>
      <c r="H1043" t="s">
        <v>87</v>
      </c>
      <c r="I1043" t="s">
        <v>41</v>
      </c>
      <c r="J1043" t="s">
        <v>107</v>
      </c>
      <c r="K1043">
        <v>41639</v>
      </c>
      <c r="L1043">
        <v>2013</v>
      </c>
      <c r="M1043" t="s">
        <v>39</v>
      </c>
      <c r="N1043">
        <v>1000</v>
      </c>
      <c r="O1043">
        <v>3.6577321134954799</v>
      </c>
      <c r="P1043">
        <v>1.7695453941168999</v>
      </c>
      <c r="Q1043">
        <v>103.497153090095</v>
      </c>
      <c r="R1043">
        <v>0.121687592897204</v>
      </c>
      <c r="S1043">
        <v>15.5082582999535</v>
      </c>
      <c r="T1043">
        <v>18.6608336838461</v>
      </c>
      <c r="U1043">
        <v>34.290779576696501</v>
      </c>
      <c r="V1043">
        <v>90791.734537626893</v>
      </c>
      <c r="W1043">
        <v>7656.9353444480003</v>
      </c>
      <c r="X1043">
        <v>1779.0473738318999</v>
      </c>
      <c r="Y1043">
        <v>40.396490198022597</v>
      </c>
      <c r="Z1043">
        <v>0</v>
      </c>
      <c r="AA1043">
        <v>18148.531637001</v>
      </c>
      <c r="AB1043">
        <v>397.58998184329403</v>
      </c>
      <c r="AC1043">
        <v>0</v>
      </c>
      <c r="AD1043">
        <v>461.87372025250698</v>
      </c>
      <c r="AE1043">
        <v>5547</v>
      </c>
      <c r="AF1043">
        <v>44983.062465277799</v>
      </c>
    </row>
    <row r="1044" spans="1:32" x14ac:dyDescent="0.3">
      <c r="A1044" t="s">
        <v>32</v>
      </c>
      <c r="B1044">
        <v>1</v>
      </c>
      <c r="C1044" t="s">
        <v>107</v>
      </c>
      <c r="D1044">
        <v>21</v>
      </c>
      <c r="E1044" t="s">
        <v>34</v>
      </c>
      <c r="F1044" t="s">
        <v>43</v>
      </c>
      <c r="G1044" t="s">
        <v>46</v>
      </c>
      <c r="H1044" t="s">
        <v>87</v>
      </c>
      <c r="I1044" t="s">
        <v>41</v>
      </c>
      <c r="J1044" t="s">
        <v>107</v>
      </c>
      <c r="K1044">
        <v>42004</v>
      </c>
      <c r="L1044">
        <v>2014</v>
      </c>
      <c r="M1044" t="s">
        <v>39</v>
      </c>
      <c r="N1044">
        <v>1000</v>
      </c>
      <c r="O1044">
        <v>3.4265872218545201</v>
      </c>
      <c r="P1044">
        <v>1.6993548192528301</v>
      </c>
      <c r="Q1044">
        <v>104.805395839719</v>
      </c>
      <c r="R1044">
        <v>0.23806411668144301</v>
      </c>
      <c r="S1044">
        <v>15.515312163649799</v>
      </c>
      <c r="T1044">
        <v>23.4142933429588</v>
      </c>
      <c r="U1044">
        <v>39.167669623289299</v>
      </c>
      <c r="V1044">
        <v>90659.453215161397</v>
      </c>
      <c r="W1044">
        <v>7651.0102106734303</v>
      </c>
      <c r="X1044">
        <v>1762.3542987666301</v>
      </c>
      <c r="Y1044">
        <v>41.145458582987402</v>
      </c>
      <c r="Z1044">
        <v>0</v>
      </c>
      <c r="AA1044">
        <v>17815.8826183854</v>
      </c>
      <c r="AB1044">
        <v>396.93046166183399</v>
      </c>
      <c r="AC1044">
        <v>0</v>
      </c>
      <c r="AD1044">
        <v>459.33286960702497</v>
      </c>
      <c r="AE1044">
        <v>5547</v>
      </c>
      <c r="AF1044">
        <v>44983.063611111102</v>
      </c>
    </row>
    <row r="1045" spans="1:32" x14ac:dyDescent="0.3">
      <c r="A1045" t="s">
        <v>32</v>
      </c>
      <c r="B1045">
        <v>1</v>
      </c>
      <c r="C1045" t="s">
        <v>107</v>
      </c>
      <c r="D1045">
        <v>21</v>
      </c>
      <c r="E1045" t="s">
        <v>34</v>
      </c>
      <c r="F1045" t="s">
        <v>43</v>
      </c>
      <c r="G1045" t="s">
        <v>46</v>
      </c>
      <c r="H1045" t="s">
        <v>87</v>
      </c>
      <c r="I1045" t="s">
        <v>41</v>
      </c>
      <c r="J1045" t="s">
        <v>107</v>
      </c>
      <c r="K1045">
        <v>42369</v>
      </c>
      <c r="L1045">
        <v>2015</v>
      </c>
      <c r="M1045" t="s">
        <v>39</v>
      </c>
      <c r="N1045">
        <v>1000</v>
      </c>
      <c r="O1045">
        <v>2.9266346625922601</v>
      </c>
      <c r="P1045">
        <v>1.61416574886705</v>
      </c>
      <c r="Q1045">
        <v>83.778933775262004</v>
      </c>
      <c r="R1045">
        <v>0.17833664580946201</v>
      </c>
      <c r="S1045">
        <v>17.3500515955091</v>
      </c>
      <c r="T1045">
        <v>21.120078023215701</v>
      </c>
      <c r="U1045">
        <v>38.648466264534001</v>
      </c>
      <c r="V1045">
        <v>90472.660483419793</v>
      </c>
      <c r="W1045">
        <v>7633.6142941736298</v>
      </c>
      <c r="X1045">
        <v>1787.9232650725401</v>
      </c>
      <c r="Y1045">
        <v>42.180695236518602</v>
      </c>
      <c r="Z1045">
        <v>0</v>
      </c>
      <c r="AA1045">
        <v>18246.246843683799</v>
      </c>
      <c r="AB1045">
        <v>409.51578607822597</v>
      </c>
      <c r="AC1045">
        <v>0</v>
      </c>
      <c r="AD1045">
        <v>469.66001108370801</v>
      </c>
      <c r="AE1045">
        <v>5547</v>
      </c>
      <c r="AF1045">
        <v>44983.064780092602</v>
      </c>
    </row>
    <row r="1046" spans="1:32" x14ac:dyDescent="0.3">
      <c r="A1046" t="s">
        <v>32</v>
      </c>
      <c r="B1046">
        <v>1</v>
      </c>
      <c r="C1046" t="s">
        <v>107</v>
      </c>
      <c r="D1046">
        <v>21</v>
      </c>
      <c r="E1046" t="s">
        <v>34</v>
      </c>
      <c r="F1046" t="s">
        <v>43</v>
      </c>
      <c r="G1046" t="s">
        <v>46</v>
      </c>
      <c r="H1046" t="s">
        <v>87</v>
      </c>
      <c r="I1046" t="s">
        <v>41</v>
      </c>
      <c r="J1046" t="s">
        <v>107</v>
      </c>
      <c r="K1046">
        <v>42735</v>
      </c>
      <c r="L1046">
        <v>2016</v>
      </c>
      <c r="M1046" t="s">
        <v>39</v>
      </c>
      <c r="N1046">
        <v>1000</v>
      </c>
      <c r="O1046">
        <v>3.4876987561094199</v>
      </c>
      <c r="P1046">
        <v>1.7527198654120599</v>
      </c>
      <c r="Q1046">
        <v>103.89669912914</v>
      </c>
      <c r="R1046">
        <v>7.5958100981263002E-2</v>
      </c>
      <c r="S1046">
        <v>16.203294861434099</v>
      </c>
      <c r="T1046">
        <v>24.951178263948101</v>
      </c>
      <c r="U1046">
        <v>41.230431226363002</v>
      </c>
      <c r="V1046">
        <v>90318.803467273596</v>
      </c>
      <c r="W1046">
        <v>7623.15152909483</v>
      </c>
      <c r="X1046">
        <v>1753.9808875748299</v>
      </c>
      <c r="Y1046">
        <v>40.325500090973101</v>
      </c>
      <c r="Z1046">
        <v>0</v>
      </c>
      <c r="AA1046">
        <v>17100.2729291912</v>
      </c>
      <c r="AB1046">
        <v>382.22442793533099</v>
      </c>
      <c r="AC1046">
        <v>0</v>
      </c>
      <c r="AD1046">
        <v>448.99392899699501</v>
      </c>
      <c r="AE1046">
        <v>5571</v>
      </c>
      <c r="AF1046">
        <v>44983.065914351799</v>
      </c>
    </row>
    <row r="1047" spans="1:32" x14ac:dyDescent="0.3">
      <c r="A1047" t="s">
        <v>32</v>
      </c>
      <c r="B1047">
        <v>1</v>
      </c>
      <c r="C1047" t="s">
        <v>107</v>
      </c>
      <c r="D1047">
        <v>21</v>
      </c>
      <c r="E1047" t="s">
        <v>34</v>
      </c>
      <c r="F1047" t="s">
        <v>43</v>
      </c>
      <c r="G1047" t="s">
        <v>46</v>
      </c>
      <c r="H1047" t="s">
        <v>87</v>
      </c>
      <c r="I1047" t="s">
        <v>41</v>
      </c>
      <c r="J1047" t="s">
        <v>107</v>
      </c>
      <c r="K1047">
        <v>43100</v>
      </c>
      <c r="L1047">
        <v>2017</v>
      </c>
      <c r="M1047" t="s">
        <v>39</v>
      </c>
      <c r="N1047">
        <v>1000</v>
      </c>
      <c r="O1047">
        <v>3.3451506709342702</v>
      </c>
      <c r="P1047">
        <v>1.7169044286847399</v>
      </c>
      <c r="Q1047">
        <v>94.654228070031493</v>
      </c>
      <c r="R1047">
        <v>0.147415330596192</v>
      </c>
      <c r="S1047">
        <v>17.1686743081159</v>
      </c>
      <c r="T1047">
        <v>21.9138866994243</v>
      </c>
      <c r="U1047">
        <v>39.229976338135998</v>
      </c>
      <c r="V1047">
        <v>90152.278075918905</v>
      </c>
      <c r="W1047">
        <v>7606.9348106702801</v>
      </c>
      <c r="X1047">
        <v>1752.4731966716699</v>
      </c>
      <c r="Y1047">
        <v>41.325746933649299</v>
      </c>
      <c r="Z1047">
        <v>0</v>
      </c>
      <c r="AA1047">
        <v>18306.077708122299</v>
      </c>
      <c r="AB1047">
        <v>409.13753861790798</v>
      </c>
      <c r="AC1047">
        <v>0</v>
      </c>
      <c r="AD1047">
        <v>467.48921010762001</v>
      </c>
      <c r="AE1047">
        <v>5547</v>
      </c>
      <c r="AF1047">
        <v>44983.067071759302</v>
      </c>
    </row>
    <row r="1048" spans="1:32" x14ac:dyDescent="0.3">
      <c r="A1048" t="s">
        <v>32</v>
      </c>
      <c r="B1048">
        <v>1</v>
      </c>
      <c r="C1048" t="s">
        <v>107</v>
      </c>
      <c r="D1048">
        <v>21</v>
      </c>
      <c r="E1048" t="s">
        <v>34</v>
      </c>
      <c r="F1048" t="s">
        <v>43</v>
      </c>
      <c r="G1048" t="s">
        <v>46</v>
      </c>
      <c r="H1048" t="s">
        <v>87</v>
      </c>
      <c r="I1048" t="s">
        <v>41</v>
      </c>
      <c r="J1048" t="s">
        <v>107</v>
      </c>
      <c r="K1048">
        <v>43465</v>
      </c>
      <c r="L1048">
        <v>2018</v>
      </c>
      <c r="M1048" t="s">
        <v>39</v>
      </c>
      <c r="N1048">
        <v>1000</v>
      </c>
      <c r="O1048">
        <v>4.3310360785875703</v>
      </c>
      <c r="P1048">
        <v>1.9336283546429101</v>
      </c>
      <c r="Q1048">
        <v>122.221768448581</v>
      </c>
      <c r="R1048">
        <v>0.19298538821686201</v>
      </c>
      <c r="S1048">
        <v>20.787529943933301</v>
      </c>
      <c r="T1048">
        <v>22.517445778881701</v>
      </c>
      <c r="U1048">
        <v>43.497961111032303</v>
      </c>
      <c r="V1048">
        <v>89989.466564327799</v>
      </c>
      <c r="W1048">
        <v>7597.0540816858402</v>
      </c>
      <c r="X1048">
        <v>1706.7223414064499</v>
      </c>
      <c r="Y1048">
        <v>39.8604423167885</v>
      </c>
      <c r="Z1048">
        <v>0</v>
      </c>
      <c r="AA1048">
        <v>17532.944364744399</v>
      </c>
      <c r="AB1048">
        <v>394.00132837823202</v>
      </c>
      <c r="AC1048">
        <v>0</v>
      </c>
      <c r="AD1048">
        <v>447.61163470975401</v>
      </c>
      <c r="AE1048">
        <v>5547</v>
      </c>
      <c r="AF1048">
        <v>44983.068217592598</v>
      </c>
    </row>
    <row r="1049" spans="1:32" x14ac:dyDescent="0.3">
      <c r="A1049" t="s">
        <v>32</v>
      </c>
      <c r="B1049">
        <v>1</v>
      </c>
      <c r="C1049" t="s">
        <v>107</v>
      </c>
      <c r="D1049">
        <v>21</v>
      </c>
      <c r="E1049" t="s">
        <v>34</v>
      </c>
      <c r="F1049" t="s">
        <v>43</v>
      </c>
      <c r="G1049" t="s">
        <v>46</v>
      </c>
      <c r="H1049" t="s">
        <v>87</v>
      </c>
      <c r="I1049" t="s">
        <v>41</v>
      </c>
      <c r="J1049" t="s">
        <v>107</v>
      </c>
      <c r="K1049">
        <v>43830</v>
      </c>
      <c r="L1049">
        <v>2019</v>
      </c>
      <c r="M1049" t="s">
        <v>39</v>
      </c>
      <c r="N1049">
        <v>1000</v>
      </c>
      <c r="O1049">
        <v>3.49400665028831</v>
      </c>
      <c r="P1049">
        <v>1.7264698413952699</v>
      </c>
      <c r="Q1049">
        <v>109.218545950813</v>
      </c>
      <c r="R1049">
        <v>0.22259626057732601</v>
      </c>
      <c r="S1049">
        <v>16.995157044276901</v>
      </c>
      <c r="T1049">
        <v>22.848859808029001</v>
      </c>
      <c r="U1049">
        <v>40.066613112882997</v>
      </c>
      <c r="V1049">
        <v>89821.463039959199</v>
      </c>
      <c r="W1049">
        <v>7579.1005374652996</v>
      </c>
      <c r="X1049">
        <v>1725.3934505985901</v>
      </c>
      <c r="Y1049">
        <v>40.641537281572901</v>
      </c>
      <c r="Z1049">
        <v>0</v>
      </c>
      <c r="AA1049">
        <v>16533.079023907201</v>
      </c>
      <c r="AB1049">
        <v>376.96014432914001</v>
      </c>
      <c r="AC1049">
        <v>0</v>
      </c>
      <c r="AD1049">
        <v>453.13578858649697</v>
      </c>
      <c r="AE1049">
        <v>5547</v>
      </c>
      <c r="AF1049">
        <v>44983.069363425901</v>
      </c>
    </row>
    <row r="1050" spans="1:32" x14ac:dyDescent="0.3">
      <c r="A1050" t="s">
        <v>32</v>
      </c>
      <c r="B1050">
        <v>1</v>
      </c>
      <c r="C1050" t="s">
        <v>107</v>
      </c>
      <c r="D1050">
        <v>21</v>
      </c>
      <c r="E1050" t="s">
        <v>34</v>
      </c>
      <c r="F1050" t="s">
        <v>43</v>
      </c>
      <c r="G1050" t="s">
        <v>46</v>
      </c>
      <c r="H1050" t="s">
        <v>87</v>
      </c>
      <c r="I1050" t="s">
        <v>41</v>
      </c>
      <c r="J1050" t="s">
        <v>107</v>
      </c>
      <c r="K1050">
        <v>44196</v>
      </c>
      <c r="L1050">
        <v>2020</v>
      </c>
      <c r="M1050" t="s">
        <v>39</v>
      </c>
      <c r="N1050">
        <v>1000</v>
      </c>
      <c r="O1050">
        <v>3.3373667695841398</v>
      </c>
      <c r="P1050">
        <v>1.7498632721671299</v>
      </c>
      <c r="Q1050">
        <v>94.018699407528402</v>
      </c>
      <c r="R1050">
        <v>5.0424696955920098E-2</v>
      </c>
      <c r="S1050">
        <v>16.785925558248501</v>
      </c>
      <c r="T1050">
        <v>15.7844291975597</v>
      </c>
      <c r="U1050">
        <v>32.620779452763401</v>
      </c>
      <c r="V1050">
        <v>89691.028800919405</v>
      </c>
      <c r="W1050">
        <v>7561.2207548661099</v>
      </c>
      <c r="X1050">
        <v>1755.12223500903</v>
      </c>
      <c r="Y1050">
        <v>41.178572034203299</v>
      </c>
      <c r="Z1050">
        <v>0</v>
      </c>
      <c r="AA1050">
        <v>17898.775575146599</v>
      </c>
      <c r="AB1050">
        <v>399.75246255220202</v>
      </c>
      <c r="AC1050">
        <v>0</v>
      </c>
      <c r="AD1050">
        <v>457.64037355781898</v>
      </c>
      <c r="AE1050">
        <v>5571</v>
      </c>
      <c r="AF1050">
        <v>44983.070509259298</v>
      </c>
    </row>
    <row r="1051" spans="1:32" x14ac:dyDescent="0.3">
      <c r="A1051" t="s">
        <v>32</v>
      </c>
      <c r="B1051">
        <v>1</v>
      </c>
      <c r="C1051" t="s">
        <v>107</v>
      </c>
      <c r="D1051">
        <v>21</v>
      </c>
      <c r="E1051" t="s">
        <v>34</v>
      </c>
      <c r="F1051" t="s">
        <v>43</v>
      </c>
      <c r="G1051" t="s">
        <v>46</v>
      </c>
      <c r="H1051" t="s">
        <v>87</v>
      </c>
      <c r="I1051" t="s">
        <v>41</v>
      </c>
      <c r="J1051" t="s">
        <v>107</v>
      </c>
      <c r="K1051">
        <v>44561</v>
      </c>
      <c r="L1051">
        <v>2021</v>
      </c>
      <c r="M1051" t="s">
        <v>39</v>
      </c>
      <c r="N1051">
        <v>1000</v>
      </c>
      <c r="O1051">
        <v>3.3979886502099999</v>
      </c>
      <c r="P1051">
        <v>1.69856888745616</v>
      </c>
      <c r="Q1051">
        <v>107.13152076127901</v>
      </c>
      <c r="R1051">
        <v>0.19561853519800801</v>
      </c>
      <c r="S1051">
        <v>14.700097100516899</v>
      </c>
      <c r="T1051">
        <v>20.246448637412101</v>
      </c>
      <c r="U1051">
        <v>35.1421642731273</v>
      </c>
      <c r="V1051">
        <v>89579.759993945801</v>
      </c>
      <c r="W1051">
        <v>7555.4633402473701</v>
      </c>
      <c r="X1051">
        <v>1765.3726916642499</v>
      </c>
      <c r="Y1051">
        <v>39.901708580453899</v>
      </c>
      <c r="Z1051">
        <v>0</v>
      </c>
      <c r="AA1051">
        <v>17553.226374236401</v>
      </c>
      <c r="AB1051">
        <v>383.21595342697299</v>
      </c>
      <c r="AC1051">
        <v>0</v>
      </c>
      <c r="AD1051">
        <v>449.921601054772</v>
      </c>
      <c r="AE1051">
        <v>5547</v>
      </c>
      <c r="AF1051">
        <v>44983.071655092601</v>
      </c>
    </row>
    <row r="1052" spans="1:32" x14ac:dyDescent="0.3">
      <c r="A1052" t="s">
        <v>32</v>
      </c>
      <c r="B1052">
        <v>1</v>
      </c>
      <c r="C1052" t="s">
        <v>108</v>
      </c>
      <c r="D1052">
        <v>22</v>
      </c>
      <c r="E1052" t="s">
        <v>34</v>
      </c>
      <c r="F1052" t="s">
        <v>35</v>
      </c>
      <c r="G1052" t="s">
        <v>48</v>
      </c>
      <c r="H1052" t="s">
        <v>87</v>
      </c>
      <c r="I1052" t="s">
        <v>67</v>
      </c>
      <c r="J1052" t="s">
        <v>108</v>
      </c>
      <c r="K1052">
        <v>26664</v>
      </c>
      <c r="L1052">
        <v>1972</v>
      </c>
      <c r="M1052" t="s">
        <v>68</v>
      </c>
      <c r="N1052">
        <v>1000</v>
      </c>
      <c r="O1052">
        <v>26.185493427006602</v>
      </c>
      <c r="P1052">
        <v>5.0231686228578099</v>
      </c>
      <c r="Q1052">
        <v>12.483741602978901</v>
      </c>
      <c r="R1052">
        <v>1.0995873729118501E-5</v>
      </c>
      <c r="S1052">
        <v>148.474983909445</v>
      </c>
      <c r="T1052">
        <v>68.379360759205397</v>
      </c>
      <c r="U1052">
        <v>216.854355664515</v>
      </c>
      <c r="V1052">
        <v>241854.49781189999</v>
      </c>
      <c r="W1052">
        <v>22291.316212607901</v>
      </c>
      <c r="X1052">
        <v>1830.42947549579</v>
      </c>
      <c r="Y1052">
        <v>48.989338360838197</v>
      </c>
      <c r="Z1052">
        <v>0.145649096510895</v>
      </c>
      <c r="AA1052">
        <v>16177.463839214999</v>
      </c>
      <c r="AB1052">
        <v>397.42284013207001</v>
      </c>
      <c r="AC1052">
        <v>28.155556334596501</v>
      </c>
      <c r="AD1052">
        <v>460.05179855289498</v>
      </c>
      <c r="AE1052">
        <v>6043.4061691498</v>
      </c>
      <c r="AF1052">
        <v>44983.066342592603</v>
      </c>
    </row>
    <row r="1053" spans="1:32" x14ac:dyDescent="0.3">
      <c r="A1053" t="s">
        <v>32</v>
      </c>
      <c r="B1053">
        <v>1</v>
      </c>
      <c r="C1053" t="s">
        <v>108</v>
      </c>
      <c r="D1053">
        <v>22</v>
      </c>
      <c r="E1053" t="s">
        <v>34</v>
      </c>
      <c r="F1053" t="s">
        <v>35</v>
      </c>
      <c r="G1053" t="s">
        <v>48</v>
      </c>
      <c r="H1053" t="s">
        <v>87</v>
      </c>
      <c r="I1053" t="s">
        <v>67</v>
      </c>
      <c r="J1053" t="s">
        <v>108</v>
      </c>
      <c r="K1053">
        <v>27029</v>
      </c>
      <c r="L1053">
        <v>1973</v>
      </c>
      <c r="M1053" t="s">
        <v>68</v>
      </c>
      <c r="N1053">
        <v>1000</v>
      </c>
      <c r="O1053">
        <v>85.288648658351093</v>
      </c>
      <c r="P1053">
        <v>16.062722499451201</v>
      </c>
      <c r="Q1053">
        <v>31.291730019826598</v>
      </c>
      <c r="R1053">
        <v>3.64342117190576E-5</v>
      </c>
      <c r="S1053">
        <v>198.39432260234901</v>
      </c>
      <c r="T1053">
        <v>157.988649843557</v>
      </c>
      <c r="U1053">
        <v>356.38300888012799</v>
      </c>
      <c r="V1053">
        <v>240577.933839554</v>
      </c>
      <c r="W1053">
        <v>22303.111137551201</v>
      </c>
      <c r="X1053">
        <v>1587.2848007497701</v>
      </c>
      <c r="Y1053">
        <v>45.584936387864197</v>
      </c>
      <c r="Z1053">
        <v>0.19767261155866001</v>
      </c>
      <c r="AA1053">
        <v>13890.093132653599</v>
      </c>
      <c r="AB1053">
        <v>365.94464541114598</v>
      </c>
      <c r="AC1053">
        <v>32.911884241495599</v>
      </c>
      <c r="AD1053">
        <v>410.744058251421</v>
      </c>
      <c r="AE1053">
        <v>5534.0576868829803</v>
      </c>
      <c r="AF1053">
        <v>44983.086273148103</v>
      </c>
    </row>
    <row r="1054" spans="1:32" x14ac:dyDescent="0.3">
      <c r="A1054" t="s">
        <v>32</v>
      </c>
      <c r="B1054">
        <v>1</v>
      </c>
      <c r="C1054" t="s">
        <v>108</v>
      </c>
      <c r="D1054">
        <v>22</v>
      </c>
      <c r="E1054" t="s">
        <v>34</v>
      </c>
      <c r="F1054" t="s">
        <v>35</v>
      </c>
      <c r="G1054" t="s">
        <v>48</v>
      </c>
      <c r="H1054" t="s">
        <v>87</v>
      </c>
      <c r="I1054" t="s">
        <v>67</v>
      </c>
      <c r="J1054" t="s">
        <v>108</v>
      </c>
      <c r="K1054">
        <v>27394</v>
      </c>
      <c r="L1054">
        <v>1974</v>
      </c>
      <c r="M1054" t="s">
        <v>68</v>
      </c>
      <c r="N1054">
        <v>1000</v>
      </c>
      <c r="O1054">
        <v>107.229859330441</v>
      </c>
      <c r="P1054">
        <v>20.058172514967101</v>
      </c>
      <c r="Q1054">
        <v>98.713896743062406</v>
      </c>
      <c r="R1054">
        <v>4.1163050911552098E-7</v>
      </c>
      <c r="S1054">
        <v>194.266792857345</v>
      </c>
      <c r="T1054">
        <v>191.866664064747</v>
      </c>
      <c r="U1054">
        <v>386.13345733370397</v>
      </c>
      <c r="V1054">
        <v>239443.962904502</v>
      </c>
      <c r="W1054">
        <v>22223.8418029903</v>
      </c>
      <c r="X1054">
        <v>1617.83125763214</v>
      </c>
      <c r="Y1054">
        <v>46.022885804280499</v>
      </c>
      <c r="Z1054">
        <v>0.18761342880451701</v>
      </c>
      <c r="AA1054">
        <v>14042.672031484801</v>
      </c>
      <c r="AB1054">
        <v>364.38842890064598</v>
      </c>
      <c r="AC1054">
        <v>33.438060752357401</v>
      </c>
      <c r="AD1054">
        <v>417.19845525535402</v>
      </c>
      <c r="AE1054">
        <v>5545.5812299327099</v>
      </c>
      <c r="AF1054">
        <v>44983.104340277801</v>
      </c>
    </row>
    <row r="1055" spans="1:32" x14ac:dyDescent="0.3">
      <c r="A1055" t="s">
        <v>32</v>
      </c>
      <c r="B1055">
        <v>1</v>
      </c>
      <c r="C1055" t="s">
        <v>108</v>
      </c>
      <c r="D1055">
        <v>22</v>
      </c>
      <c r="E1055" t="s">
        <v>34</v>
      </c>
      <c r="F1055" t="s">
        <v>35</v>
      </c>
      <c r="G1055" t="s">
        <v>48</v>
      </c>
      <c r="H1055" t="s">
        <v>87</v>
      </c>
      <c r="I1055" t="s">
        <v>67</v>
      </c>
      <c r="J1055" t="s">
        <v>108</v>
      </c>
      <c r="K1055">
        <v>27759</v>
      </c>
      <c r="L1055">
        <v>1975</v>
      </c>
      <c r="M1055" t="s">
        <v>68</v>
      </c>
      <c r="N1055">
        <v>1000</v>
      </c>
      <c r="O1055">
        <v>112.231645329442</v>
      </c>
      <c r="P1055">
        <v>20.8875527781647</v>
      </c>
      <c r="Q1055">
        <v>130.09114460121199</v>
      </c>
      <c r="R1055">
        <v>3.5448983324135899E-7</v>
      </c>
      <c r="S1055">
        <v>180.928061229848</v>
      </c>
      <c r="T1055">
        <v>185.149915675507</v>
      </c>
      <c r="U1055">
        <v>366.07797725982601</v>
      </c>
      <c r="V1055">
        <v>238543.040628305</v>
      </c>
      <c r="W1055">
        <v>22119.441310454898</v>
      </c>
      <c r="X1055">
        <v>1696.22393099744</v>
      </c>
      <c r="Y1055">
        <v>46.2201407148359</v>
      </c>
      <c r="Z1055">
        <v>0.203301352774507</v>
      </c>
      <c r="AA1055">
        <v>16209.489496624599</v>
      </c>
      <c r="AB1055">
        <v>408.379753694187</v>
      </c>
      <c r="AC1055">
        <v>53.1454919563785</v>
      </c>
      <c r="AD1055">
        <v>433.39979489702199</v>
      </c>
      <c r="AE1055">
        <v>6176.9565440521201</v>
      </c>
      <c r="AF1055">
        <v>44983.121956018498</v>
      </c>
    </row>
    <row r="1056" spans="1:32" x14ac:dyDescent="0.3">
      <c r="A1056" t="s">
        <v>32</v>
      </c>
      <c r="B1056">
        <v>1</v>
      </c>
      <c r="C1056" t="s">
        <v>108</v>
      </c>
      <c r="D1056">
        <v>22</v>
      </c>
      <c r="E1056" t="s">
        <v>34</v>
      </c>
      <c r="F1056" t="s">
        <v>35</v>
      </c>
      <c r="G1056" t="s">
        <v>48</v>
      </c>
      <c r="H1056" t="s">
        <v>87</v>
      </c>
      <c r="I1056" t="s">
        <v>67</v>
      </c>
      <c r="J1056" t="s">
        <v>108</v>
      </c>
      <c r="K1056">
        <v>28125</v>
      </c>
      <c r="L1056">
        <v>1976</v>
      </c>
      <c r="M1056" t="s">
        <v>68</v>
      </c>
      <c r="N1056">
        <v>1000</v>
      </c>
      <c r="O1056">
        <v>107.375502930434</v>
      </c>
      <c r="P1056">
        <v>19.696066615262499</v>
      </c>
      <c r="Q1056">
        <v>136.38176276300899</v>
      </c>
      <c r="R1056">
        <v>1.6112441226326699E-5</v>
      </c>
      <c r="S1056">
        <v>183.07986014013699</v>
      </c>
      <c r="T1056">
        <v>144.26814173749301</v>
      </c>
      <c r="U1056">
        <v>327.34801799006198</v>
      </c>
      <c r="V1056">
        <v>237826.10736235301</v>
      </c>
      <c r="W1056">
        <v>22016.665180183001</v>
      </c>
      <c r="X1056">
        <v>1701.6846980196799</v>
      </c>
      <c r="Y1056">
        <v>44.955868019429602</v>
      </c>
      <c r="Z1056">
        <v>0.21217378015014199</v>
      </c>
      <c r="AA1056">
        <v>15629.219986469199</v>
      </c>
      <c r="AB1056">
        <v>389.523885090058</v>
      </c>
      <c r="AC1056">
        <v>54.976868839304998</v>
      </c>
      <c r="AD1056">
        <v>414.00466285147002</v>
      </c>
      <c r="AE1056">
        <v>5932.7242759998999</v>
      </c>
      <c r="AF1056">
        <v>44983.138159722199</v>
      </c>
    </row>
    <row r="1057" spans="1:32" x14ac:dyDescent="0.3">
      <c r="A1057" t="s">
        <v>32</v>
      </c>
      <c r="B1057">
        <v>1</v>
      </c>
      <c r="C1057" t="s">
        <v>108</v>
      </c>
      <c r="D1057">
        <v>22</v>
      </c>
      <c r="E1057" t="s">
        <v>34</v>
      </c>
      <c r="F1057" t="s">
        <v>35</v>
      </c>
      <c r="G1057" t="s">
        <v>48</v>
      </c>
      <c r="H1057" t="s">
        <v>87</v>
      </c>
      <c r="I1057" t="s">
        <v>67</v>
      </c>
      <c r="J1057" t="s">
        <v>108</v>
      </c>
      <c r="K1057">
        <v>28490</v>
      </c>
      <c r="L1057">
        <v>1977</v>
      </c>
      <c r="M1057" t="s">
        <v>68</v>
      </c>
      <c r="N1057">
        <v>1000</v>
      </c>
      <c r="O1057">
        <v>103.955491770107</v>
      </c>
      <c r="P1057">
        <v>19.201269325252699</v>
      </c>
      <c r="Q1057">
        <v>114.049445425431</v>
      </c>
      <c r="R1057">
        <v>4.0981116078145996E-3</v>
      </c>
      <c r="S1057">
        <v>182.59486882964501</v>
      </c>
      <c r="T1057">
        <v>152.84744683972099</v>
      </c>
      <c r="U1057">
        <v>335.44641378095503</v>
      </c>
      <c r="V1057">
        <v>236984.33857528499</v>
      </c>
      <c r="W1057">
        <v>21946.6400738595</v>
      </c>
      <c r="X1057">
        <v>1569.11185095672</v>
      </c>
      <c r="Y1057">
        <v>43.507118552102</v>
      </c>
      <c r="Z1057">
        <v>0.21744653382370599</v>
      </c>
      <c r="AA1057">
        <v>13718.671624382199</v>
      </c>
      <c r="AB1057">
        <v>347.33221780602997</v>
      </c>
      <c r="AC1057">
        <v>51.261421005907899</v>
      </c>
      <c r="AD1057">
        <v>370.34614074333501</v>
      </c>
      <c r="AE1057">
        <v>5259.1458895402202</v>
      </c>
      <c r="AF1057">
        <v>44983.154386574097</v>
      </c>
    </row>
    <row r="1058" spans="1:32" x14ac:dyDescent="0.3">
      <c r="A1058" t="s">
        <v>32</v>
      </c>
      <c r="B1058">
        <v>1</v>
      </c>
      <c r="C1058" t="s">
        <v>108</v>
      </c>
      <c r="D1058">
        <v>22</v>
      </c>
      <c r="E1058" t="s">
        <v>34</v>
      </c>
      <c r="F1058" t="s">
        <v>35</v>
      </c>
      <c r="G1058" t="s">
        <v>48</v>
      </c>
      <c r="H1058" t="s">
        <v>87</v>
      </c>
      <c r="I1058" t="s">
        <v>67</v>
      </c>
      <c r="J1058" t="s">
        <v>108</v>
      </c>
      <c r="K1058">
        <v>28855</v>
      </c>
      <c r="L1058">
        <v>1978</v>
      </c>
      <c r="M1058" t="s">
        <v>68</v>
      </c>
      <c r="N1058">
        <v>1000</v>
      </c>
      <c r="O1058">
        <v>109.91554129239201</v>
      </c>
      <c r="P1058">
        <v>20.579531270695799</v>
      </c>
      <c r="Q1058">
        <v>97.631783218672197</v>
      </c>
      <c r="R1058">
        <v>1.9809502150430401E-5</v>
      </c>
      <c r="S1058">
        <v>176.36686904199701</v>
      </c>
      <c r="T1058">
        <v>186.76481405344001</v>
      </c>
      <c r="U1058">
        <v>363.13170290497101</v>
      </c>
      <c r="V1058">
        <v>235947.58244057099</v>
      </c>
      <c r="W1058">
        <v>21876.9482017273</v>
      </c>
      <c r="X1058">
        <v>1540.0311657841901</v>
      </c>
      <c r="Y1058">
        <v>43.492270528378903</v>
      </c>
      <c r="Z1058">
        <v>0.20695537037398901</v>
      </c>
      <c r="AA1058">
        <v>12420.687085732399</v>
      </c>
      <c r="AB1058">
        <v>315.028209037588</v>
      </c>
      <c r="AC1058">
        <v>38.710100064875903</v>
      </c>
      <c r="AD1058">
        <v>361.62959481855103</v>
      </c>
      <c r="AE1058">
        <v>4769.6489456282297</v>
      </c>
      <c r="AF1058">
        <v>44983.170624999999</v>
      </c>
    </row>
    <row r="1059" spans="1:32" x14ac:dyDescent="0.3">
      <c r="A1059" t="s">
        <v>32</v>
      </c>
      <c r="B1059">
        <v>1</v>
      </c>
      <c r="C1059" t="s">
        <v>108</v>
      </c>
      <c r="D1059">
        <v>22</v>
      </c>
      <c r="E1059" t="s">
        <v>34</v>
      </c>
      <c r="F1059" t="s">
        <v>35</v>
      </c>
      <c r="G1059" t="s">
        <v>48</v>
      </c>
      <c r="H1059" t="s">
        <v>87</v>
      </c>
      <c r="I1059" t="s">
        <v>67</v>
      </c>
      <c r="J1059" t="s">
        <v>108</v>
      </c>
      <c r="K1059">
        <v>29220</v>
      </c>
      <c r="L1059">
        <v>1979</v>
      </c>
      <c r="M1059" t="s">
        <v>68</v>
      </c>
      <c r="N1059">
        <v>1000</v>
      </c>
      <c r="O1059">
        <v>136.324236103966</v>
      </c>
      <c r="P1059">
        <v>24.531627795070701</v>
      </c>
      <c r="Q1059">
        <v>126.320655942703</v>
      </c>
      <c r="R1059">
        <v>1.3839648431805901E-5</v>
      </c>
      <c r="S1059">
        <v>170.51270208242701</v>
      </c>
      <c r="T1059">
        <v>141.12555085747701</v>
      </c>
      <c r="U1059">
        <v>311.63826677955899</v>
      </c>
      <c r="V1059">
        <v>235215.15774612501</v>
      </c>
      <c r="W1059">
        <v>21760.9993208019</v>
      </c>
      <c r="X1059">
        <v>1636.36802733125</v>
      </c>
      <c r="Y1059">
        <v>43.438233985725702</v>
      </c>
      <c r="Z1059">
        <v>0.19900208355996199</v>
      </c>
      <c r="AA1059">
        <v>14733.089792663201</v>
      </c>
      <c r="AB1059">
        <v>366.66453912220197</v>
      </c>
      <c r="AC1059">
        <v>53.541818200421801</v>
      </c>
      <c r="AD1059">
        <v>394.23325211774801</v>
      </c>
      <c r="AE1059">
        <v>5588.6182423300597</v>
      </c>
      <c r="AF1059">
        <v>44983.186678240701</v>
      </c>
    </row>
    <row r="1060" spans="1:32" x14ac:dyDescent="0.3">
      <c r="A1060" t="s">
        <v>32</v>
      </c>
      <c r="B1060">
        <v>1</v>
      </c>
      <c r="C1060" t="s">
        <v>108</v>
      </c>
      <c r="D1060">
        <v>22</v>
      </c>
      <c r="E1060" t="s">
        <v>34</v>
      </c>
      <c r="F1060" t="s">
        <v>35</v>
      </c>
      <c r="G1060" t="s">
        <v>48</v>
      </c>
      <c r="H1060" t="s">
        <v>87</v>
      </c>
      <c r="I1060" t="s">
        <v>67</v>
      </c>
      <c r="J1060" t="s">
        <v>108</v>
      </c>
      <c r="K1060">
        <v>29586</v>
      </c>
      <c r="L1060">
        <v>1980</v>
      </c>
      <c r="M1060" t="s">
        <v>68</v>
      </c>
      <c r="N1060">
        <v>1000</v>
      </c>
      <c r="O1060">
        <v>108.99790491786101</v>
      </c>
      <c r="P1060">
        <v>20.099095605597</v>
      </c>
      <c r="Q1060">
        <v>75.274969032994804</v>
      </c>
      <c r="R1060">
        <v>1.4480458615517201E-4</v>
      </c>
      <c r="S1060">
        <v>159.513147970901</v>
      </c>
      <c r="T1060">
        <v>170.63169685356101</v>
      </c>
      <c r="U1060">
        <v>330.14498962902297</v>
      </c>
      <c r="V1060">
        <v>234678.957396696</v>
      </c>
      <c r="W1060">
        <v>21731.4678044545</v>
      </c>
      <c r="X1060">
        <v>1680.8148964950101</v>
      </c>
      <c r="Y1060">
        <v>42.398893101114197</v>
      </c>
      <c r="Z1060">
        <v>0.21190183963284301</v>
      </c>
      <c r="AA1060">
        <v>16027.7404349392</v>
      </c>
      <c r="AB1060">
        <v>385.076384045157</v>
      </c>
      <c r="AC1060">
        <v>61.352017022552097</v>
      </c>
      <c r="AD1060">
        <v>394.11116829987998</v>
      </c>
      <c r="AE1060">
        <v>5858.9398894016704</v>
      </c>
      <c r="AF1060">
        <v>44983.202870370398</v>
      </c>
    </row>
    <row r="1061" spans="1:32" x14ac:dyDescent="0.3">
      <c r="A1061" t="s">
        <v>32</v>
      </c>
      <c r="B1061">
        <v>1</v>
      </c>
      <c r="C1061" t="s">
        <v>108</v>
      </c>
      <c r="D1061">
        <v>22</v>
      </c>
      <c r="E1061" t="s">
        <v>34</v>
      </c>
      <c r="F1061" t="s">
        <v>35</v>
      </c>
      <c r="G1061" t="s">
        <v>48</v>
      </c>
      <c r="H1061" t="s">
        <v>87</v>
      </c>
      <c r="I1061" t="s">
        <v>67</v>
      </c>
      <c r="J1061" t="s">
        <v>108</v>
      </c>
      <c r="K1061">
        <v>29951</v>
      </c>
      <c r="L1061">
        <v>1981</v>
      </c>
      <c r="M1061" t="s">
        <v>68</v>
      </c>
      <c r="N1061">
        <v>1000</v>
      </c>
      <c r="O1061">
        <v>101.045038261195</v>
      </c>
      <c r="P1061">
        <v>18.7282438906614</v>
      </c>
      <c r="Q1061">
        <v>108.098838588148</v>
      </c>
      <c r="R1061">
        <v>2.83720715974016E-5</v>
      </c>
      <c r="S1061">
        <v>161.44947863139799</v>
      </c>
      <c r="T1061">
        <v>173.83968607646301</v>
      </c>
      <c r="U1061">
        <v>335.28919307992498</v>
      </c>
      <c r="V1061">
        <v>233889.677658495</v>
      </c>
      <c r="W1061">
        <v>21666.208624342002</v>
      </c>
      <c r="X1061">
        <v>1644.1430438085699</v>
      </c>
      <c r="Y1061">
        <v>44.983718053440498</v>
      </c>
      <c r="Z1061">
        <v>0.21189453727097499</v>
      </c>
      <c r="AA1061">
        <v>14735.344223649699</v>
      </c>
      <c r="AB1061">
        <v>374.03963075976401</v>
      </c>
      <c r="AC1061">
        <v>51.078312946951499</v>
      </c>
      <c r="AD1061">
        <v>404.52584443747998</v>
      </c>
      <c r="AE1061">
        <v>5659.6076015659301</v>
      </c>
      <c r="AF1061">
        <v>44983.219004629602</v>
      </c>
    </row>
    <row r="1062" spans="1:32" x14ac:dyDescent="0.3">
      <c r="A1062" t="s">
        <v>32</v>
      </c>
      <c r="B1062">
        <v>1</v>
      </c>
      <c r="C1062" t="s">
        <v>108</v>
      </c>
      <c r="D1062">
        <v>22</v>
      </c>
      <c r="E1062" t="s">
        <v>34</v>
      </c>
      <c r="F1062" t="s">
        <v>35</v>
      </c>
      <c r="G1062" t="s">
        <v>48</v>
      </c>
      <c r="H1062" t="s">
        <v>87</v>
      </c>
      <c r="I1062" t="s">
        <v>67</v>
      </c>
      <c r="J1062" t="s">
        <v>108</v>
      </c>
      <c r="K1062">
        <v>30316</v>
      </c>
      <c r="L1062">
        <v>1982</v>
      </c>
      <c r="M1062" t="s">
        <v>68</v>
      </c>
      <c r="N1062">
        <v>1000</v>
      </c>
      <c r="O1062">
        <v>84.356641987657895</v>
      </c>
      <c r="P1062">
        <v>15.9295539784226</v>
      </c>
      <c r="Q1062">
        <v>33.290001986132602</v>
      </c>
      <c r="R1062">
        <v>4.8390158825716401E-6</v>
      </c>
      <c r="S1062">
        <v>175.809692664956</v>
      </c>
      <c r="T1062">
        <v>237.51892738334001</v>
      </c>
      <c r="U1062">
        <v>413.32862488729302</v>
      </c>
      <c r="V1062">
        <v>233312.49076148801</v>
      </c>
      <c r="W1062">
        <v>21691.081956412199</v>
      </c>
      <c r="X1062">
        <v>1682.48526498568</v>
      </c>
      <c r="Y1062">
        <v>43.059580666010497</v>
      </c>
      <c r="Z1062">
        <v>0.20832500173624699</v>
      </c>
      <c r="AA1062">
        <v>15894.3013364</v>
      </c>
      <c r="AB1062">
        <v>385.39238058391697</v>
      </c>
      <c r="AC1062">
        <v>53.259593509184697</v>
      </c>
      <c r="AD1062">
        <v>405.37015080239797</v>
      </c>
      <c r="AE1062">
        <v>5833.1263678691303</v>
      </c>
      <c r="AF1062">
        <v>44983.2351851852</v>
      </c>
    </row>
    <row r="1063" spans="1:32" x14ac:dyDescent="0.3">
      <c r="A1063" t="s">
        <v>32</v>
      </c>
      <c r="B1063">
        <v>1</v>
      </c>
      <c r="C1063" t="s">
        <v>108</v>
      </c>
      <c r="D1063">
        <v>22</v>
      </c>
      <c r="E1063" t="s">
        <v>34</v>
      </c>
      <c r="F1063" t="s">
        <v>35</v>
      </c>
      <c r="G1063" t="s">
        <v>48</v>
      </c>
      <c r="H1063" t="s">
        <v>87</v>
      </c>
      <c r="I1063" t="s">
        <v>67</v>
      </c>
      <c r="J1063" t="s">
        <v>108</v>
      </c>
      <c r="K1063">
        <v>30681</v>
      </c>
      <c r="L1063">
        <v>1983</v>
      </c>
      <c r="M1063" t="s">
        <v>68</v>
      </c>
      <c r="N1063">
        <v>1000</v>
      </c>
      <c r="O1063">
        <v>121.670554090899</v>
      </c>
      <c r="P1063">
        <v>22.515672791760998</v>
      </c>
      <c r="Q1063">
        <v>66.643454097214502</v>
      </c>
      <c r="R1063">
        <v>3.7846747172934001E-7</v>
      </c>
      <c r="S1063">
        <v>184.55872482428299</v>
      </c>
      <c r="T1063">
        <v>238.572987865557</v>
      </c>
      <c r="U1063">
        <v>423.13171306830202</v>
      </c>
      <c r="V1063">
        <v>232711.04826674101</v>
      </c>
      <c r="W1063">
        <v>21647.4141117166</v>
      </c>
      <c r="X1063">
        <v>1594.5856026552401</v>
      </c>
      <c r="Y1063">
        <v>43.6403276369171</v>
      </c>
      <c r="Z1063">
        <v>0.20985047516244101</v>
      </c>
      <c r="AA1063">
        <v>13841.950956692201</v>
      </c>
      <c r="AB1063">
        <v>355.11332345063897</v>
      </c>
      <c r="AC1063">
        <v>46.475692318637002</v>
      </c>
      <c r="AD1063">
        <v>383.49318378298602</v>
      </c>
      <c r="AE1063">
        <v>5374.8786950590802</v>
      </c>
      <c r="AF1063">
        <v>44983.251400462999</v>
      </c>
    </row>
    <row r="1064" spans="1:32" x14ac:dyDescent="0.3">
      <c r="A1064" t="s">
        <v>32</v>
      </c>
      <c r="B1064">
        <v>1</v>
      </c>
      <c r="C1064" t="s">
        <v>108</v>
      </c>
      <c r="D1064">
        <v>22</v>
      </c>
      <c r="E1064" t="s">
        <v>34</v>
      </c>
      <c r="F1064" t="s">
        <v>35</v>
      </c>
      <c r="G1064" t="s">
        <v>48</v>
      </c>
      <c r="H1064" t="s">
        <v>87</v>
      </c>
      <c r="I1064" t="s">
        <v>67</v>
      </c>
      <c r="J1064" t="s">
        <v>108</v>
      </c>
      <c r="K1064">
        <v>31047</v>
      </c>
      <c r="L1064">
        <v>1984</v>
      </c>
      <c r="M1064" t="s">
        <v>68</v>
      </c>
      <c r="N1064">
        <v>1000</v>
      </c>
      <c r="O1064">
        <v>92.938592932632602</v>
      </c>
      <c r="P1064">
        <v>17.578800908390999</v>
      </c>
      <c r="Q1064">
        <v>42.389403707482799</v>
      </c>
      <c r="R1064">
        <v>6.8249348638594297E-3</v>
      </c>
      <c r="S1064">
        <v>173.495742844755</v>
      </c>
      <c r="T1064">
        <v>317.755372420149</v>
      </c>
      <c r="U1064">
        <v>491.25794019975899</v>
      </c>
      <c r="V1064">
        <v>232098.61703612501</v>
      </c>
      <c r="W1064">
        <v>21662.675126781702</v>
      </c>
      <c r="X1064">
        <v>1716.0089270491401</v>
      </c>
      <c r="Y1064">
        <v>45.024619939914302</v>
      </c>
      <c r="Z1064">
        <v>0.22468486162627499</v>
      </c>
      <c r="AA1064">
        <v>16450.837346940501</v>
      </c>
      <c r="AB1064">
        <v>408.07390261931698</v>
      </c>
      <c r="AC1064">
        <v>68.732606359763807</v>
      </c>
      <c r="AD1064">
        <v>424.32882189259601</v>
      </c>
      <c r="AE1064">
        <v>6210.9484534695803</v>
      </c>
      <c r="AF1064">
        <v>44983.267534722203</v>
      </c>
    </row>
    <row r="1065" spans="1:32" x14ac:dyDescent="0.3">
      <c r="A1065" t="s">
        <v>32</v>
      </c>
      <c r="B1065">
        <v>1</v>
      </c>
      <c r="C1065" t="s">
        <v>108</v>
      </c>
      <c r="D1065">
        <v>22</v>
      </c>
      <c r="E1065" t="s">
        <v>34</v>
      </c>
      <c r="F1065" t="s">
        <v>35</v>
      </c>
      <c r="G1065" t="s">
        <v>48</v>
      </c>
      <c r="H1065" t="s">
        <v>87</v>
      </c>
      <c r="I1065" t="s">
        <v>67</v>
      </c>
      <c r="J1065" t="s">
        <v>108</v>
      </c>
      <c r="K1065">
        <v>31412</v>
      </c>
      <c r="L1065">
        <v>1985</v>
      </c>
      <c r="M1065" t="s">
        <v>68</v>
      </c>
      <c r="N1065">
        <v>1000</v>
      </c>
      <c r="O1065">
        <v>131.208510680026</v>
      </c>
      <c r="P1065">
        <v>24.052849708692602</v>
      </c>
      <c r="Q1065">
        <v>141.12787297311499</v>
      </c>
      <c r="R1065">
        <v>2.8412310745443598E-4</v>
      </c>
      <c r="S1065">
        <v>171.214279799102</v>
      </c>
      <c r="T1065">
        <v>253.046571314793</v>
      </c>
      <c r="U1065">
        <v>424.261135236987</v>
      </c>
      <c r="V1065">
        <v>231522.23192154599</v>
      </c>
      <c r="W1065">
        <v>21543.519360209699</v>
      </c>
      <c r="X1065">
        <v>1726.9951649996599</v>
      </c>
      <c r="Y1065">
        <v>43.902485286182099</v>
      </c>
      <c r="Z1065">
        <v>0.23545128553592801</v>
      </c>
      <c r="AA1065">
        <v>16834.708014120599</v>
      </c>
      <c r="AB1065">
        <v>410.49335825561099</v>
      </c>
      <c r="AC1065">
        <v>71.367058789641106</v>
      </c>
      <c r="AD1065">
        <v>421.34874133495202</v>
      </c>
      <c r="AE1065">
        <v>6218.0159210500296</v>
      </c>
      <c r="AF1065">
        <v>44983.283645833297</v>
      </c>
    </row>
    <row r="1066" spans="1:32" x14ac:dyDescent="0.3">
      <c r="A1066" t="s">
        <v>32</v>
      </c>
      <c r="B1066">
        <v>1</v>
      </c>
      <c r="C1066" t="s">
        <v>108</v>
      </c>
      <c r="D1066">
        <v>22</v>
      </c>
      <c r="E1066" t="s">
        <v>34</v>
      </c>
      <c r="F1066" t="s">
        <v>35</v>
      </c>
      <c r="G1066" t="s">
        <v>48</v>
      </c>
      <c r="H1066" t="s">
        <v>87</v>
      </c>
      <c r="I1066" t="s">
        <v>67</v>
      </c>
      <c r="J1066" t="s">
        <v>108</v>
      </c>
      <c r="K1066">
        <v>31777</v>
      </c>
      <c r="L1066">
        <v>1986</v>
      </c>
      <c r="M1066" t="s">
        <v>68</v>
      </c>
      <c r="N1066">
        <v>1000</v>
      </c>
      <c r="O1066">
        <v>104.620560163703</v>
      </c>
      <c r="P1066">
        <v>19.288930470388099</v>
      </c>
      <c r="Q1066">
        <v>130.511296768704</v>
      </c>
      <c r="R1066">
        <v>1.37403647987858E-8</v>
      </c>
      <c r="S1066">
        <v>198.60883229524799</v>
      </c>
      <c r="T1066">
        <v>226.60712611448201</v>
      </c>
      <c r="U1066">
        <v>425.21595842346602</v>
      </c>
      <c r="V1066">
        <v>230942.362391659</v>
      </c>
      <c r="W1066">
        <v>21489.212789561501</v>
      </c>
      <c r="X1066">
        <v>1687.04457952283</v>
      </c>
      <c r="Y1066">
        <v>44.086991857551403</v>
      </c>
      <c r="Z1066">
        <v>0.237479243112347</v>
      </c>
      <c r="AA1066">
        <v>16240.172723842299</v>
      </c>
      <c r="AB1066">
        <v>403.32711978017198</v>
      </c>
      <c r="AC1066">
        <v>70.953889621578099</v>
      </c>
      <c r="AD1066">
        <v>381.89603707347601</v>
      </c>
      <c r="AE1066">
        <v>6097.1059402901601</v>
      </c>
      <c r="AF1066">
        <v>44983.299675925897</v>
      </c>
    </row>
    <row r="1067" spans="1:32" x14ac:dyDescent="0.3">
      <c r="A1067" t="s">
        <v>32</v>
      </c>
      <c r="B1067">
        <v>1</v>
      </c>
      <c r="C1067" t="s">
        <v>108</v>
      </c>
      <c r="D1067">
        <v>22</v>
      </c>
      <c r="E1067" t="s">
        <v>34</v>
      </c>
      <c r="F1067" t="s">
        <v>35</v>
      </c>
      <c r="G1067" t="s">
        <v>48</v>
      </c>
      <c r="H1067" t="s">
        <v>87</v>
      </c>
      <c r="I1067" t="s">
        <v>67</v>
      </c>
      <c r="J1067" t="s">
        <v>108</v>
      </c>
      <c r="K1067">
        <v>32142</v>
      </c>
      <c r="L1067">
        <v>1987</v>
      </c>
      <c r="M1067" t="s">
        <v>68</v>
      </c>
      <c r="N1067">
        <v>1000</v>
      </c>
      <c r="O1067">
        <v>109.942180214898</v>
      </c>
      <c r="P1067">
        <v>20.535282311074699</v>
      </c>
      <c r="Q1067">
        <v>83.674877530125897</v>
      </c>
      <c r="R1067">
        <v>1.18617734521632E-6</v>
      </c>
      <c r="S1067">
        <v>172.61383790925299</v>
      </c>
      <c r="T1067">
        <v>228.896807020762</v>
      </c>
      <c r="U1067">
        <v>401.51064611617102</v>
      </c>
      <c r="V1067">
        <v>230381.67607798599</v>
      </c>
      <c r="W1067">
        <v>21416.624447222399</v>
      </c>
      <c r="X1067">
        <v>1664.0107483156</v>
      </c>
      <c r="Y1067">
        <v>44.140956555180402</v>
      </c>
      <c r="Z1067">
        <v>0.205008323439236</v>
      </c>
      <c r="AA1067">
        <v>14841.2915502127</v>
      </c>
      <c r="AB1067">
        <v>375.27705333668098</v>
      </c>
      <c r="AC1067">
        <v>45.779151101698297</v>
      </c>
      <c r="AD1067">
        <v>430.89852278297099</v>
      </c>
      <c r="AE1067">
        <v>5730.4581963221899</v>
      </c>
      <c r="AF1067">
        <v>44983.315775463001</v>
      </c>
    </row>
    <row r="1068" spans="1:32" x14ac:dyDescent="0.3">
      <c r="A1068" t="s">
        <v>32</v>
      </c>
      <c r="B1068">
        <v>1</v>
      </c>
      <c r="C1068" t="s">
        <v>108</v>
      </c>
      <c r="D1068">
        <v>22</v>
      </c>
      <c r="E1068" t="s">
        <v>34</v>
      </c>
      <c r="F1068" t="s">
        <v>35</v>
      </c>
      <c r="G1068" t="s">
        <v>48</v>
      </c>
      <c r="H1068" t="s">
        <v>87</v>
      </c>
      <c r="I1068" t="s">
        <v>67</v>
      </c>
      <c r="J1068" t="s">
        <v>108</v>
      </c>
      <c r="K1068">
        <v>32508</v>
      </c>
      <c r="L1068">
        <v>1988</v>
      </c>
      <c r="M1068" t="s">
        <v>68</v>
      </c>
      <c r="N1068">
        <v>1000</v>
      </c>
      <c r="O1068">
        <v>127.842686356237</v>
      </c>
      <c r="P1068">
        <v>23.578693625650601</v>
      </c>
      <c r="Q1068">
        <v>136.218881040469</v>
      </c>
      <c r="R1068">
        <v>3.3921326184049199E-6</v>
      </c>
      <c r="S1068">
        <v>155.12698617223199</v>
      </c>
      <c r="T1068">
        <v>186.428329386521</v>
      </c>
      <c r="U1068">
        <v>341.55531895090502</v>
      </c>
      <c r="V1068">
        <v>229800.84233135401</v>
      </c>
      <c r="W1068">
        <v>21305.209348861699</v>
      </c>
      <c r="X1068">
        <v>1614.0111878187199</v>
      </c>
      <c r="Y1068">
        <v>43.299264361831398</v>
      </c>
      <c r="Z1068">
        <v>0.21432188405710201</v>
      </c>
      <c r="AA1068">
        <v>14518.4215085008</v>
      </c>
      <c r="AB1068">
        <v>369.15608652424498</v>
      </c>
      <c r="AC1068">
        <v>53.995206121639399</v>
      </c>
      <c r="AD1068">
        <v>390.46671084290199</v>
      </c>
      <c r="AE1068">
        <v>5635.3989133995601</v>
      </c>
      <c r="AF1068">
        <v>44983.331979166702</v>
      </c>
    </row>
    <row r="1069" spans="1:32" x14ac:dyDescent="0.3">
      <c r="A1069" t="s">
        <v>32</v>
      </c>
      <c r="B1069">
        <v>1</v>
      </c>
      <c r="C1069" t="s">
        <v>108</v>
      </c>
      <c r="D1069">
        <v>22</v>
      </c>
      <c r="E1069" t="s">
        <v>34</v>
      </c>
      <c r="F1069" t="s">
        <v>35</v>
      </c>
      <c r="G1069" t="s">
        <v>48</v>
      </c>
      <c r="H1069" t="s">
        <v>87</v>
      </c>
      <c r="I1069" t="s">
        <v>67</v>
      </c>
      <c r="J1069" t="s">
        <v>108</v>
      </c>
      <c r="K1069">
        <v>32873</v>
      </c>
      <c r="L1069">
        <v>1989</v>
      </c>
      <c r="M1069" t="s">
        <v>68</v>
      </c>
      <c r="N1069">
        <v>1000</v>
      </c>
      <c r="O1069">
        <v>105.907341579224</v>
      </c>
      <c r="P1069">
        <v>19.504094719169899</v>
      </c>
      <c r="Q1069">
        <v>97.696036007626404</v>
      </c>
      <c r="R1069">
        <v>9.6062188975679202E-7</v>
      </c>
      <c r="S1069">
        <v>150.31411715048699</v>
      </c>
      <c r="T1069">
        <v>187.75342114643101</v>
      </c>
      <c r="U1069">
        <v>338.06753925755299</v>
      </c>
      <c r="V1069">
        <v>229250.181426661</v>
      </c>
      <c r="W1069">
        <v>21251.177466474001</v>
      </c>
      <c r="X1069">
        <v>1677.0366675479399</v>
      </c>
      <c r="Y1069">
        <v>43.886042769288103</v>
      </c>
      <c r="Z1069">
        <v>0.220849218875521</v>
      </c>
      <c r="AA1069">
        <v>15465.2464961202</v>
      </c>
      <c r="AB1069">
        <v>380.60050097917798</v>
      </c>
      <c r="AC1069">
        <v>64.665858835903194</v>
      </c>
      <c r="AD1069">
        <v>397.998384858571</v>
      </c>
      <c r="AE1069">
        <v>5765.92402155739</v>
      </c>
      <c r="AF1069">
        <v>44983.347974536999</v>
      </c>
    </row>
    <row r="1070" spans="1:32" x14ac:dyDescent="0.3">
      <c r="A1070" t="s">
        <v>32</v>
      </c>
      <c r="B1070">
        <v>1</v>
      </c>
      <c r="C1070" t="s">
        <v>108</v>
      </c>
      <c r="D1070">
        <v>22</v>
      </c>
      <c r="E1070" t="s">
        <v>34</v>
      </c>
      <c r="F1070" t="s">
        <v>35</v>
      </c>
      <c r="G1070" t="s">
        <v>48</v>
      </c>
      <c r="H1070" t="s">
        <v>87</v>
      </c>
      <c r="I1070" t="s">
        <v>67</v>
      </c>
      <c r="J1070" t="s">
        <v>108</v>
      </c>
      <c r="K1070">
        <v>33238</v>
      </c>
      <c r="L1070">
        <v>1990</v>
      </c>
      <c r="M1070" t="s">
        <v>68</v>
      </c>
      <c r="N1070">
        <v>1000</v>
      </c>
      <c r="O1070">
        <v>110.344283085575</v>
      </c>
      <c r="P1070">
        <v>20.466492668031201</v>
      </c>
      <c r="Q1070">
        <v>109.42823081759001</v>
      </c>
      <c r="R1070">
        <v>1.6343368587989399E-6</v>
      </c>
      <c r="S1070">
        <v>151.24322089382699</v>
      </c>
      <c r="T1070">
        <v>173.44535652217101</v>
      </c>
      <c r="U1070">
        <v>324.68857905030501</v>
      </c>
      <c r="V1070">
        <v>228654.46712912701</v>
      </c>
      <c r="W1070">
        <v>21181.524088141399</v>
      </c>
      <c r="X1070">
        <v>1603.1136025947301</v>
      </c>
      <c r="Y1070">
        <v>43.794384681636899</v>
      </c>
      <c r="Z1070">
        <v>0.20076877115660599</v>
      </c>
      <c r="AA1070">
        <v>13870.502526542399</v>
      </c>
      <c r="AB1070">
        <v>350.13156381514</v>
      </c>
      <c r="AC1070">
        <v>47.841747445903799</v>
      </c>
      <c r="AD1070">
        <v>384.12654316808801</v>
      </c>
      <c r="AE1070">
        <v>5312.9672947434601</v>
      </c>
      <c r="AF1070">
        <v>44983.364004629599</v>
      </c>
    </row>
    <row r="1071" spans="1:32" x14ac:dyDescent="0.3">
      <c r="A1071" t="s">
        <v>32</v>
      </c>
      <c r="B1071">
        <v>1</v>
      </c>
      <c r="C1071" t="s">
        <v>108</v>
      </c>
      <c r="D1071">
        <v>22</v>
      </c>
      <c r="E1071" t="s">
        <v>34</v>
      </c>
      <c r="F1071" t="s">
        <v>35</v>
      </c>
      <c r="G1071" t="s">
        <v>48</v>
      </c>
      <c r="H1071" t="s">
        <v>87</v>
      </c>
      <c r="I1071" t="s">
        <v>67</v>
      </c>
      <c r="J1071" t="s">
        <v>108</v>
      </c>
      <c r="K1071">
        <v>33603</v>
      </c>
      <c r="L1071">
        <v>1991</v>
      </c>
      <c r="M1071" t="s">
        <v>68</v>
      </c>
      <c r="N1071">
        <v>1000</v>
      </c>
      <c r="O1071">
        <v>82.008202033944997</v>
      </c>
      <c r="P1071">
        <v>15.303607606579099</v>
      </c>
      <c r="Q1071">
        <v>88.277155823724499</v>
      </c>
      <c r="R1071">
        <v>1.15733004217643E-6</v>
      </c>
      <c r="S1071">
        <v>165.329171233479</v>
      </c>
      <c r="T1071">
        <v>185.973789834786</v>
      </c>
      <c r="U1071">
        <v>351.30296222558798</v>
      </c>
      <c r="V1071">
        <v>228278.69318641999</v>
      </c>
      <c r="W1071">
        <v>21174.301589334002</v>
      </c>
      <c r="X1071">
        <v>1641.9851040493199</v>
      </c>
      <c r="Y1071">
        <v>42.539159402532903</v>
      </c>
      <c r="Z1071">
        <v>0.239458682539537</v>
      </c>
      <c r="AA1071">
        <v>14780.3905754428</v>
      </c>
      <c r="AB1071">
        <v>365.94261488272502</v>
      </c>
      <c r="AC1071">
        <v>68.046490699087101</v>
      </c>
      <c r="AD1071">
        <v>366.99992134818598</v>
      </c>
      <c r="AE1071">
        <v>5580.5908863553304</v>
      </c>
      <c r="AF1071">
        <v>44983.380081018498</v>
      </c>
    </row>
    <row r="1072" spans="1:32" x14ac:dyDescent="0.3">
      <c r="A1072" t="s">
        <v>32</v>
      </c>
      <c r="B1072">
        <v>1</v>
      </c>
      <c r="C1072" t="s">
        <v>108</v>
      </c>
      <c r="D1072">
        <v>22</v>
      </c>
      <c r="E1072" t="s">
        <v>34</v>
      </c>
      <c r="F1072" t="s">
        <v>35</v>
      </c>
      <c r="G1072" t="s">
        <v>48</v>
      </c>
      <c r="H1072" t="s">
        <v>87</v>
      </c>
      <c r="I1072" t="s">
        <v>67</v>
      </c>
      <c r="J1072" t="s">
        <v>108</v>
      </c>
      <c r="K1072">
        <v>33969</v>
      </c>
      <c r="L1072">
        <v>1992</v>
      </c>
      <c r="M1072" t="s">
        <v>68</v>
      </c>
      <c r="N1072">
        <v>1000</v>
      </c>
      <c r="O1072">
        <v>90.288645031776696</v>
      </c>
      <c r="P1072">
        <v>16.782144770140601</v>
      </c>
      <c r="Q1072">
        <v>119.453429718998</v>
      </c>
      <c r="R1072">
        <v>5.7156229474924298E-4</v>
      </c>
      <c r="S1072">
        <v>169.64002082000599</v>
      </c>
      <c r="T1072">
        <v>146.62464589298099</v>
      </c>
      <c r="U1072">
        <v>316.265238275287</v>
      </c>
      <c r="V1072">
        <v>227943.09814905099</v>
      </c>
      <c r="W1072">
        <v>21111.5722078853</v>
      </c>
      <c r="X1072">
        <v>1584.9226136088801</v>
      </c>
      <c r="Y1072">
        <v>43.5525737348459</v>
      </c>
      <c r="Z1072">
        <v>0.22265344350171501</v>
      </c>
      <c r="AA1072">
        <v>13773.677125775201</v>
      </c>
      <c r="AB1072">
        <v>355.557286823938</v>
      </c>
      <c r="AC1072">
        <v>52.408935275250002</v>
      </c>
      <c r="AD1072">
        <v>382.787976920777</v>
      </c>
      <c r="AE1072">
        <v>5413.1539476626604</v>
      </c>
      <c r="AF1072">
        <v>44983.396261574097</v>
      </c>
    </row>
    <row r="1073" spans="1:32" x14ac:dyDescent="0.3">
      <c r="A1073" t="s">
        <v>32</v>
      </c>
      <c r="B1073">
        <v>1</v>
      </c>
      <c r="C1073" t="s">
        <v>108</v>
      </c>
      <c r="D1073">
        <v>22</v>
      </c>
      <c r="E1073" t="s">
        <v>34</v>
      </c>
      <c r="F1073" t="s">
        <v>35</v>
      </c>
      <c r="G1073" t="s">
        <v>48</v>
      </c>
      <c r="H1073" t="s">
        <v>87</v>
      </c>
      <c r="I1073" t="s">
        <v>67</v>
      </c>
      <c r="J1073" t="s">
        <v>108</v>
      </c>
      <c r="K1073">
        <v>34334</v>
      </c>
      <c r="L1073">
        <v>1993</v>
      </c>
      <c r="M1073" t="s">
        <v>68</v>
      </c>
      <c r="N1073">
        <v>1000</v>
      </c>
      <c r="O1073">
        <v>57.931114601955201</v>
      </c>
      <c r="P1073">
        <v>11.1913186419489</v>
      </c>
      <c r="Q1073">
        <v>40.9320622052837</v>
      </c>
      <c r="R1073">
        <v>3.3963966912076901E-7</v>
      </c>
      <c r="S1073">
        <v>173.42016366330401</v>
      </c>
      <c r="T1073">
        <v>230.25726846753901</v>
      </c>
      <c r="U1073">
        <v>403.67743247047099</v>
      </c>
      <c r="V1073">
        <v>227561.246409885</v>
      </c>
      <c r="W1073">
        <v>21164.2197218371</v>
      </c>
      <c r="X1073">
        <v>1635.4427184773999</v>
      </c>
      <c r="Y1073">
        <v>43.482101287348698</v>
      </c>
      <c r="Z1073">
        <v>0.2256460019647</v>
      </c>
      <c r="AA1073">
        <v>14481.791085396901</v>
      </c>
      <c r="AB1073">
        <v>365.19408009303498</v>
      </c>
      <c r="AC1073">
        <v>59.769888188508197</v>
      </c>
      <c r="AD1073">
        <v>378.94456426558997</v>
      </c>
      <c r="AE1073">
        <v>5532.9263531728102</v>
      </c>
      <c r="AF1073">
        <v>44983.412418981497</v>
      </c>
    </row>
    <row r="1074" spans="1:32" x14ac:dyDescent="0.3">
      <c r="A1074" t="s">
        <v>32</v>
      </c>
      <c r="B1074">
        <v>1</v>
      </c>
      <c r="C1074" t="s">
        <v>108</v>
      </c>
      <c r="D1074">
        <v>22</v>
      </c>
      <c r="E1074" t="s">
        <v>34</v>
      </c>
      <c r="F1074" t="s">
        <v>35</v>
      </c>
      <c r="G1074" t="s">
        <v>48</v>
      </c>
      <c r="H1074" t="s">
        <v>87</v>
      </c>
      <c r="I1074" t="s">
        <v>67</v>
      </c>
      <c r="J1074" t="s">
        <v>108</v>
      </c>
      <c r="K1074">
        <v>34699</v>
      </c>
      <c r="L1074">
        <v>1994</v>
      </c>
      <c r="M1074" t="s">
        <v>68</v>
      </c>
      <c r="N1074">
        <v>1000</v>
      </c>
      <c r="O1074">
        <v>125.999711875714</v>
      </c>
      <c r="P1074">
        <v>23.1923091978719</v>
      </c>
      <c r="Q1074">
        <v>155.63100093683201</v>
      </c>
      <c r="R1074">
        <v>4.1807642915928498E-7</v>
      </c>
      <c r="S1074">
        <v>168.92474903813101</v>
      </c>
      <c r="T1074">
        <v>161.99018840059199</v>
      </c>
      <c r="U1074">
        <v>330.91493785677397</v>
      </c>
      <c r="V1074">
        <v>226919.26742066999</v>
      </c>
      <c r="W1074">
        <v>21032.018056118301</v>
      </c>
      <c r="X1074">
        <v>1481.0198682847699</v>
      </c>
      <c r="Y1074">
        <v>42.373031398229998</v>
      </c>
      <c r="Z1074">
        <v>0.209283477970584</v>
      </c>
      <c r="AA1074">
        <v>11943.221404711199</v>
      </c>
      <c r="AB1074">
        <v>316.19910192688099</v>
      </c>
      <c r="AC1074">
        <v>46.800937364493798</v>
      </c>
      <c r="AD1074">
        <v>340.82444350179799</v>
      </c>
      <c r="AE1074">
        <v>4798.6682700054798</v>
      </c>
      <c r="AF1074">
        <v>44983.428530092599</v>
      </c>
    </row>
    <row r="1075" spans="1:32" x14ac:dyDescent="0.3">
      <c r="A1075" t="s">
        <v>32</v>
      </c>
      <c r="B1075">
        <v>1</v>
      </c>
      <c r="C1075" t="s">
        <v>108</v>
      </c>
      <c r="D1075">
        <v>22</v>
      </c>
      <c r="E1075" t="s">
        <v>34</v>
      </c>
      <c r="F1075" t="s">
        <v>35</v>
      </c>
      <c r="G1075" t="s">
        <v>48</v>
      </c>
      <c r="H1075" t="s">
        <v>87</v>
      </c>
      <c r="I1075" t="s">
        <v>67</v>
      </c>
      <c r="J1075" t="s">
        <v>108</v>
      </c>
      <c r="K1075">
        <v>35064</v>
      </c>
      <c r="L1075">
        <v>1995</v>
      </c>
      <c r="M1075" t="s">
        <v>68</v>
      </c>
      <c r="N1075">
        <v>1000</v>
      </c>
      <c r="O1075">
        <v>99.828804707856193</v>
      </c>
      <c r="P1075">
        <v>18.341716239505502</v>
      </c>
      <c r="Q1075">
        <v>142.08037361565599</v>
      </c>
      <c r="R1075">
        <v>4.7942575282740801E-4</v>
      </c>
      <c r="S1075">
        <v>144.91596403571501</v>
      </c>
      <c r="T1075">
        <v>123.48864640002201</v>
      </c>
      <c r="U1075">
        <v>268.405089861487</v>
      </c>
      <c r="V1075">
        <v>226471.536596638</v>
      </c>
      <c r="W1075">
        <v>20930.685514024201</v>
      </c>
      <c r="X1075">
        <v>1589.86555193817</v>
      </c>
      <c r="Y1075">
        <v>43.013276698540899</v>
      </c>
      <c r="Z1075">
        <v>0.19712066878253101</v>
      </c>
      <c r="AA1075">
        <v>13510.861201565</v>
      </c>
      <c r="AB1075">
        <v>340.27806964445699</v>
      </c>
      <c r="AC1075">
        <v>44.668584065616002</v>
      </c>
      <c r="AD1075">
        <v>387.32457780149298</v>
      </c>
      <c r="AE1075">
        <v>5199.3488808144803</v>
      </c>
      <c r="AF1075">
        <v>44983.444652777798</v>
      </c>
    </row>
    <row r="1076" spans="1:32" x14ac:dyDescent="0.3">
      <c r="A1076" t="s">
        <v>32</v>
      </c>
      <c r="B1076">
        <v>1</v>
      </c>
      <c r="C1076" t="s">
        <v>108</v>
      </c>
      <c r="D1076">
        <v>22</v>
      </c>
      <c r="E1076" t="s">
        <v>34</v>
      </c>
      <c r="F1076" t="s">
        <v>35</v>
      </c>
      <c r="G1076" t="s">
        <v>48</v>
      </c>
      <c r="H1076" t="s">
        <v>87</v>
      </c>
      <c r="I1076" t="s">
        <v>67</v>
      </c>
      <c r="J1076" t="s">
        <v>108</v>
      </c>
      <c r="K1076">
        <v>35430</v>
      </c>
      <c r="L1076">
        <v>1996</v>
      </c>
      <c r="M1076" t="s">
        <v>68</v>
      </c>
      <c r="N1076">
        <v>1000</v>
      </c>
      <c r="O1076">
        <v>94.880822817161899</v>
      </c>
      <c r="P1076">
        <v>17.419407864555499</v>
      </c>
      <c r="Q1076">
        <v>103.878284203511</v>
      </c>
      <c r="R1076">
        <v>9.0664542169192792E-6</v>
      </c>
      <c r="S1076">
        <v>147.36675084092801</v>
      </c>
      <c r="T1076">
        <v>118.54356360606</v>
      </c>
      <c r="U1076">
        <v>265.91032351344001</v>
      </c>
      <c r="V1076">
        <v>226087.98347186501</v>
      </c>
      <c r="W1076">
        <v>20892.719870514698</v>
      </c>
      <c r="X1076">
        <v>1636.2798979772599</v>
      </c>
      <c r="Y1076">
        <v>41.9972343764979</v>
      </c>
      <c r="Z1076">
        <v>0.21634814954491099</v>
      </c>
      <c r="AA1076">
        <v>14717.734240616501</v>
      </c>
      <c r="AB1076">
        <v>357.82515925469301</v>
      </c>
      <c r="AC1076">
        <v>67.756680571510699</v>
      </c>
      <c r="AD1076">
        <v>369.46309765445602</v>
      </c>
      <c r="AE1076">
        <v>5438.7396765237399</v>
      </c>
      <c r="AF1076">
        <v>44983.460810185199</v>
      </c>
    </row>
    <row r="1077" spans="1:32" x14ac:dyDescent="0.3">
      <c r="A1077" t="s">
        <v>32</v>
      </c>
      <c r="B1077">
        <v>1</v>
      </c>
      <c r="C1077" t="s">
        <v>108</v>
      </c>
      <c r="D1077">
        <v>22</v>
      </c>
      <c r="E1077" t="s">
        <v>34</v>
      </c>
      <c r="F1077" t="s">
        <v>35</v>
      </c>
      <c r="G1077" t="s">
        <v>48</v>
      </c>
      <c r="H1077" t="s">
        <v>87</v>
      </c>
      <c r="I1077" t="s">
        <v>67</v>
      </c>
      <c r="J1077" t="s">
        <v>108</v>
      </c>
      <c r="K1077">
        <v>35795</v>
      </c>
      <c r="L1077">
        <v>1997</v>
      </c>
      <c r="M1077" t="s">
        <v>68</v>
      </c>
      <c r="N1077">
        <v>1000</v>
      </c>
      <c r="O1077">
        <v>83.591284979273894</v>
      </c>
      <c r="P1077">
        <v>15.7138422955358</v>
      </c>
      <c r="Q1077">
        <v>27.116861724811699</v>
      </c>
      <c r="R1077">
        <v>2.4864557734577E-6</v>
      </c>
      <c r="S1077">
        <v>159.96242526739999</v>
      </c>
      <c r="T1077">
        <v>182.04701724267801</v>
      </c>
      <c r="U1077">
        <v>342.00944499650598</v>
      </c>
      <c r="V1077">
        <v>225719.09131997099</v>
      </c>
      <c r="W1077">
        <v>20936.368054533501</v>
      </c>
      <c r="X1077">
        <v>1642.7747156483399</v>
      </c>
      <c r="Y1077">
        <v>42.034513634008697</v>
      </c>
      <c r="Z1077">
        <v>0.22502623030570801</v>
      </c>
      <c r="AA1077">
        <v>14643.991642942499</v>
      </c>
      <c r="AB1077">
        <v>358.18408451778203</v>
      </c>
      <c r="AC1077">
        <v>60.325122656068402</v>
      </c>
      <c r="AD1077">
        <v>376.96572876828998</v>
      </c>
      <c r="AE1077">
        <v>5423.3266133754596</v>
      </c>
      <c r="AF1077">
        <v>44983.476886574099</v>
      </c>
    </row>
    <row r="1078" spans="1:32" x14ac:dyDescent="0.3">
      <c r="A1078" t="s">
        <v>32</v>
      </c>
      <c r="B1078">
        <v>1</v>
      </c>
      <c r="C1078" t="s">
        <v>108</v>
      </c>
      <c r="D1078">
        <v>22</v>
      </c>
      <c r="E1078" t="s">
        <v>34</v>
      </c>
      <c r="F1078" t="s">
        <v>35</v>
      </c>
      <c r="G1078" t="s">
        <v>48</v>
      </c>
      <c r="H1078" t="s">
        <v>87</v>
      </c>
      <c r="I1078" t="s">
        <v>67</v>
      </c>
      <c r="J1078" t="s">
        <v>108</v>
      </c>
      <c r="K1078">
        <v>36160</v>
      </c>
      <c r="L1078">
        <v>1998</v>
      </c>
      <c r="M1078" t="s">
        <v>68</v>
      </c>
      <c r="N1078">
        <v>1000</v>
      </c>
      <c r="O1078">
        <v>94.928602271705401</v>
      </c>
      <c r="P1078">
        <v>17.753862542312</v>
      </c>
      <c r="Q1078">
        <v>101.175427103323</v>
      </c>
      <c r="R1078">
        <v>3.42441382182875E-6</v>
      </c>
      <c r="S1078">
        <v>156.72315123506601</v>
      </c>
      <c r="T1078">
        <v>195.283736254475</v>
      </c>
      <c r="U1078">
        <v>352.00689091394099</v>
      </c>
      <c r="V1078">
        <v>225138.99631961799</v>
      </c>
      <c r="W1078">
        <v>20893.147681087699</v>
      </c>
      <c r="X1078">
        <v>1595.1512037464199</v>
      </c>
      <c r="Y1078">
        <v>43.865087097205802</v>
      </c>
      <c r="Z1078">
        <v>0.21771100728475801</v>
      </c>
      <c r="AA1078">
        <v>13485.995475104301</v>
      </c>
      <c r="AB1078">
        <v>342.91622105626601</v>
      </c>
      <c r="AC1078">
        <v>52.776921941405099</v>
      </c>
      <c r="AD1078">
        <v>376.22717622024197</v>
      </c>
      <c r="AE1078">
        <v>5219.4565181446296</v>
      </c>
      <c r="AF1078">
        <v>44983.4929976852</v>
      </c>
    </row>
    <row r="1079" spans="1:32" x14ac:dyDescent="0.3">
      <c r="A1079" t="s">
        <v>32</v>
      </c>
      <c r="B1079">
        <v>1</v>
      </c>
      <c r="C1079" t="s">
        <v>108</v>
      </c>
      <c r="D1079">
        <v>22</v>
      </c>
      <c r="E1079" t="s">
        <v>34</v>
      </c>
      <c r="F1079" t="s">
        <v>35</v>
      </c>
      <c r="G1079" t="s">
        <v>48</v>
      </c>
      <c r="H1079" t="s">
        <v>87</v>
      </c>
      <c r="I1079" t="s">
        <v>67</v>
      </c>
      <c r="J1079" t="s">
        <v>108</v>
      </c>
      <c r="K1079">
        <v>36525</v>
      </c>
      <c r="L1079">
        <v>1999</v>
      </c>
      <c r="M1079" t="s">
        <v>68</v>
      </c>
      <c r="N1079">
        <v>1000</v>
      </c>
      <c r="O1079">
        <v>73.059694446074701</v>
      </c>
      <c r="P1079">
        <v>13.845484323089099</v>
      </c>
      <c r="Q1079">
        <v>50.768554481004401</v>
      </c>
      <c r="R1079">
        <v>2.37156544202491E-5</v>
      </c>
      <c r="S1079">
        <v>174.174697453829</v>
      </c>
      <c r="T1079">
        <v>242.392170757786</v>
      </c>
      <c r="U1079">
        <v>416.56689192727902</v>
      </c>
      <c r="V1079">
        <v>224583.91099583701</v>
      </c>
      <c r="W1079">
        <v>20903.608995345101</v>
      </c>
      <c r="X1079">
        <v>1581.7910466631199</v>
      </c>
      <c r="Y1079">
        <v>44.0784834730933</v>
      </c>
      <c r="Z1079">
        <v>0.20949979945613201</v>
      </c>
      <c r="AA1079">
        <v>13614.3073246105</v>
      </c>
      <c r="AB1079">
        <v>353.40844832942599</v>
      </c>
      <c r="AC1079">
        <v>38.4036571481587</v>
      </c>
      <c r="AD1079">
        <v>402.07282493754201</v>
      </c>
      <c r="AE1079">
        <v>5368.1497348934699</v>
      </c>
      <c r="AF1079">
        <v>44984.0091203704</v>
      </c>
    </row>
    <row r="1080" spans="1:32" x14ac:dyDescent="0.3">
      <c r="A1080" t="s">
        <v>32</v>
      </c>
      <c r="B1080">
        <v>1</v>
      </c>
      <c r="C1080" t="s">
        <v>108</v>
      </c>
      <c r="D1080">
        <v>22</v>
      </c>
      <c r="E1080" t="s">
        <v>34</v>
      </c>
      <c r="F1080" t="s">
        <v>35</v>
      </c>
      <c r="G1080" t="s">
        <v>48</v>
      </c>
      <c r="H1080" t="s">
        <v>87</v>
      </c>
      <c r="I1080" t="s">
        <v>67</v>
      </c>
      <c r="J1080" t="s">
        <v>108</v>
      </c>
      <c r="K1080">
        <v>36891</v>
      </c>
      <c r="L1080">
        <v>2000</v>
      </c>
      <c r="M1080" t="s">
        <v>68</v>
      </c>
      <c r="N1080">
        <v>1000</v>
      </c>
      <c r="O1080">
        <v>108.478640500501</v>
      </c>
      <c r="P1080">
        <v>20.336319729477601</v>
      </c>
      <c r="Q1080">
        <v>85.430898359185704</v>
      </c>
      <c r="R1080">
        <v>3.1867988570191399E-8</v>
      </c>
      <c r="S1080">
        <v>161.340605135358</v>
      </c>
      <c r="T1080">
        <v>256.278068108833</v>
      </c>
      <c r="U1080">
        <v>417.61867327605199</v>
      </c>
      <c r="V1080">
        <v>224157.35354295099</v>
      </c>
      <c r="W1080">
        <v>20866.157123988702</v>
      </c>
      <c r="X1080">
        <v>1535.56349272834</v>
      </c>
      <c r="Y1080">
        <v>42.022821996940102</v>
      </c>
      <c r="Z1080">
        <v>0.20886262111461101</v>
      </c>
      <c r="AA1080">
        <v>12987.012900228199</v>
      </c>
      <c r="AB1080">
        <v>328.01789457095799</v>
      </c>
      <c r="AC1080">
        <v>49.268456386560302</v>
      </c>
      <c r="AD1080">
        <v>351.43961252492301</v>
      </c>
      <c r="AE1080">
        <v>4986.9822720930997</v>
      </c>
      <c r="AF1080">
        <v>44984.025254629603</v>
      </c>
    </row>
    <row r="1081" spans="1:32" x14ac:dyDescent="0.3">
      <c r="A1081" t="s">
        <v>32</v>
      </c>
      <c r="B1081">
        <v>1</v>
      </c>
      <c r="C1081" t="s">
        <v>108</v>
      </c>
      <c r="D1081">
        <v>22</v>
      </c>
      <c r="E1081" t="s">
        <v>34</v>
      </c>
      <c r="F1081" t="s">
        <v>35</v>
      </c>
      <c r="G1081" t="s">
        <v>48</v>
      </c>
      <c r="H1081" t="s">
        <v>87</v>
      </c>
      <c r="I1081" t="s">
        <v>67</v>
      </c>
      <c r="J1081" t="s">
        <v>108</v>
      </c>
      <c r="K1081">
        <v>37256</v>
      </c>
      <c r="L1081">
        <v>2001</v>
      </c>
      <c r="M1081" t="s">
        <v>68</v>
      </c>
      <c r="N1081">
        <v>1000</v>
      </c>
      <c r="O1081">
        <v>145.887427978826</v>
      </c>
      <c r="P1081">
        <v>26.6333884836762</v>
      </c>
      <c r="Q1081">
        <v>78.069685972963995</v>
      </c>
      <c r="R1081">
        <v>2.6730791119548597E-4</v>
      </c>
      <c r="S1081">
        <v>141.60345650198599</v>
      </c>
      <c r="T1081">
        <v>231.22258572870501</v>
      </c>
      <c r="U1081">
        <v>372.82630953862298</v>
      </c>
      <c r="V1081">
        <v>223789.97920101101</v>
      </c>
      <c r="W1081">
        <v>20789.601011894301</v>
      </c>
      <c r="X1081">
        <v>1636.61922023681</v>
      </c>
      <c r="Y1081">
        <v>42.350351286897997</v>
      </c>
      <c r="Z1081">
        <v>0.211647520946177</v>
      </c>
      <c r="AA1081">
        <v>14667.5523821444</v>
      </c>
      <c r="AB1081">
        <v>358.31057010248799</v>
      </c>
      <c r="AC1081">
        <v>52.985588818610601</v>
      </c>
      <c r="AD1081">
        <v>389.96144630088702</v>
      </c>
      <c r="AE1081">
        <v>5438.6249392241798</v>
      </c>
      <c r="AF1081">
        <v>44984.041423611103</v>
      </c>
    </row>
    <row r="1082" spans="1:32" x14ac:dyDescent="0.3">
      <c r="A1082" t="s">
        <v>32</v>
      </c>
      <c r="B1082">
        <v>1</v>
      </c>
      <c r="C1082" t="s">
        <v>108</v>
      </c>
      <c r="D1082">
        <v>22</v>
      </c>
      <c r="E1082" t="s">
        <v>34</v>
      </c>
      <c r="F1082" t="s">
        <v>35</v>
      </c>
      <c r="G1082" t="s">
        <v>48</v>
      </c>
      <c r="H1082" t="s">
        <v>87</v>
      </c>
      <c r="I1082" t="s">
        <v>67</v>
      </c>
      <c r="J1082" t="s">
        <v>108</v>
      </c>
      <c r="K1082">
        <v>37621</v>
      </c>
      <c r="L1082">
        <v>2002</v>
      </c>
      <c r="M1082" t="s">
        <v>68</v>
      </c>
      <c r="N1082">
        <v>1000</v>
      </c>
      <c r="O1082">
        <v>87.781071877130302</v>
      </c>
      <c r="P1082">
        <v>16.539921076728501</v>
      </c>
      <c r="Q1082">
        <v>61.307858653204001</v>
      </c>
      <c r="R1082">
        <v>2.41408663638779E-4</v>
      </c>
      <c r="S1082">
        <v>149.45843828403099</v>
      </c>
      <c r="T1082">
        <v>261.84907734916999</v>
      </c>
      <c r="U1082">
        <v>411.30775704188397</v>
      </c>
      <c r="V1082">
        <v>223473.25519672901</v>
      </c>
      <c r="W1082">
        <v>20800.089765591001</v>
      </c>
      <c r="X1082">
        <v>1677.3716241381001</v>
      </c>
      <c r="Y1082">
        <v>43.473822261345902</v>
      </c>
      <c r="Z1082">
        <v>0.239651873950331</v>
      </c>
      <c r="AA1082">
        <v>15231.5592310673</v>
      </c>
      <c r="AB1082">
        <v>376.20000246090899</v>
      </c>
      <c r="AC1082">
        <v>76.331631082728904</v>
      </c>
      <c r="AD1082">
        <v>383.92718462055598</v>
      </c>
      <c r="AE1082">
        <v>5700.5651850078802</v>
      </c>
      <c r="AF1082">
        <v>44984.057592592602</v>
      </c>
    </row>
    <row r="1083" spans="1:32" x14ac:dyDescent="0.3">
      <c r="A1083" t="s">
        <v>32</v>
      </c>
      <c r="B1083">
        <v>1</v>
      </c>
      <c r="C1083" t="s">
        <v>108</v>
      </c>
      <c r="D1083">
        <v>22</v>
      </c>
      <c r="E1083" t="s">
        <v>34</v>
      </c>
      <c r="F1083" t="s">
        <v>35</v>
      </c>
      <c r="G1083" t="s">
        <v>48</v>
      </c>
      <c r="H1083" t="s">
        <v>87</v>
      </c>
      <c r="I1083" t="s">
        <v>67</v>
      </c>
      <c r="J1083" t="s">
        <v>108</v>
      </c>
      <c r="K1083">
        <v>37986</v>
      </c>
      <c r="L1083">
        <v>2003</v>
      </c>
      <c r="M1083" t="s">
        <v>68</v>
      </c>
      <c r="N1083">
        <v>1000</v>
      </c>
      <c r="O1083">
        <v>117.853496805915</v>
      </c>
      <c r="P1083">
        <v>21.731592390582101</v>
      </c>
      <c r="Q1083">
        <v>71.563160907788799</v>
      </c>
      <c r="R1083">
        <v>1.42507293538798E-4</v>
      </c>
      <c r="S1083">
        <v>151.408287076752</v>
      </c>
      <c r="T1083">
        <v>262.08327330787699</v>
      </c>
      <c r="U1083">
        <v>413.49170289190897</v>
      </c>
      <c r="V1083">
        <v>223152.700724439</v>
      </c>
      <c r="W1083">
        <v>20774.970411911901</v>
      </c>
      <c r="X1083">
        <v>1675.7894109440699</v>
      </c>
      <c r="Y1083">
        <v>43.215640611632502</v>
      </c>
      <c r="Z1083">
        <v>0.238050647002058</v>
      </c>
      <c r="AA1083">
        <v>15444.233199091501</v>
      </c>
      <c r="AB1083">
        <v>380.40792783118502</v>
      </c>
      <c r="AC1083">
        <v>71.945869305687694</v>
      </c>
      <c r="AD1083">
        <v>387.07761907963402</v>
      </c>
      <c r="AE1083">
        <v>5753.8612416842798</v>
      </c>
      <c r="AF1083">
        <v>44984.073842592603</v>
      </c>
    </row>
    <row r="1084" spans="1:32" x14ac:dyDescent="0.3">
      <c r="A1084" t="s">
        <v>32</v>
      </c>
      <c r="B1084">
        <v>1</v>
      </c>
      <c r="C1084" t="s">
        <v>108</v>
      </c>
      <c r="D1084">
        <v>22</v>
      </c>
      <c r="E1084" t="s">
        <v>34</v>
      </c>
      <c r="F1084" t="s">
        <v>35</v>
      </c>
      <c r="G1084" t="s">
        <v>48</v>
      </c>
      <c r="H1084" t="s">
        <v>87</v>
      </c>
      <c r="I1084" t="s">
        <v>67</v>
      </c>
      <c r="J1084" t="s">
        <v>108</v>
      </c>
      <c r="K1084">
        <v>38352</v>
      </c>
      <c r="L1084">
        <v>2004</v>
      </c>
      <c r="M1084" t="s">
        <v>68</v>
      </c>
      <c r="N1084">
        <v>1000</v>
      </c>
      <c r="O1084">
        <v>122.147192317456</v>
      </c>
      <c r="P1084">
        <v>22.4188237001743</v>
      </c>
      <c r="Q1084">
        <v>120.35580676131499</v>
      </c>
      <c r="R1084">
        <v>5.4800971328134601E-5</v>
      </c>
      <c r="S1084">
        <v>154.21916075495599</v>
      </c>
      <c r="T1084">
        <v>200.67972595792</v>
      </c>
      <c r="U1084">
        <v>354.898941513826</v>
      </c>
      <c r="V1084">
        <v>222911.943554553</v>
      </c>
      <c r="W1084">
        <v>20694.028472546201</v>
      </c>
      <c r="X1084">
        <v>1642.06286405162</v>
      </c>
      <c r="Y1084">
        <v>41.512539066789202</v>
      </c>
      <c r="Z1084">
        <v>0.22926822916110401</v>
      </c>
      <c r="AA1084">
        <v>15008.9755898689</v>
      </c>
      <c r="AB1084">
        <v>363.10998683866899</v>
      </c>
      <c r="AC1084">
        <v>65.843392844661096</v>
      </c>
      <c r="AD1084">
        <v>367.49965434772901</v>
      </c>
      <c r="AE1084">
        <v>5520.25833783494</v>
      </c>
      <c r="AF1084">
        <v>44984.090196759302</v>
      </c>
    </row>
    <row r="1085" spans="1:32" x14ac:dyDescent="0.3">
      <c r="A1085" t="s">
        <v>32</v>
      </c>
      <c r="B1085">
        <v>1</v>
      </c>
      <c r="C1085" t="s">
        <v>108</v>
      </c>
      <c r="D1085">
        <v>22</v>
      </c>
      <c r="E1085" t="s">
        <v>34</v>
      </c>
      <c r="F1085" t="s">
        <v>35</v>
      </c>
      <c r="G1085" t="s">
        <v>48</v>
      </c>
      <c r="H1085" t="s">
        <v>87</v>
      </c>
      <c r="I1085" t="s">
        <v>67</v>
      </c>
      <c r="J1085" t="s">
        <v>108</v>
      </c>
      <c r="K1085">
        <v>38717</v>
      </c>
      <c r="L1085">
        <v>2005</v>
      </c>
      <c r="M1085" t="s">
        <v>68</v>
      </c>
      <c r="N1085">
        <v>1000</v>
      </c>
      <c r="O1085">
        <v>106.723718393494</v>
      </c>
      <c r="P1085">
        <v>19.849626746103301</v>
      </c>
      <c r="Q1085">
        <v>115.01153853808501</v>
      </c>
      <c r="R1085">
        <v>2.8308849773225902E-4</v>
      </c>
      <c r="S1085">
        <v>147.23016315772799</v>
      </c>
      <c r="T1085">
        <v>185.44917004822</v>
      </c>
      <c r="U1085">
        <v>332.67961629443499</v>
      </c>
      <c r="V1085">
        <v>222421.028164232</v>
      </c>
      <c r="W1085">
        <v>20628.848090300198</v>
      </c>
      <c r="X1085">
        <v>1597.82902306752</v>
      </c>
      <c r="Y1085">
        <v>44.906428699731002</v>
      </c>
      <c r="Z1085">
        <v>0.248952433634308</v>
      </c>
      <c r="AA1085">
        <v>13683.6635020797</v>
      </c>
      <c r="AB1085">
        <v>354.92295386598698</v>
      </c>
      <c r="AC1085">
        <v>65.994592358734195</v>
      </c>
      <c r="AD1085">
        <v>376.18350847189402</v>
      </c>
      <c r="AE1085">
        <v>5383.7305465073196</v>
      </c>
      <c r="AF1085">
        <v>44984.106273148202</v>
      </c>
    </row>
    <row r="1086" spans="1:32" x14ac:dyDescent="0.3">
      <c r="A1086" t="s">
        <v>32</v>
      </c>
      <c r="B1086">
        <v>1</v>
      </c>
      <c r="C1086" t="s">
        <v>108</v>
      </c>
      <c r="D1086">
        <v>22</v>
      </c>
      <c r="E1086" t="s">
        <v>34</v>
      </c>
      <c r="F1086" t="s">
        <v>35</v>
      </c>
      <c r="G1086" t="s">
        <v>48</v>
      </c>
      <c r="H1086" t="s">
        <v>87</v>
      </c>
      <c r="I1086" t="s">
        <v>67</v>
      </c>
      <c r="J1086" t="s">
        <v>108</v>
      </c>
      <c r="K1086">
        <v>39082</v>
      </c>
      <c r="L1086">
        <v>2006</v>
      </c>
      <c r="M1086" t="s">
        <v>68</v>
      </c>
      <c r="N1086">
        <v>1000</v>
      </c>
      <c r="O1086">
        <v>101.494917184721</v>
      </c>
      <c r="P1086">
        <v>18.810659038499399</v>
      </c>
      <c r="Q1086">
        <v>79.047956215097699</v>
      </c>
      <c r="R1086">
        <v>1.59769400131801E-6</v>
      </c>
      <c r="S1086">
        <v>150.33415471885399</v>
      </c>
      <c r="T1086">
        <v>195.02472895874101</v>
      </c>
      <c r="U1086">
        <v>345.35888527529602</v>
      </c>
      <c r="V1086">
        <v>222141.70338675199</v>
      </c>
      <c r="W1086">
        <v>20614.3420923597</v>
      </c>
      <c r="X1086">
        <v>1634.64728186861</v>
      </c>
      <c r="Y1086">
        <v>42.943572641435402</v>
      </c>
      <c r="Z1086">
        <v>0.23025568783470299</v>
      </c>
      <c r="AA1086">
        <v>14726.8754369368</v>
      </c>
      <c r="AB1086">
        <v>364.82424042615497</v>
      </c>
      <c r="AC1086">
        <v>69.045642084641102</v>
      </c>
      <c r="AD1086">
        <v>368.071990650244</v>
      </c>
      <c r="AE1086">
        <v>5531.9098182804</v>
      </c>
      <c r="AF1086">
        <v>44984.122361111098</v>
      </c>
    </row>
    <row r="1087" spans="1:32" x14ac:dyDescent="0.3">
      <c r="A1087" t="s">
        <v>32</v>
      </c>
      <c r="B1087">
        <v>1</v>
      </c>
      <c r="C1087" t="s">
        <v>108</v>
      </c>
      <c r="D1087">
        <v>22</v>
      </c>
      <c r="E1087" t="s">
        <v>34</v>
      </c>
      <c r="F1087" t="s">
        <v>35</v>
      </c>
      <c r="G1087" t="s">
        <v>48</v>
      </c>
      <c r="H1087" t="s">
        <v>87</v>
      </c>
      <c r="I1087" t="s">
        <v>67</v>
      </c>
      <c r="J1087" t="s">
        <v>108</v>
      </c>
      <c r="K1087">
        <v>39447</v>
      </c>
      <c r="L1087">
        <v>2007</v>
      </c>
      <c r="M1087" t="s">
        <v>68</v>
      </c>
      <c r="N1087">
        <v>1000</v>
      </c>
      <c r="O1087">
        <v>77.588541667217797</v>
      </c>
      <c r="P1087">
        <v>14.686956236105701</v>
      </c>
      <c r="Q1087">
        <v>58.879798487056597</v>
      </c>
      <c r="R1087">
        <v>4.5342436234777399E-8</v>
      </c>
      <c r="S1087">
        <v>157.47722367061101</v>
      </c>
      <c r="T1087">
        <v>245.912048232481</v>
      </c>
      <c r="U1087">
        <v>403.38927194842802</v>
      </c>
      <c r="V1087">
        <v>221775.59900578699</v>
      </c>
      <c r="W1087">
        <v>20640.565257757498</v>
      </c>
      <c r="X1087">
        <v>1631.9877415059</v>
      </c>
      <c r="Y1087">
        <v>43.505952678745501</v>
      </c>
      <c r="Z1087">
        <v>0.23499969075520899</v>
      </c>
      <c r="AA1087">
        <v>14592.060973645601</v>
      </c>
      <c r="AB1087">
        <v>370.685352286485</v>
      </c>
      <c r="AC1087">
        <v>69.1604524127807</v>
      </c>
      <c r="AD1087">
        <v>385.65568881026002</v>
      </c>
      <c r="AE1087">
        <v>5622.6695146123002</v>
      </c>
      <c r="AF1087">
        <v>44984.138472222199</v>
      </c>
    </row>
    <row r="1088" spans="1:32" x14ac:dyDescent="0.3">
      <c r="A1088" t="s">
        <v>32</v>
      </c>
      <c r="B1088">
        <v>1</v>
      </c>
      <c r="C1088" t="s">
        <v>108</v>
      </c>
      <c r="D1088">
        <v>22</v>
      </c>
      <c r="E1088" t="s">
        <v>34</v>
      </c>
      <c r="F1088" t="s">
        <v>35</v>
      </c>
      <c r="G1088" t="s">
        <v>48</v>
      </c>
      <c r="H1088" t="s">
        <v>87</v>
      </c>
      <c r="I1088" t="s">
        <v>67</v>
      </c>
      <c r="J1088" t="s">
        <v>108</v>
      </c>
      <c r="K1088">
        <v>39813</v>
      </c>
      <c r="L1088">
        <v>2008</v>
      </c>
      <c r="M1088" t="s">
        <v>68</v>
      </c>
      <c r="N1088">
        <v>1000</v>
      </c>
      <c r="O1088">
        <v>117.66257932849</v>
      </c>
      <c r="P1088">
        <v>21.687004345850301</v>
      </c>
      <c r="Q1088">
        <v>190.78355761418601</v>
      </c>
      <c r="R1088">
        <v>7.4931569330914102E-7</v>
      </c>
      <c r="S1088">
        <v>152.385473088276</v>
      </c>
      <c r="T1088">
        <v>150.91757125747301</v>
      </c>
      <c r="U1088">
        <v>303.303045095063</v>
      </c>
      <c r="V1088">
        <v>221079.351498776</v>
      </c>
      <c r="W1088">
        <v>20472.854825752602</v>
      </c>
      <c r="X1088">
        <v>1378.58195327107</v>
      </c>
      <c r="Y1088">
        <v>38.0711764659614</v>
      </c>
      <c r="Z1088">
        <v>0.20609996716364101</v>
      </c>
      <c r="AA1088">
        <v>9539.9959038248999</v>
      </c>
      <c r="AB1088">
        <v>241.163255078931</v>
      </c>
      <c r="AC1088">
        <v>28.4378936308179</v>
      </c>
      <c r="AD1088">
        <v>291.49396934165702</v>
      </c>
      <c r="AE1088">
        <v>3699.13079287252</v>
      </c>
      <c r="AF1088">
        <v>44984.154398148101</v>
      </c>
    </row>
    <row r="1089" spans="1:32" x14ac:dyDescent="0.3">
      <c r="A1089" t="s">
        <v>32</v>
      </c>
      <c r="B1089">
        <v>1</v>
      </c>
      <c r="C1089" t="s">
        <v>108</v>
      </c>
      <c r="D1089">
        <v>22</v>
      </c>
      <c r="E1089" t="s">
        <v>34</v>
      </c>
      <c r="F1089" t="s">
        <v>35</v>
      </c>
      <c r="G1089" t="s">
        <v>48</v>
      </c>
      <c r="H1089" t="s">
        <v>87</v>
      </c>
      <c r="I1089" t="s">
        <v>67</v>
      </c>
      <c r="J1089" t="s">
        <v>108</v>
      </c>
      <c r="K1089">
        <v>40178</v>
      </c>
      <c r="L1089">
        <v>2009</v>
      </c>
      <c r="M1089" t="s">
        <v>68</v>
      </c>
      <c r="N1089">
        <v>1000</v>
      </c>
      <c r="O1089">
        <v>82.102452367015204</v>
      </c>
      <c r="P1089">
        <v>15.394438212212799</v>
      </c>
      <c r="Q1089">
        <v>87.041761714433505</v>
      </c>
      <c r="R1089">
        <v>5.8864376035237099E-5</v>
      </c>
      <c r="S1089">
        <v>153.49266543994301</v>
      </c>
      <c r="T1089">
        <v>164.04318445353499</v>
      </c>
      <c r="U1089">
        <v>317.53590875787302</v>
      </c>
      <c r="V1089">
        <v>220829.47519515399</v>
      </c>
      <c r="W1089">
        <v>20464.406048466401</v>
      </c>
      <c r="X1089">
        <v>1565.4881049512201</v>
      </c>
      <c r="Y1089">
        <v>41.961966358575403</v>
      </c>
      <c r="Z1089">
        <v>0.234935466441972</v>
      </c>
      <c r="AA1089">
        <v>13574.6225305636</v>
      </c>
      <c r="AB1089">
        <v>340.238193464765</v>
      </c>
      <c r="AC1089">
        <v>59.757494950782302</v>
      </c>
      <c r="AD1089">
        <v>352.13695171066399</v>
      </c>
      <c r="AE1089">
        <v>5142.8376900267704</v>
      </c>
      <c r="AF1089">
        <v>44984.170196759304</v>
      </c>
    </row>
    <row r="1090" spans="1:32" x14ac:dyDescent="0.3">
      <c r="A1090" t="s">
        <v>32</v>
      </c>
      <c r="B1090">
        <v>1</v>
      </c>
      <c r="C1090" t="s">
        <v>108</v>
      </c>
      <c r="D1090">
        <v>22</v>
      </c>
      <c r="E1090" t="s">
        <v>34</v>
      </c>
      <c r="F1090" t="s">
        <v>35</v>
      </c>
      <c r="G1090" t="s">
        <v>48</v>
      </c>
      <c r="H1090" t="s">
        <v>87</v>
      </c>
      <c r="I1090" t="s">
        <v>67</v>
      </c>
      <c r="J1090" t="s">
        <v>108</v>
      </c>
      <c r="K1090">
        <v>40543</v>
      </c>
      <c r="L1090">
        <v>2010</v>
      </c>
      <c r="M1090" t="s">
        <v>68</v>
      </c>
      <c r="N1090">
        <v>1000</v>
      </c>
      <c r="O1090">
        <v>91.756826084818002</v>
      </c>
      <c r="P1090">
        <v>17.087107876667002</v>
      </c>
      <c r="Q1090">
        <v>109.571307019446</v>
      </c>
      <c r="R1090">
        <v>7.13909168739398E-7</v>
      </c>
      <c r="S1090">
        <v>166.30097216766299</v>
      </c>
      <c r="T1090">
        <v>173.36931834333799</v>
      </c>
      <c r="U1090">
        <v>339.67029122491402</v>
      </c>
      <c r="V1090">
        <v>220315.30822844501</v>
      </c>
      <c r="W1090">
        <v>20443.181567446802</v>
      </c>
      <c r="X1090">
        <v>1352.73550661883</v>
      </c>
      <c r="Y1090">
        <v>39.9595098905775</v>
      </c>
      <c r="Z1090">
        <v>0.25413964036172099</v>
      </c>
      <c r="AA1090">
        <v>10623.525276497799</v>
      </c>
      <c r="AB1090">
        <v>281.45340047355597</v>
      </c>
      <c r="AC1090">
        <v>58.888214226206998</v>
      </c>
      <c r="AD1090">
        <v>290.24119959295899</v>
      </c>
      <c r="AE1090">
        <v>4260.8297527717996</v>
      </c>
      <c r="AF1090">
        <v>44984.185717592598</v>
      </c>
    </row>
    <row r="1091" spans="1:32" x14ac:dyDescent="0.3">
      <c r="A1091" t="s">
        <v>32</v>
      </c>
      <c r="B1091">
        <v>1</v>
      </c>
      <c r="C1091" t="s">
        <v>108</v>
      </c>
      <c r="D1091">
        <v>22</v>
      </c>
      <c r="E1091" t="s">
        <v>34</v>
      </c>
      <c r="F1091" t="s">
        <v>35</v>
      </c>
      <c r="G1091" t="s">
        <v>48</v>
      </c>
      <c r="H1091" t="s">
        <v>87</v>
      </c>
      <c r="I1091" t="s">
        <v>67</v>
      </c>
      <c r="J1091" t="s">
        <v>108</v>
      </c>
      <c r="K1091">
        <v>40908</v>
      </c>
      <c r="L1091">
        <v>2011</v>
      </c>
      <c r="M1091" t="s">
        <v>68</v>
      </c>
      <c r="N1091">
        <v>1000</v>
      </c>
      <c r="O1091">
        <v>99.381621034211307</v>
      </c>
      <c r="P1091">
        <v>18.228020875705202</v>
      </c>
      <c r="Q1091">
        <v>87.276577175613198</v>
      </c>
      <c r="R1091">
        <v>5.1597038475102996E-3</v>
      </c>
      <c r="S1091">
        <v>151.585455721172</v>
      </c>
      <c r="T1091">
        <v>156.767884108343</v>
      </c>
      <c r="U1091">
        <v>308.35849953337498</v>
      </c>
      <c r="V1091">
        <v>220158.65890718301</v>
      </c>
      <c r="W1091">
        <v>20394.280367105399</v>
      </c>
      <c r="X1091">
        <v>1663.00862591178</v>
      </c>
      <c r="Y1091">
        <v>43.144303055090397</v>
      </c>
      <c r="Z1091">
        <v>0.222148585561873</v>
      </c>
      <c r="AA1091">
        <v>14197.4064959647</v>
      </c>
      <c r="AB1091">
        <v>354.47992423002398</v>
      </c>
      <c r="AC1091">
        <v>60.987307991201</v>
      </c>
      <c r="AD1091">
        <v>395.697581579082</v>
      </c>
      <c r="AE1091">
        <v>5380.7791579097002</v>
      </c>
      <c r="AF1091">
        <v>44984.201516203699</v>
      </c>
    </row>
    <row r="1092" spans="1:32" x14ac:dyDescent="0.3">
      <c r="A1092" t="s">
        <v>32</v>
      </c>
      <c r="B1092">
        <v>1</v>
      </c>
      <c r="C1092" t="s">
        <v>108</v>
      </c>
      <c r="D1092">
        <v>22</v>
      </c>
      <c r="E1092" t="s">
        <v>34</v>
      </c>
      <c r="F1092" t="s">
        <v>35</v>
      </c>
      <c r="G1092" t="s">
        <v>48</v>
      </c>
      <c r="H1092" t="s">
        <v>87</v>
      </c>
      <c r="I1092" t="s">
        <v>67</v>
      </c>
      <c r="J1092" t="s">
        <v>108</v>
      </c>
      <c r="K1092">
        <v>41274</v>
      </c>
      <c r="L1092">
        <v>2012</v>
      </c>
      <c r="M1092" t="s">
        <v>68</v>
      </c>
      <c r="N1092">
        <v>1000</v>
      </c>
      <c r="O1092">
        <v>79.965309198678796</v>
      </c>
      <c r="P1092">
        <v>15.0135532966044</v>
      </c>
      <c r="Q1092">
        <v>73.219654441608299</v>
      </c>
      <c r="R1092">
        <v>9.6265754627090199E-9</v>
      </c>
      <c r="S1092">
        <v>154.067159056001</v>
      </c>
      <c r="T1092">
        <v>192.72058268987601</v>
      </c>
      <c r="U1092">
        <v>346.78774175550598</v>
      </c>
      <c r="V1092">
        <v>219974.83633694099</v>
      </c>
      <c r="W1092">
        <v>20420.028788662399</v>
      </c>
      <c r="X1092">
        <v>1635.2026608139499</v>
      </c>
      <c r="Y1092">
        <v>41.225044078621899</v>
      </c>
      <c r="Z1092">
        <v>0.256518875756723</v>
      </c>
      <c r="AA1092">
        <v>15053.348367386699</v>
      </c>
      <c r="AB1092">
        <v>368.96151768620598</v>
      </c>
      <c r="AC1092">
        <v>87.3550915835838</v>
      </c>
      <c r="AD1092">
        <v>357.89259952727201</v>
      </c>
      <c r="AE1092">
        <v>5613.1509356379302</v>
      </c>
      <c r="AF1092">
        <v>44984.217326388898</v>
      </c>
    </row>
    <row r="1093" spans="1:32" x14ac:dyDescent="0.3">
      <c r="A1093" t="s">
        <v>32</v>
      </c>
      <c r="B1093">
        <v>1</v>
      </c>
      <c r="C1093" t="s">
        <v>108</v>
      </c>
      <c r="D1093">
        <v>22</v>
      </c>
      <c r="E1093" t="s">
        <v>34</v>
      </c>
      <c r="F1093" t="s">
        <v>35</v>
      </c>
      <c r="G1093" t="s">
        <v>48</v>
      </c>
      <c r="H1093" t="s">
        <v>87</v>
      </c>
      <c r="I1093" t="s">
        <v>67</v>
      </c>
      <c r="J1093" t="s">
        <v>108</v>
      </c>
      <c r="K1093">
        <v>41639</v>
      </c>
      <c r="L1093">
        <v>2013</v>
      </c>
      <c r="M1093" t="s">
        <v>68</v>
      </c>
      <c r="N1093">
        <v>1000</v>
      </c>
      <c r="O1093">
        <v>117.989847101358</v>
      </c>
      <c r="P1093">
        <v>21.906909518803701</v>
      </c>
      <c r="Q1093">
        <v>103.75548373549501</v>
      </c>
      <c r="R1093">
        <v>3.70514671109631E-7</v>
      </c>
      <c r="S1093">
        <v>154.33749921546701</v>
      </c>
      <c r="T1093">
        <v>188.38437877097101</v>
      </c>
      <c r="U1093">
        <v>342.721878356969</v>
      </c>
      <c r="V1093">
        <v>219309.15867218</v>
      </c>
      <c r="W1093">
        <v>20351.1445981219</v>
      </c>
      <c r="X1093">
        <v>1433.1754294242201</v>
      </c>
      <c r="Y1093">
        <v>39.4158252338637</v>
      </c>
      <c r="Z1093">
        <v>0.231219894662193</v>
      </c>
      <c r="AA1093">
        <v>10586.8772978574</v>
      </c>
      <c r="AB1093">
        <v>271.73909422475703</v>
      </c>
      <c r="AC1093">
        <v>41.988300158700802</v>
      </c>
      <c r="AD1093">
        <v>305.72049395605097</v>
      </c>
      <c r="AE1093">
        <v>4144.5641065651298</v>
      </c>
      <c r="AF1093">
        <v>44984.232858796298</v>
      </c>
    </row>
    <row r="1094" spans="1:32" x14ac:dyDescent="0.3">
      <c r="A1094" t="s">
        <v>32</v>
      </c>
      <c r="B1094">
        <v>1</v>
      </c>
      <c r="C1094" t="s">
        <v>108</v>
      </c>
      <c r="D1094">
        <v>22</v>
      </c>
      <c r="E1094" t="s">
        <v>34</v>
      </c>
      <c r="F1094" t="s">
        <v>35</v>
      </c>
      <c r="G1094" t="s">
        <v>48</v>
      </c>
      <c r="H1094" t="s">
        <v>87</v>
      </c>
      <c r="I1094" t="s">
        <v>67</v>
      </c>
      <c r="J1094" t="s">
        <v>108</v>
      </c>
      <c r="K1094">
        <v>42004</v>
      </c>
      <c r="L1094">
        <v>2014</v>
      </c>
      <c r="M1094" t="s">
        <v>68</v>
      </c>
      <c r="N1094">
        <v>1000</v>
      </c>
      <c r="O1094">
        <v>90.692963383826907</v>
      </c>
      <c r="P1094">
        <v>17.1919808516611</v>
      </c>
      <c r="Q1094">
        <v>75.997979868819499</v>
      </c>
      <c r="R1094">
        <v>3.2882565196257001E-4</v>
      </c>
      <c r="S1094">
        <v>164.64144518598701</v>
      </c>
      <c r="T1094">
        <v>200.606020742439</v>
      </c>
      <c r="U1094">
        <v>365.24779475406899</v>
      </c>
      <c r="V1094">
        <v>218887.63965894299</v>
      </c>
      <c r="W1094">
        <v>20331.056488901999</v>
      </c>
      <c r="X1094">
        <v>1461.98167436677</v>
      </c>
      <c r="Y1094">
        <v>40.190561119105602</v>
      </c>
      <c r="Z1094">
        <v>0.21686529629471099</v>
      </c>
      <c r="AA1094">
        <v>11234.189294428999</v>
      </c>
      <c r="AB1094">
        <v>287.13581986707101</v>
      </c>
      <c r="AC1094">
        <v>39.644141571316197</v>
      </c>
      <c r="AD1094">
        <v>321.06894718715301</v>
      </c>
      <c r="AE1094">
        <v>4375.36379784157</v>
      </c>
      <c r="AF1094">
        <v>44984.248553240701</v>
      </c>
    </row>
    <row r="1095" spans="1:32" x14ac:dyDescent="0.3">
      <c r="A1095" t="s">
        <v>32</v>
      </c>
      <c r="B1095">
        <v>1</v>
      </c>
      <c r="C1095" t="s">
        <v>108</v>
      </c>
      <c r="D1095">
        <v>22</v>
      </c>
      <c r="E1095" t="s">
        <v>34</v>
      </c>
      <c r="F1095" t="s">
        <v>35</v>
      </c>
      <c r="G1095" t="s">
        <v>48</v>
      </c>
      <c r="H1095" t="s">
        <v>87</v>
      </c>
      <c r="I1095" t="s">
        <v>67</v>
      </c>
      <c r="J1095" t="s">
        <v>108</v>
      </c>
      <c r="K1095">
        <v>42369</v>
      </c>
      <c r="L1095">
        <v>2015</v>
      </c>
      <c r="M1095" t="s">
        <v>68</v>
      </c>
      <c r="N1095">
        <v>1000</v>
      </c>
      <c r="O1095">
        <v>107.727875967082</v>
      </c>
      <c r="P1095">
        <v>19.9733714327635</v>
      </c>
      <c r="Q1095">
        <v>100.370597317506</v>
      </c>
      <c r="R1095">
        <v>1.15561772275593E-7</v>
      </c>
      <c r="S1095">
        <v>165.808803540003</v>
      </c>
      <c r="T1095">
        <v>192.45818507433901</v>
      </c>
      <c r="U1095">
        <v>358.266988729915</v>
      </c>
      <c r="V1095">
        <v>218586.318739785</v>
      </c>
      <c r="W1095">
        <v>20296.977350233301</v>
      </c>
      <c r="X1095">
        <v>1547.92139879351</v>
      </c>
      <c r="Y1095">
        <v>43.166780796779904</v>
      </c>
      <c r="Z1095">
        <v>0.25052959278961201</v>
      </c>
      <c r="AA1095">
        <v>12585.2216460857</v>
      </c>
      <c r="AB1095">
        <v>327.66705875611399</v>
      </c>
      <c r="AC1095">
        <v>67.591103600904006</v>
      </c>
      <c r="AD1095">
        <v>335.12737881902598</v>
      </c>
      <c r="AE1095">
        <v>4975.5289105902702</v>
      </c>
      <c r="AF1095">
        <v>44984.264178240701</v>
      </c>
    </row>
    <row r="1096" spans="1:32" x14ac:dyDescent="0.3">
      <c r="A1096" t="s">
        <v>32</v>
      </c>
      <c r="B1096">
        <v>1</v>
      </c>
      <c r="C1096" t="s">
        <v>108</v>
      </c>
      <c r="D1096">
        <v>22</v>
      </c>
      <c r="E1096" t="s">
        <v>34</v>
      </c>
      <c r="F1096" t="s">
        <v>35</v>
      </c>
      <c r="G1096" t="s">
        <v>48</v>
      </c>
      <c r="H1096" t="s">
        <v>87</v>
      </c>
      <c r="I1096" t="s">
        <v>67</v>
      </c>
      <c r="J1096" t="s">
        <v>108</v>
      </c>
      <c r="K1096">
        <v>42735</v>
      </c>
      <c r="L1096">
        <v>2016</v>
      </c>
      <c r="M1096" t="s">
        <v>68</v>
      </c>
      <c r="N1096">
        <v>1000</v>
      </c>
      <c r="O1096">
        <v>111.296170327859</v>
      </c>
      <c r="P1096">
        <v>20.624917601465899</v>
      </c>
      <c r="Q1096">
        <v>117.967615896425</v>
      </c>
      <c r="R1096">
        <v>7.19206056538199E-6</v>
      </c>
      <c r="S1096">
        <v>125.64341082111601</v>
      </c>
      <c r="T1096">
        <v>186.97963250407699</v>
      </c>
      <c r="U1096">
        <v>312.62305051725201</v>
      </c>
      <c r="V1096">
        <v>218170.17894583</v>
      </c>
      <c r="W1096">
        <v>20215.559424745301</v>
      </c>
      <c r="X1096">
        <v>1459.7652266513601</v>
      </c>
      <c r="Y1096">
        <v>43.233798128481602</v>
      </c>
      <c r="Z1096">
        <v>0.26860984385180797</v>
      </c>
      <c r="AA1096">
        <v>10543.76804438</v>
      </c>
      <c r="AB1096">
        <v>279.012277149483</v>
      </c>
      <c r="AC1096">
        <v>45.628902894085201</v>
      </c>
      <c r="AD1096">
        <v>331.06561429721199</v>
      </c>
      <c r="AE1096">
        <v>4253.8514492552304</v>
      </c>
      <c r="AF1096">
        <v>44984.279733796298</v>
      </c>
    </row>
    <row r="1097" spans="1:32" x14ac:dyDescent="0.3">
      <c r="A1097" t="s">
        <v>32</v>
      </c>
      <c r="B1097">
        <v>1</v>
      </c>
      <c r="C1097" t="s">
        <v>108</v>
      </c>
      <c r="D1097">
        <v>22</v>
      </c>
      <c r="E1097" t="s">
        <v>34</v>
      </c>
      <c r="F1097" t="s">
        <v>35</v>
      </c>
      <c r="G1097" t="s">
        <v>48</v>
      </c>
      <c r="H1097" t="s">
        <v>87</v>
      </c>
      <c r="I1097" t="s">
        <v>67</v>
      </c>
      <c r="J1097" t="s">
        <v>108</v>
      </c>
      <c r="K1097">
        <v>43100</v>
      </c>
      <c r="L1097">
        <v>2017</v>
      </c>
      <c r="M1097" t="s">
        <v>68</v>
      </c>
      <c r="N1097">
        <v>1000</v>
      </c>
      <c r="O1097">
        <v>113.884956266454</v>
      </c>
      <c r="P1097">
        <v>20.5026842550079</v>
      </c>
      <c r="Q1097">
        <v>137.89547454459199</v>
      </c>
      <c r="R1097">
        <v>7.8673010908031597E-9</v>
      </c>
      <c r="S1097">
        <v>146.32139341461399</v>
      </c>
      <c r="T1097">
        <v>122.129230149243</v>
      </c>
      <c r="U1097">
        <v>268.45062357171599</v>
      </c>
      <c r="V1097">
        <v>217926.42753112601</v>
      </c>
      <c r="W1097">
        <v>20151.701706910899</v>
      </c>
      <c r="X1097">
        <v>1502.36067203943</v>
      </c>
      <c r="Y1097">
        <v>38.9323070678672</v>
      </c>
      <c r="Z1097">
        <v>0.23327317751520499</v>
      </c>
      <c r="AA1097">
        <v>12393.006061407001</v>
      </c>
      <c r="AB1097">
        <v>307.39754228529</v>
      </c>
      <c r="AC1097">
        <v>62.738451614045204</v>
      </c>
      <c r="AD1097">
        <v>304.92352562236999</v>
      </c>
      <c r="AE1097">
        <v>4654.5952252964798</v>
      </c>
      <c r="AF1097">
        <v>44984.295324074097</v>
      </c>
    </row>
    <row r="1098" spans="1:32" x14ac:dyDescent="0.3">
      <c r="A1098" t="s">
        <v>32</v>
      </c>
      <c r="B1098">
        <v>1</v>
      </c>
      <c r="C1098" t="s">
        <v>108</v>
      </c>
      <c r="D1098">
        <v>22</v>
      </c>
      <c r="E1098" t="s">
        <v>34</v>
      </c>
      <c r="F1098" t="s">
        <v>35</v>
      </c>
      <c r="G1098" t="s">
        <v>48</v>
      </c>
      <c r="H1098" t="s">
        <v>87</v>
      </c>
      <c r="I1098" t="s">
        <v>67</v>
      </c>
      <c r="J1098" t="s">
        <v>108</v>
      </c>
      <c r="K1098">
        <v>43465</v>
      </c>
      <c r="L1098">
        <v>2018</v>
      </c>
      <c r="M1098" t="s">
        <v>68</v>
      </c>
      <c r="N1098">
        <v>1000</v>
      </c>
      <c r="O1098">
        <v>89.379098062994402</v>
      </c>
      <c r="P1098">
        <v>16.559133961936901</v>
      </c>
      <c r="Q1098">
        <v>68.042002308564605</v>
      </c>
      <c r="R1098">
        <v>2.9638235337014001E-6</v>
      </c>
      <c r="S1098">
        <v>123.471842434362</v>
      </c>
      <c r="T1098">
        <v>144.840884487301</v>
      </c>
      <c r="U1098">
        <v>268.31272988549301</v>
      </c>
      <c r="V1098">
        <v>217617.175072168</v>
      </c>
      <c r="W1098">
        <v>20125.711694087298</v>
      </c>
      <c r="X1098">
        <v>1628.35322396114</v>
      </c>
      <c r="Y1098">
        <v>43.439903723631197</v>
      </c>
      <c r="Z1098">
        <v>0.24257441316862999</v>
      </c>
      <c r="AA1098">
        <v>13727.8250740616</v>
      </c>
      <c r="AB1098">
        <v>356.65362300509099</v>
      </c>
      <c r="AC1098">
        <v>65.277718020268495</v>
      </c>
      <c r="AD1098">
        <v>399.510331488578</v>
      </c>
      <c r="AE1098">
        <v>5413.5562894976501</v>
      </c>
      <c r="AF1098">
        <v>44984.310949074097</v>
      </c>
    </row>
    <row r="1099" spans="1:32" x14ac:dyDescent="0.3">
      <c r="A1099" t="s">
        <v>32</v>
      </c>
      <c r="B1099">
        <v>1</v>
      </c>
      <c r="C1099" t="s">
        <v>108</v>
      </c>
      <c r="D1099">
        <v>22</v>
      </c>
      <c r="E1099" t="s">
        <v>34</v>
      </c>
      <c r="F1099" t="s">
        <v>35</v>
      </c>
      <c r="G1099" t="s">
        <v>48</v>
      </c>
      <c r="H1099" t="s">
        <v>87</v>
      </c>
      <c r="I1099" t="s">
        <v>67</v>
      </c>
      <c r="J1099" t="s">
        <v>108</v>
      </c>
      <c r="K1099">
        <v>43830</v>
      </c>
      <c r="L1099">
        <v>2019</v>
      </c>
      <c r="M1099" t="s">
        <v>68</v>
      </c>
      <c r="N1099">
        <v>1000</v>
      </c>
      <c r="O1099">
        <v>79.782671986023303</v>
      </c>
      <c r="P1099">
        <v>14.936396535738099</v>
      </c>
      <c r="Q1099">
        <v>52.130767882474998</v>
      </c>
      <c r="R1099">
        <v>2.22062701711257E-7</v>
      </c>
      <c r="S1099">
        <v>137.60926610090399</v>
      </c>
      <c r="T1099">
        <v>195.43305517806499</v>
      </c>
      <c r="U1099">
        <v>333.04232150102399</v>
      </c>
      <c r="V1099">
        <v>217399.11077314001</v>
      </c>
      <c r="W1099">
        <v>20169.260026581102</v>
      </c>
      <c r="X1099">
        <v>1662.27390278448</v>
      </c>
      <c r="Y1099">
        <v>42.840519728201002</v>
      </c>
      <c r="Z1099">
        <v>0.24968701720386499</v>
      </c>
      <c r="AA1099">
        <v>14810.183909453999</v>
      </c>
      <c r="AB1099">
        <v>371.07793262914703</v>
      </c>
      <c r="AC1099">
        <v>79.100869188941004</v>
      </c>
      <c r="AD1099">
        <v>369.156808764875</v>
      </c>
      <c r="AE1099">
        <v>5627.5078885667799</v>
      </c>
      <c r="AF1099">
        <v>44984.326631944401</v>
      </c>
    </row>
    <row r="1100" spans="1:32" x14ac:dyDescent="0.3">
      <c r="A1100" t="s">
        <v>32</v>
      </c>
      <c r="B1100">
        <v>1</v>
      </c>
      <c r="C1100" t="s">
        <v>108</v>
      </c>
      <c r="D1100">
        <v>22</v>
      </c>
      <c r="E1100" t="s">
        <v>34</v>
      </c>
      <c r="F1100" t="s">
        <v>35</v>
      </c>
      <c r="G1100" t="s">
        <v>48</v>
      </c>
      <c r="H1100" t="s">
        <v>87</v>
      </c>
      <c r="I1100" t="s">
        <v>67</v>
      </c>
      <c r="J1100" t="s">
        <v>108</v>
      </c>
      <c r="K1100">
        <v>44196</v>
      </c>
      <c r="L1100">
        <v>2020</v>
      </c>
      <c r="M1100" t="s">
        <v>68</v>
      </c>
      <c r="N1100">
        <v>1000</v>
      </c>
      <c r="O1100">
        <v>71.549886863172503</v>
      </c>
      <c r="P1100">
        <v>13.743454540530299</v>
      </c>
      <c r="Q1100">
        <v>31.683823728372001</v>
      </c>
      <c r="R1100">
        <v>1.7981143771038599E-5</v>
      </c>
      <c r="S1100">
        <v>168.158226893517</v>
      </c>
      <c r="T1100">
        <v>243.443222456185</v>
      </c>
      <c r="U1100">
        <v>411.60146733085497</v>
      </c>
      <c r="V1100">
        <v>216934.59482224099</v>
      </c>
      <c r="W1100">
        <v>20201.947833288501</v>
      </c>
      <c r="X1100">
        <v>1496.16847360924</v>
      </c>
      <c r="Y1100">
        <v>41.624342656409603</v>
      </c>
      <c r="Z1100">
        <v>0.21315014614727701</v>
      </c>
      <c r="AA1100">
        <v>12394.1192998448</v>
      </c>
      <c r="AB1100">
        <v>326.56001489158803</v>
      </c>
      <c r="AC1100">
        <v>31.701187022244799</v>
      </c>
      <c r="AD1100">
        <v>367.53896982982002</v>
      </c>
      <c r="AE1100">
        <v>4999.0843374421602</v>
      </c>
      <c r="AF1100">
        <v>44984.342349537001</v>
      </c>
    </row>
    <row r="1101" spans="1:32" x14ac:dyDescent="0.3">
      <c r="A1101" t="s">
        <v>32</v>
      </c>
      <c r="B1101">
        <v>1</v>
      </c>
      <c r="C1101" t="s">
        <v>108</v>
      </c>
      <c r="D1101">
        <v>22</v>
      </c>
      <c r="E1101" t="s">
        <v>34</v>
      </c>
      <c r="F1101" t="s">
        <v>35</v>
      </c>
      <c r="G1101" t="s">
        <v>48</v>
      </c>
      <c r="H1101" t="s">
        <v>87</v>
      </c>
      <c r="I1101" t="s">
        <v>67</v>
      </c>
      <c r="J1101" t="s">
        <v>108</v>
      </c>
      <c r="K1101">
        <v>44561</v>
      </c>
      <c r="L1101">
        <v>2021</v>
      </c>
      <c r="M1101" t="s">
        <v>68</v>
      </c>
      <c r="N1101">
        <v>1000</v>
      </c>
      <c r="O1101">
        <v>124.149256552712</v>
      </c>
      <c r="P1101">
        <v>23.0071075500536</v>
      </c>
      <c r="Q1101">
        <v>98.042313850915406</v>
      </c>
      <c r="R1101">
        <v>8.4358988957150896E-4</v>
      </c>
      <c r="S1101">
        <v>148.53723294246299</v>
      </c>
      <c r="T1101">
        <v>214.79247750503899</v>
      </c>
      <c r="U1101">
        <v>363.33055403740002</v>
      </c>
      <c r="V1101">
        <v>216619.959707642</v>
      </c>
      <c r="W1101">
        <v>20129.4544225073</v>
      </c>
      <c r="X1101">
        <v>1561.4907925572199</v>
      </c>
      <c r="Y1101">
        <v>42.757071585707799</v>
      </c>
      <c r="Z1101">
        <v>0.21910017337370999</v>
      </c>
      <c r="AA1101">
        <v>12960.0946340193</v>
      </c>
      <c r="AB1101">
        <v>331.80901581525802</v>
      </c>
      <c r="AC1101">
        <v>51.940190962296398</v>
      </c>
      <c r="AD1101">
        <v>367.12469440494999</v>
      </c>
      <c r="AE1101">
        <v>5031.7577421144197</v>
      </c>
      <c r="AF1101">
        <v>44984.3578472222</v>
      </c>
    </row>
    <row r="1102" spans="1:32" x14ac:dyDescent="0.3">
      <c r="A1102" t="s">
        <v>32</v>
      </c>
      <c r="B1102">
        <v>1</v>
      </c>
      <c r="C1102" t="s">
        <v>109</v>
      </c>
      <c r="D1102">
        <v>23</v>
      </c>
      <c r="E1102" t="s">
        <v>34</v>
      </c>
      <c r="F1102" t="s">
        <v>43</v>
      </c>
      <c r="G1102" t="s">
        <v>36</v>
      </c>
      <c r="H1102" t="s">
        <v>87</v>
      </c>
      <c r="I1102" t="s">
        <v>67</v>
      </c>
      <c r="J1102" t="s">
        <v>109</v>
      </c>
      <c r="K1102">
        <v>26664</v>
      </c>
      <c r="L1102">
        <v>1972</v>
      </c>
      <c r="M1102" t="s">
        <v>68</v>
      </c>
      <c r="N1102">
        <v>1000</v>
      </c>
      <c r="O1102">
        <v>18.650288742225499</v>
      </c>
      <c r="P1102">
        <v>3.43920043104296</v>
      </c>
      <c r="Q1102">
        <v>8.7658775236996096</v>
      </c>
      <c r="R1102">
        <v>1.1080907992887899E-5</v>
      </c>
      <c r="S1102">
        <v>108.35369772213799</v>
      </c>
      <c r="T1102">
        <v>61.802260656552498</v>
      </c>
      <c r="U1102">
        <v>170.15596945959899</v>
      </c>
      <c r="V1102">
        <v>241693.03395779201</v>
      </c>
      <c r="W1102">
        <v>22233.113189593601</v>
      </c>
      <c r="X1102">
        <v>1674.99445704445</v>
      </c>
      <c r="Y1102">
        <v>41.695855455773199</v>
      </c>
      <c r="Z1102">
        <v>0.20797894314426699</v>
      </c>
      <c r="AA1102">
        <v>12499.7255000312</v>
      </c>
      <c r="AB1102">
        <v>289.59765610938098</v>
      </c>
      <c r="AC1102">
        <v>62.975620844636701</v>
      </c>
      <c r="AD1102">
        <v>306.70941108110202</v>
      </c>
      <c r="AE1102">
        <v>4821</v>
      </c>
      <c r="AF1102">
        <v>44983.066574074102</v>
      </c>
    </row>
    <row r="1103" spans="1:32" x14ac:dyDescent="0.3">
      <c r="A1103" t="s">
        <v>32</v>
      </c>
      <c r="B1103">
        <v>1</v>
      </c>
      <c r="C1103" t="s">
        <v>109</v>
      </c>
      <c r="D1103">
        <v>23</v>
      </c>
      <c r="E1103" t="s">
        <v>34</v>
      </c>
      <c r="F1103" t="s">
        <v>43</v>
      </c>
      <c r="G1103" t="s">
        <v>36</v>
      </c>
      <c r="H1103" t="s">
        <v>87</v>
      </c>
      <c r="I1103" t="s">
        <v>67</v>
      </c>
      <c r="J1103" t="s">
        <v>109</v>
      </c>
      <c r="K1103">
        <v>27029</v>
      </c>
      <c r="L1103">
        <v>1973</v>
      </c>
      <c r="M1103" t="s">
        <v>68</v>
      </c>
      <c r="N1103">
        <v>1000</v>
      </c>
      <c r="O1103">
        <v>66.768972824479405</v>
      </c>
      <c r="P1103">
        <v>12.5188149655982</v>
      </c>
      <c r="Q1103">
        <v>24.608370694445501</v>
      </c>
      <c r="R1103">
        <v>4.4128006636307996E-9</v>
      </c>
      <c r="S1103">
        <v>157.807119200903</v>
      </c>
      <c r="T1103">
        <v>139.40393852432001</v>
      </c>
      <c r="U1103">
        <v>297.21105772960698</v>
      </c>
      <c r="V1103">
        <v>240380.075639205</v>
      </c>
      <c r="W1103">
        <v>22228.9042708079</v>
      </c>
      <c r="X1103">
        <v>1466.2725781264401</v>
      </c>
      <c r="Y1103">
        <v>41.401269230281301</v>
      </c>
      <c r="Z1103">
        <v>0.2631903547285</v>
      </c>
      <c r="AA1103">
        <v>11122.210949190399</v>
      </c>
      <c r="AB1103">
        <v>293.12815705703503</v>
      </c>
      <c r="AC1103">
        <v>73.135539030540798</v>
      </c>
      <c r="AD1103">
        <v>300.78676226524698</v>
      </c>
      <c r="AE1103">
        <v>5547</v>
      </c>
      <c r="AF1103">
        <v>44983.086354166699</v>
      </c>
    </row>
    <row r="1104" spans="1:32" x14ac:dyDescent="0.3">
      <c r="A1104" t="s">
        <v>32</v>
      </c>
      <c r="B1104">
        <v>1</v>
      </c>
      <c r="C1104" t="s">
        <v>109</v>
      </c>
      <c r="D1104">
        <v>23</v>
      </c>
      <c r="E1104" t="s">
        <v>34</v>
      </c>
      <c r="F1104" t="s">
        <v>43</v>
      </c>
      <c r="G1104" t="s">
        <v>36</v>
      </c>
      <c r="H1104" t="s">
        <v>87</v>
      </c>
      <c r="I1104" t="s">
        <v>67</v>
      </c>
      <c r="J1104" t="s">
        <v>109</v>
      </c>
      <c r="K1104">
        <v>27394</v>
      </c>
      <c r="L1104">
        <v>1974</v>
      </c>
      <c r="M1104" t="s">
        <v>68</v>
      </c>
      <c r="N1104">
        <v>1000</v>
      </c>
      <c r="O1104">
        <v>83.776532314403497</v>
      </c>
      <c r="P1104">
        <v>15.570399886443401</v>
      </c>
      <c r="Q1104">
        <v>78.577743522375002</v>
      </c>
      <c r="R1104">
        <v>2.10910464689561E-8</v>
      </c>
      <c r="S1104">
        <v>163.153294695699</v>
      </c>
      <c r="T1104">
        <v>169.619433376698</v>
      </c>
      <c r="U1104">
        <v>332.77272809351598</v>
      </c>
      <c r="V1104">
        <v>239221.49675399199</v>
      </c>
      <c r="W1104">
        <v>22152.880663391701</v>
      </c>
      <c r="X1104">
        <v>1497.6977415485901</v>
      </c>
      <c r="Y1104">
        <v>41.7386164638217</v>
      </c>
      <c r="Z1104">
        <v>0.25064267639119497</v>
      </c>
      <c r="AA1104">
        <v>11191.6606604108</v>
      </c>
      <c r="AB1104">
        <v>294.21388701794302</v>
      </c>
      <c r="AC1104">
        <v>68.966144856392901</v>
      </c>
      <c r="AD1104">
        <v>308.65841230115899</v>
      </c>
      <c r="AE1104">
        <v>5547</v>
      </c>
      <c r="AF1104">
        <v>44983.104340277801</v>
      </c>
    </row>
    <row r="1105" spans="1:32" x14ac:dyDescent="0.3">
      <c r="A1105" t="s">
        <v>32</v>
      </c>
      <c r="B1105">
        <v>1</v>
      </c>
      <c r="C1105" t="s">
        <v>109</v>
      </c>
      <c r="D1105">
        <v>23</v>
      </c>
      <c r="E1105" t="s">
        <v>34</v>
      </c>
      <c r="F1105" t="s">
        <v>43</v>
      </c>
      <c r="G1105" t="s">
        <v>36</v>
      </c>
      <c r="H1105" t="s">
        <v>87</v>
      </c>
      <c r="I1105" t="s">
        <v>67</v>
      </c>
      <c r="J1105" t="s">
        <v>109</v>
      </c>
      <c r="K1105">
        <v>27759</v>
      </c>
      <c r="L1105">
        <v>1975</v>
      </c>
      <c r="M1105" t="s">
        <v>68</v>
      </c>
      <c r="N1105">
        <v>1000</v>
      </c>
      <c r="O1105">
        <v>97.432262753601094</v>
      </c>
      <c r="P1105">
        <v>18.009019592544099</v>
      </c>
      <c r="Q1105">
        <v>113.309236247939</v>
      </c>
      <c r="R1105">
        <v>4.2585976333294497E-9</v>
      </c>
      <c r="S1105">
        <v>148.45068192960699</v>
      </c>
      <c r="T1105">
        <v>160.445727801576</v>
      </c>
      <c r="U1105">
        <v>308.89640973544101</v>
      </c>
      <c r="V1105">
        <v>238285.814180099</v>
      </c>
      <c r="W1105">
        <v>22040.726761145299</v>
      </c>
      <c r="X1105">
        <v>1559.5666063302399</v>
      </c>
      <c r="Y1105">
        <v>40.651904420178198</v>
      </c>
      <c r="Z1105">
        <v>0.30480336395958302</v>
      </c>
      <c r="AA1105">
        <v>12771.7205647394</v>
      </c>
      <c r="AB1105">
        <v>318.70784272498298</v>
      </c>
      <c r="AC1105">
        <v>111.498470104181</v>
      </c>
      <c r="AD1105">
        <v>285.16349512676499</v>
      </c>
      <c r="AE1105">
        <v>5547</v>
      </c>
      <c r="AF1105">
        <v>44983.121840277803</v>
      </c>
    </row>
    <row r="1106" spans="1:32" x14ac:dyDescent="0.3">
      <c r="A1106" t="s">
        <v>32</v>
      </c>
      <c r="B1106">
        <v>1</v>
      </c>
      <c r="C1106" t="s">
        <v>109</v>
      </c>
      <c r="D1106">
        <v>23</v>
      </c>
      <c r="E1106" t="s">
        <v>34</v>
      </c>
      <c r="F1106" t="s">
        <v>43</v>
      </c>
      <c r="G1106" t="s">
        <v>36</v>
      </c>
      <c r="H1106" t="s">
        <v>87</v>
      </c>
      <c r="I1106" t="s">
        <v>67</v>
      </c>
      <c r="J1106" t="s">
        <v>109</v>
      </c>
      <c r="K1106">
        <v>28125</v>
      </c>
      <c r="L1106">
        <v>1976</v>
      </c>
      <c r="M1106" t="s">
        <v>68</v>
      </c>
      <c r="N1106">
        <v>1000</v>
      </c>
      <c r="O1106">
        <v>91.447156628211602</v>
      </c>
      <c r="P1106">
        <v>16.625576923172499</v>
      </c>
      <c r="Q1106">
        <v>118.493252044743</v>
      </c>
      <c r="R1106">
        <v>2.10735188083482E-5</v>
      </c>
      <c r="S1106">
        <v>160.94615596744501</v>
      </c>
      <c r="T1106">
        <v>123.02871281738599</v>
      </c>
      <c r="U1106">
        <v>283.97488985833598</v>
      </c>
      <c r="V1106">
        <v>237550.295287021</v>
      </c>
      <c r="W1106">
        <v>21949.621603352301</v>
      </c>
      <c r="X1106">
        <v>1572.19217647151</v>
      </c>
      <c r="Y1106">
        <v>40.810551233501997</v>
      </c>
      <c r="Z1106">
        <v>0.32961981500550003</v>
      </c>
      <c r="AA1106">
        <v>12416.776334889601</v>
      </c>
      <c r="AB1106">
        <v>313.08392548663801</v>
      </c>
      <c r="AC1106">
        <v>128.067753242317</v>
      </c>
      <c r="AD1106">
        <v>264.74134718344999</v>
      </c>
      <c r="AE1106">
        <v>5571</v>
      </c>
      <c r="AF1106">
        <v>44983.137986111098</v>
      </c>
    </row>
    <row r="1107" spans="1:32" x14ac:dyDescent="0.3">
      <c r="A1107" t="s">
        <v>32</v>
      </c>
      <c r="B1107">
        <v>1</v>
      </c>
      <c r="C1107" t="s">
        <v>109</v>
      </c>
      <c r="D1107">
        <v>23</v>
      </c>
      <c r="E1107" t="s">
        <v>34</v>
      </c>
      <c r="F1107" t="s">
        <v>43</v>
      </c>
      <c r="G1107" t="s">
        <v>36</v>
      </c>
      <c r="H1107" t="s">
        <v>87</v>
      </c>
      <c r="I1107" t="s">
        <v>67</v>
      </c>
      <c r="J1107" t="s">
        <v>109</v>
      </c>
      <c r="K1107">
        <v>28490</v>
      </c>
      <c r="L1107">
        <v>1977</v>
      </c>
      <c r="M1107" t="s">
        <v>68</v>
      </c>
      <c r="N1107">
        <v>1000</v>
      </c>
      <c r="O1107">
        <v>84.562275759876002</v>
      </c>
      <c r="P1107">
        <v>15.486073138762</v>
      </c>
      <c r="Q1107">
        <v>92.7762716422599</v>
      </c>
      <c r="R1107">
        <v>2.8539617318073699E-8</v>
      </c>
      <c r="S1107">
        <v>179.296170978307</v>
      </c>
      <c r="T1107">
        <v>134.86458577132299</v>
      </c>
      <c r="U1107">
        <v>314.160756778159</v>
      </c>
      <c r="V1107">
        <v>236711.64150125501</v>
      </c>
      <c r="W1107">
        <v>21903.0598891849</v>
      </c>
      <c r="X1107">
        <v>1457.27090060928</v>
      </c>
      <c r="Y1107">
        <v>40.231060063161898</v>
      </c>
      <c r="Z1107">
        <v>0.28499717375519201</v>
      </c>
      <c r="AA1107">
        <v>10968.3102658956</v>
      </c>
      <c r="AB1107">
        <v>282.54025530549302</v>
      </c>
      <c r="AC1107">
        <v>98.022899753942497</v>
      </c>
      <c r="AD1107">
        <v>253.09552956691701</v>
      </c>
      <c r="AE1107">
        <v>5547</v>
      </c>
      <c r="AF1107">
        <v>44983.154166666704</v>
      </c>
    </row>
    <row r="1108" spans="1:32" x14ac:dyDescent="0.3">
      <c r="A1108" t="s">
        <v>32</v>
      </c>
      <c r="B1108">
        <v>1</v>
      </c>
      <c r="C1108" t="s">
        <v>109</v>
      </c>
      <c r="D1108">
        <v>23</v>
      </c>
      <c r="E1108" t="s">
        <v>34</v>
      </c>
      <c r="F1108" t="s">
        <v>43</v>
      </c>
      <c r="G1108" t="s">
        <v>36</v>
      </c>
      <c r="H1108" t="s">
        <v>87</v>
      </c>
      <c r="I1108" t="s">
        <v>67</v>
      </c>
      <c r="J1108" t="s">
        <v>109</v>
      </c>
      <c r="K1108">
        <v>28855</v>
      </c>
      <c r="L1108">
        <v>1978</v>
      </c>
      <c r="M1108" t="s">
        <v>68</v>
      </c>
      <c r="N1108">
        <v>1000</v>
      </c>
      <c r="O1108">
        <v>93.254778826277501</v>
      </c>
      <c r="P1108">
        <v>17.417240229732901</v>
      </c>
      <c r="Q1108">
        <v>81.850189627488604</v>
      </c>
      <c r="R1108">
        <v>1.6552083228197701E-9</v>
      </c>
      <c r="S1108">
        <v>188.525062123482</v>
      </c>
      <c r="T1108">
        <v>179.16687707044599</v>
      </c>
      <c r="U1108">
        <v>367.69193919558398</v>
      </c>
      <c r="V1108">
        <v>235688.092575243</v>
      </c>
      <c r="W1108">
        <v>21861.1883206782</v>
      </c>
      <c r="X1108">
        <v>1433.50872577409</v>
      </c>
      <c r="Y1108">
        <v>40.557935655337303</v>
      </c>
      <c r="Z1108">
        <v>0.26526330301725098</v>
      </c>
      <c r="AA1108">
        <v>9834.4139897226396</v>
      </c>
      <c r="AB1108">
        <v>252.43561858598301</v>
      </c>
      <c r="AC1108">
        <v>77.165562236518198</v>
      </c>
      <c r="AD1108">
        <v>259.72464888473598</v>
      </c>
      <c r="AE1108">
        <v>5547</v>
      </c>
      <c r="AF1108">
        <v>44983.170370370397</v>
      </c>
    </row>
    <row r="1109" spans="1:32" x14ac:dyDescent="0.3">
      <c r="A1109" t="s">
        <v>32</v>
      </c>
      <c r="B1109">
        <v>1</v>
      </c>
      <c r="C1109" t="s">
        <v>109</v>
      </c>
      <c r="D1109">
        <v>23</v>
      </c>
      <c r="E1109" t="s">
        <v>34</v>
      </c>
      <c r="F1109" t="s">
        <v>43</v>
      </c>
      <c r="G1109" t="s">
        <v>36</v>
      </c>
      <c r="H1109" t="s">
        <v>87</v>
      </c>
      <c r="I1109" t="s">
        <v>67</v>
      </c>
      <c r="J1109" t="s">
        <v>109</v>
      </c>
      <c r="K1109">
        <v>29220</v>
      </c>
      <c r="L1109">
        <v>1979</v>
      </c>
      <c r="M1109" t="s">
        <v>68</v>
      </c>
      <c r="N1109">
        <v>1000</v>
      </c>
      <c r="O1109">
        <v>132.55492437721401</v>
      </c>
      <c r="P1109">
        <v>23.798485639860001</v>
      </c>
      <c r="Q1109">
        <v>119.637371210685</v>
      </c>
      <c r="R1109">
        <v>7.0603512400849996E-8</v>
      </c>
      <c r="S1109">
        <v>168.033545706947</v>
      </c>
      <c r="T1109">
        <v>140.87144812948301</v>
      </c>
      <c r="U1109">
        <v>308.90499390703798</v>
      </c>
      <c r="V1109">
        <v>234932.43137122801</v>
      </c>
      <c r="W1109">
        <v>21734.941951328299</v>
      </c>
      <c r="X1109">
        <v>1514.8819888381199</v>
      </c>
      <c r="Y1109">
        <v>38.493338557649899</v>
      </c>
      <c r="Z1109">
        <v>0.28990603523369601</v>
      </c>
      <c r="AA1109">
        <v>11544.316906411999</v>
      </c>
      <c r="AB1109">
        <v>283.96202942887101</v>
      </c>
      <c r="AC1109">
        <v>103.845121204422</v>
      </c>
      <c r="AD1109">
        <v>262.25858806305803</v>
      </c>
      <c r="AE1109">
        <v>5547</v>
      </c>
      <c r="AF1109">
        <v>44983.186388888898</v>
      </c>
    </row>
    <row r="1110" spans="1:32" x14ac:dyDescent="0.3">
      <c r="A1110" t="s">
        <v>32</v>
      </c>
      <c r="B1110">
        <v>1</v>
      </c>
      <c r="C1110" t="s">
        <v>109</v>
      </c>
      <c r="D1110">
        <v>23</v>
      </c>
      <c r="E1110" t="s">
        <v>34</v>
      </c>
      <c r="F1110" t="s">
        <v>43</v>
      </c>
      <c r="G1110" t="s">
        <v>36</v>
      </c>
      <c r="H1110" t="s">
        <v>87</v>
      </c>
      <c r="I1110" t="s">
        <v>67</v>
      </c>
      <c r="J1110" t="s">
        <v>109</v>
      </c>
      <c r="K1110">
        <v>29586</v>
      </c>
      <c r="L1110">
        <v>1980</v>
      </c>
      <c r="M1110" t="s">
        <v>68</v>
      </c>
      <c r="N1110">
        <v>1000</v>
      </c>
      <c r="O1110">
        <v>105.136618357956</v>
      </c>
      <c r="P1110">
        <v>19.231632822231699</v>
      </c>
      <c r="Q1110">
        <v>75.370932777461206</v>
      </c>
      <c r="R1110">
        <v>1.9685838060401001E-4</v>
      </c>
      <c r="S1110">
        <v>148.25698911337199</v>
      </c>
      <c r="T1110">
        <v>165.65933690337201</v>
      </c>
      <c r="U1110">
        <v>313.91652287509902</v>
      </c>
      <c r="V1110">
        <v>234352.623133708</v>
      </c>
      <c r="W1110">
        <v>21687.815118553699</v>
      </c>
      <c r="X1110">
        <v>1550.5428021396201</v>
      </c>
      <c r="Y1110">
        <v>39.489776471556901</v>
      </c>
      <c r="Z1110">
        <v>0.344248443019953</v>
      </c>
      <c r="AA1110">
        <v>12705.0652275345</v>
      </c>
      <c r="AB1110">
        <v>315.18048404015099</v>
      </c>
      <c r="AC1110">
        <v>134.992468132346</v>
      </c>
      <c r="AD1110">
        <v>247.58069106715899</v>
      </c>
      <c r="AE1110">
        <v>5571</v>
      </c>
      <c r="AF1110">
        <v>44983.202546296299</v>
      </c>
    </row>
    <row r="1111" spans="1:32" x14ac:dyDescent="0.3">
      <c r="A1111" t="s">
        <v>32</v>
      </c>
      <c r="B1111">
        <v>1</v>
      </c>
      <c r="C1111" t="s">
        <v>109</v>
      </c>
      <c r="D1111">
        <v>23</v>
      </c>
      <c r="E1111" t="s">
        <v>34</v>
      </c>
      <c r="F1111" t="s">
        <v>43</v>
      </c>
      <c r="G1111" t="s">
        <v>36</v>
      </c>
      <c r="H1111" t="s">
        <v>87</v>
      </c>
      <c r="I1111" t="s">
        <v>67</v>
      </c>
      <c r="J1111" t="s">
        <v>109</v>
      </c>
      <c r="K1111">
        <v>29951</v>
      </c>
      <c r="L1111">
        <v>1981</v>
      </c>
      <c r="M1111" t="s">
        <v>68</v>
      </c>
      <c r="N1111">
        <v>1000</v>
      </c>
      <c r="O1111">
        <v>91.257150011445106</v>
      </c>
      <c r="P1111">
        <v>16.7611784415998</v>
      </c>
      <c r="Q1111">
        <v>102.026745393312</v>
      </c>
      <c r="R1111">
        <v>3.89539165344308E-5</v>
      </c>
      <c r="S1111">
        <v>149.00207921005</v>
      </c>
      <c r="T1111">
        <v>161.591624933015</v>
      </c>
      <c r="U1111">
        <v>310.593743096955</v>
      </c>
      <c r="V1111">
        <v>233552.38871668599</v>
      </c>
      <c r="W1111">
        <v>21613.066224300401</v>
      </c>
      <c r="X1111">
        <v>1522.8042243806301</v>
      </c>
      <c r="Y1111">
        <v>39.677396445107398</v>
      </c>
      <c r="Z1111">
        <v>0.29132254325906398</v>
      </c>
      <c r="AA1111">
        <v>11627.6782535246</v>
      </c>
      <c r="AB1111">
        <v>294.19157754612098</v>
      </c>
      <c r="AC1111">
        <v>102.004611670111</v>
      </c>
      <c r="AD1111">
        <v>271.82663232266498</v>
      </c>
      <c r="AE1111">
        <v>5547</v>
      </c>
      <c r="AF1111">
        <v>44983.218622685199</v>
      </c>
    </row>
    <row r="1112" spans="1:32" x14ac:dyDescent="0.3">
      <c r="A1112" t="s">
        <v>32</v>
      </c>
      <c r="B1112">
        <v>1</v>
      </c>
      <c r="C1112" t="s">
        <v>109</v>
      </c>
      <c r="D1112">
        <v>23</v>
      </c>
      <c r="E1112" t="s">
        <v>34</v>
      </c>
      <c r="F1112" t="s">
        <v>43</v>
      </c>
      <c r="G1112" t="s">
        <v>36</v>
      </c>
      <c r="H1112" t="s">
        <v>87</v>
      </c>
      <c r="I1112" t="s">
        <v>67</v>
      </c>
      <c r="J1112" t="s">
        <v>109</v>
      </c>
      <c r="K1112">
        <v>30316</v>
      </c>
      <c r="L1112">
        <v>1982</v>
      </c>
      <c r="M1112" t="s">
        <v>68</v>
      </c>
      <c r="N1112">
        <v>1000</v>
      </c>
      <c r="O1112">
        <v>76.944692745753301</v>
      </c>
      <c r="P1112">
        <v>14.407459323551899</v>
      </c>
      <c r="Q1112">
        <v>31.351230950457101</v>
      </c>
      <c r="R1112">
        <v>1.9714257890598999E-9</v>
      </c>
      <c r="S1112">
        <v>158.89983240284801</v>
      </c>
      <c r="T1112">
        <v>220.85940691939399</v>
      </c>
      <c r="U1112">
        <v>379.75923932421301</v>
      </c>
      <c r="V1112">
        <v>232930.25166212101</v>
      </c>
      <c r="W1112">
        <v>21625.067691233398</v>
      </c>
      <c r="X1112">
        <v>1540.73567102316</v>
      </c>
      <c r="Y1112">
        <v>39.808748975539402</v>
      </c>
      <c r="Z1112">
        <v>0.342970435732251</v>
      </c>
      <c r="AA1112">
        <v>12310.7049599333</v>
      </c>
      <c r="AB1112">
        <v>307.89385847493099</v>
      </c>
      <c r="AC1112">
        <v>120.800107315871</v>
      </c>
      <c r="AD1112">
        <v>259.154125969137</v>
      </c>
      <c r="AE1112">
        <v>5547</v>
      </c>
      <c r="AF1112">
        <v>44983.234803240703</v>
      </c>
    </row>
    <row r="1113" spans="1:32" x14ac:dyDescent="0.3">
      <c r="A1113" t="s">
        <v>32</v>
      </c>
      <c r="B1113">
        <v>1</v>
      </c>
      <c r="C1113" t="s">
        <v>109</v>
      </c>
      <c r="D1113">
        <v>23</v>
      </c>
      <c r="E1113" t="s">
        <v>34</v>
      </c>
      <c r="F1113" t="s">
        <v>43</v>
      </c>
      <c r="G1113" t="s">
        <v>36</v>
      </c>
      <c r="H1113" t="s">
        <v>87</v>
      </c>
      <c r="I1113" t="s">
        <v>67</v>
      </c>
      <c r="J1113" t="s">
        <v>109</v>
      </c>
      <c r="K1113">
        <v>30681</v>
      </c>
      <c r="L1113">
        <v>1983</v>
      </c>
      <c r="M1113" t="s">
        <v>68</v>
      </c>
      <c r="N1113">
        <v>1000</v>
      </c>
      <c r="O1113">
        <v>108.081205308161</v>
      </c>
      <c r="P1113">
        <v>19.8078705866916</v>
      </c>
      <c r="Q1113">
        <v>61.101574161993099</v>
      </c>
      <c r="R1113">
        <v>1.5421356525484401E-8</v>
      </c>
      <c r="S1113">
        <v>173.71038503861899</v>
      </c>
      <c r="T1113">
        <v>222.30940538320399</v>
      </c>
      <c r="U1113">
        <v>396.019790437219</v>
      </c>
      <c r="V1113">
        <v>232323.51802824999</v>
      </c>
      <c r="W1113">
        <v>21587.567388807201</v>
      </c>
      <c r="X1113">
        <v>1470.7352298339899</v>
      </c>
      <c r="Y1113">
        <v>38.741651720185203</v>
      </c>
      <c r="Z1113">
        <v>0.28520823838471698</v>
      </c>
      <c r="AA1113">
        <v>10694.7315043586</v>
      </c>
      <c r="AB1113">
        <v>272.74138170925801</v>
      </c>
      <c r="AC1113">
        <v>92.128093563098901</v>
      </c>
      <c r="AD1113">
        <v>255.74672846899401</v>
      </c>
      <c r="AE1113">
        <v>5547</v>
      </c>
      <c r="AF1113">
        <v>44983.251041666699</v>
      </c>
    </row>
    <row r="1114" spans="1:32" x14ac:dyDescent="0.3">
      <c r="A1114" t="s">
        <v>32</v>
      </c>
      <c r="B1114">
        <v>1</v>
      </c>
      <c r="C1114" t="s">
        <v>109</v>
      </c>
      <c r="D1114">
        <v>23</v>
      </c>
      <c r="E1114" t="s">
        <v>34</v>
      </c>
      <c r="F1114" t="s">
        <v>43</v>
      </c>
      <c r="G1114" t="s">
        <v>36</v>
      </c>
      <c r="H1114" t="s">
        <v>87</v>
      </c>
      <c r="I1114" t="s">
        <v>67</v>
      </c>
      <c r="J1114" t="s">
        <v>109</v>
      </c>
      <c r="K1114">
        <v>31047</v>
      </c>
      <c r="L1114">
        <v>1984</v>
      </c>
      <c r="M1114" t="s">
        <v>68</v>
      </c>
      <c r="N1114">
        <v>1000</v>
      </c>
      <c r="O1114">
        <v>86.287049079243303</v>
      </c>
      <c r="P1114">
        <v>16.1349489694589</v>
      </c>
      <c r="Q1114">
        <v>39.277225699278802</v>
      </c>
      <c r="R1114">
        <v>5.83561864502703E-9</v>
      </c>
      <c r="S1114">
        <v>152.063897619171</v>
      </c>
      <c r="T1114">
        <v>292.72544802227202</v>
      </c>
      <c r="U1114">
        <v>444.78934564727899</v>
      </c>
      <c r="V1114">
        <v>231678.846883252</v>
      </c>
      <c r="W1114">
        <v>21579.128453764301</v>
      </c>
      <c r="X1114">
        <v>1577.48584385953</v>
      </c>
      <c r="Y1114">
        <v>40.855625540578501</v>
      </c>
      <c r="Z1114">
        <v>0.33745682810427202</v>
      </c>
      <c r="AA1114">
        <v>12947.319801239501</v>
      </c>
      <c r="AB1114">
        <v>325.70642972298498</v>
      </c>
      <c r="AC1114">
        <v>137.87672209114399</v>
      </c>
      <c r="AD1114">
        <v>270.98711055529202</v>
      </c>
      <c r="AE1114">
        <v>5571</v>
      </c>
      <c r="AF1114">
        <v>44983.267141203702</v>
      </c>
    </row>
    <row r="1115" spans="1:32" x14ac:dyDescent="0.3">
      <c r="A1115" t="s">
        <v>32</v>
      </c>
      <c r="B1115">
        <v>1</v>
      </c>
      <c r="C1115" t="s">
        <v>109</v>
      </c>
      <c r="D1115">
        <v>23</v>
      </c>
      <c r="E1115" t="s">
        <v>34</v>
      </c>
      <c r="F1115" t="s">
        <v>43</v>
      </c>
      <c r="G1115" t="s">
        <v>36</v>
      </c>
      <c r="H1115" t="s">
        <v>87</v>
      </c>
      <c r="I1115" t="s">
        <v>67</v>
      </c>
      <c r="J1115" t="s">
        <v>109</v>
      </c>
      <c r="K1115">
        <v>31412</v>
      </c>
      <c r="L1115">
        <v>1985</v>
      </c>
      <c r="M1115" t="s">
        <v>68</v>
      </c>
      <c r="N1115">
        <v>1000</v>
      </c>
      <c r="O1115">
        <v>117.670609319975</v>
      </c>
      <c r="P1115">
        <v>21.409467699489799</v>
      </c>
      <c r="Q1115">
        <v>129.810549893554</v>
      </c>
      <c r="R1115">
        <v>6.5457961308688394E-5</v>
      </c>
      <c r="S1115">
        <v>141.82909965317</v>
      </c>
      <c r="T1115">
        <v>230.014217102933</v>
      </c>
      <c r="U1115">
        <v>371.84338221403999</v>
      </c>
      <c r="V1115">
        <v>231066.98387327499</v>
      </c>
      <c r="W1115">
        <v>21450.389126546699</v>
      </c>
      <c r="X1115">
        <v>1593.8238512862999</v>
      </c>
      <c r="Y1115">
        <v>41.233326164986302</v>
      </c>
      <c r="Z1115">
        <v>0.37510013953174298</v>
      </c>
      <c r="AA1115">
        <v>13490.836843191901</v>
      </c>
      <c r="AB1115">
        <v>341.20380119268202</v>
      </c>
      <c r="AC1115">
        <v>154.79094758681299</v>
      </c>
      <c r="AD1115">
        <v>265.75111018624699</v>
      </c>
      <c r="AE1115">
        <v>5547</v>
      </c>
      <c r="AF1115">
        <v>44983.283252314803</v>
      </c>
    </row>
    <row r="1116" spans="1:32" x14ac:dyDescent="0.3">
      <c r="A1116" t="s">
        <v>32</v>
      </c>
      <c r="B1116">
        <v>1</v>
      </c>
      <c r="C1116" t="s">
        <v>109</v>
      </c>
      <c r="D1116">
        <v>23</v>
      </c>
      <c r="E1116" t="s">
        <v>34</v>
      </c>
      <c r="F1116" t="s">
        <v>43</v>
      </c>
      <c r="G1116" t="s">
        <v>36</v>
      </c>
      <c r="H1116" t="s">
        <v>87</v>
      </c>
      <c r="I1116" t="s">
        <v>67</v>
      </c>
      <c r="J1116" t="s">
        <v>109</v>
      </c>
      <c r="K1116">
        <v>31777</v>
      </c>
      <c r="L1116">
        <v>1986</v>
      </c>
      <c r="M1116" t="s">
        <v>68</v>
      </c>
      <c r="N1116">
        <v>1000</v>
      </c>
      <c r="O1116">
        <v>93.243318059875506</v>
      </c>
      <c r="P1116">
        <v>17.040357404031401</v>
      </c>
      <c r="Q1116">
        <v>118.118528924079</v>
      </c>
      <c r="R1116">
        <v>5.2182333259491702E-9</v>
      </c>
      <c r="S1116">
        <v>158.84246126694501</v>
      </c>
      <c r="T1116">
        <v>197.95665980700599</v>
      </c>
      <c r="U1116">
        <v>356.79912107916903</v>
      </c>
      <c r="V1116">
        <v>230451.41865576099</v>
      </c>
      <c r="W1116">
        <v>21377.811951002601</v>
      </c>
      <c r="X1116">
        <v>1559.5760691820699</v>
      </c>
      <c r="Y1116">
        <v>40.788846749867098</v>
      </c>
      <c r="Z1116">
        <v>0.36344716813488498</v>
      </c>
      <c r="AA1116">
        <v>12962.8456419714</v>
      </c>
      <c r="AB1116">
        <v>329.09030140460499</v>
      </c>
      <c r="AC1116">
        <v>141.23250593584399</v>
      </c>
      <c r="AD1116">
        <v>240.85732985190299</v>
      </c>
      <c r="AE1116">
        <v>5547</v>
      </c>
      <c r="AF1116">
        <v>44983.2993055556</v>
      </c>
    </row>
    <row r="1117" spans="1:32" x14ac:dyDescent="0.3">
      <c r="A1117" t="s">
        <v>32</v>
      </c>
      <c r="B1117">
        <v>1</v>
      </c>
      <c r="C1117" t="s">
        <v>109</v>
      </c>
      <c r="D1117">
        <v>23</v>
      </c>
      <c r="E1117" t="s">
        <v>34</v>
      </c>
      <c r="F1117" t="s">
        <v>43</v>
      </c>
      <c r="G1117" t="s">
        <v>36</v>
      </c>
      <c r="H1117" t="s">
        <v>87</v>
      </c>
      <c r="I1117" t="s">
        <v>67</v>
      </c>
      <c r="J1117" t="s">
        <v>109</v>
      </c>
      <c r="K1117">
        <v>32142</v>
      </c>
      <c r="L1117">
        <v>1987</v>
      </c>
      <c r="M1117" t="s">
        <v>68</v>
      </c>
      <c r="N1117">
        <v>1000</v>
      </c>
      <c r="O1117">
        <v>93.753636525792004</v>
      </c>
      <c r="P1117">
        <v>17.342976074549298</v>
      </c>
      <c r="Q1117">
        <v>74.247073016065301</v>
      </c>
      <c r="R1117">
        <v>2.5727669031604402E-8</v>
      </c>
      <c r="S1117">
        <v>153.695908169169</v>
      </c>
      <c r="T1117">
        <v>200.884521894698</v>
      </c>
      <c r="U1117">
        <v>354.580430089571</v>
      </c>
      <c r="V1117">
        <v>229884.019474314</v>
      </c>
      <c r="W1117">
        <v>21326.034228940502</v>
      </c>
      <c r="X1117">
        <v>1522.7344820014</v>
      </c>
      <c r="Y1117">
        <v>38.671294235660802</v>
      </c>
      <c r="Z1117">
        <v>0.31119502986258701</v>
      </c>
      <c r="AA1117">
        <v>11523.008720529</v>
      </c>
      <c r="AB1117">
        <v>287.40394089728699</v>
      </c>
      <c r="AC1117">
        <v>106.273474789174</v>
      </c>
      <c r="AD1117">
        <v>276.58572149442102</v>
      </c>
      <c r="AE1117">
        <v>5547</v>
      </c>
      <c r="AF1117">
        <v>44983.315335648098</v>
      </c>
    </row>
    <row r="1118" spans="1:32" x14ac:dyDescent="0.3">
      <c r="A1118" t="s">
        <v>32</v>
      </c>
      <c r="B1118">
        <v>1</v>
      </c>
      <c r="C1118" t="s">
        <v>109</v>
      </c>
      <c r="D1118">
        <v>23</v>
      </c>
      <c r="E1118" t="s">
        <v>34</v>
      </c>
      <c r="F1118" t="s">
        <v>43</v>
      </c>
      <c r="G1118" t="s">
        <v>36</v>
      </c>
      <c r="H1118" t="s">
        <v>87</v>
      </c>
      <c r="I1118" t="s">
        <v>67</v>
      </c>
      <c r="J1118" t="s">
        <v>109</v>
      </c>
      <c r="K1118">
        <v>32508</v>
      </c>
      <c r="L1118">
        <v>1988</v>
      </c>
      <c r="M1118" t="s">
        <v>68</v>
      </c>
      <c r="N1118">
        <v>1000</v>
      </c>
      <c r="O1118">
        <v>110.261848812426</v>
      </c>
      <c r="P1118">
        <v>20.2104430335344</v>
      </c>
      <c r="Q1118">
        <v>119.64403248275801</v>
      </c>
      <c r="R1118">
        <v>5.3803724733960503E-6</v>
      </c>
      <c r="S1118">
        <v>149.51857237714199</v>
      </c>
      <c r="T1118">
        <v>164.60366555618799</v>
      </c>
      <c r="U1118">
        <v>314.122243313703</v>
      </c>
      <c r="V1118">
        <v>229294.99742050699</v>
      </c>
      <c r="W1118">
        <v>21233.610973375999</v>
      </c>
      <c r="X1118">
        <v>1491.8018716439501</v>
      </c>
      <c r="Y1118">
        <v>38.866101341102201</v>
      </c>
      <c r="Z1118">
        <v>0.33788228730224801</v>
      </c>
      <c r="AA1118">
        <v>11487.514371407</v>
      </c>
      <c r="AB1118">
        <v>292.37079651975398</v>
      </c>
      <c r="AC1118">
        <v>115.957839149938</v>
      </c>
      <c r="AD1118">
        <v>251.96396436236401</v>
      </c>
      <c r="AE1118">
        <v>5571</v>
      </c>
      <c r="AF1118">
        <v>44983.331504629597</v>
      </c>
    </row>
    <row r="1119" spans="1:32" x14ac:dyDescent="0.3">
      <c r="A1119" t="s">
        <v>32</v>
      </c>
      <c r="B1119">
        <v>1</v>
      </c>
      <c r="C1119" t="s">
        <v>109</v>
      </c>
      <c r="D1119">
        <v>23</v>
      </c>
      <c r="E1119" t="s">
        <v>34</v>
      </c>
      <c r="F1119" t="s">
        <v>43</v>
      </c>
      <c r="G1119" t="s">
        <v>36</v>
      </c>
      <c r="H1119" t="s">
        <v>87</v>
      </c>
      <c r="I1119" t="s">
        <v>67</v>
      </c>
      <c r="J1119" t="s">
        <v>109</v>
      </c>
      <c r="K1119">
        <v>32873</v>
      </c>
      <c r="L1119">
        <v>1989</v>
      </c>
      <c r="M1119" t="s">
        <v>68</v>
      </c>
      <c r="N1119">
        <v>1000</v>
      </c>
      <c r="O1119">
        <v>96.825584523907494</v>
      </c>
      <c r="P1119">
        <v>17.691225495862302</v>
      </c>
      <c r="Q1119">
        <v>87.720334525120805</v>
      </c>
      <c r="R1119">
        <v>2.7239677075448498E-7</v>
      </c>
      <c r="S1119">
        <v>139.15281632081499</v>
      </c>
      <c r="T1119">
        <v>174.87263280783699</v>
      </c>
      <c r="U1119">
        <v>314.02544940107202</v>
      </c>
      <c r="V1119">
        <v>228732.09356566699</v>
      </c>
      <c r="W1119">
        <v>21181.7973245955</v>
      </c>
      <c r="X1119">
        <v>1551.4811743371999</v>
      </c>
      <c r="Y1119">
        <v>40.379089435701601</v>
      </c>
      <c r="Z1119">
        <v>0.33525939085829898</v>
      </c>
      <c r="AA1119">
        <v>12303.384171215401</v>
      </c>
      <c r="AB1119">
        <v>307.321217065751</v>
      </c>
      <c r="AC1119">
        <v>134.93404495140899</v>
      </c>
      <c r="AD1119">
        <v>251.73983638306601</v>
      </c>
      <c r="AE1119">
        <v>5547</v>
      </c>
      <c r="AF1119">
        <v>44983.347500000003</v>
      </c>
    </row>
    <row r="1120" spans="1:32" x14ac:dyDescent="0.3">
      <c r="A1120" t="s">
        <v>32</v>
      </c>
      <c r="B1120">
        <v>1</v>
      </c>
      <c r="C1120" t="s">
        <v>109</v>
      </c>
      <c r="D1120">
        <v>23</v>
      </c>
      <c r="E1120" t="s">
        <v>34</v>
      </c>
      <c r="F1120" t="s">
        <v>43</v>
      </c>
      <c r="G1120" t="s">
        <v>36</v>
      </c>
      <c r="H1120" t="s">
        <v>87</v>
      </c>
      <c r="I1120" t="s">
        <v>67</v>
      </c>
      <c r="J1120" t="s">
        <v>109</v>
      </c>
      <c r="K1120">
        <v>33238</v>
      </c>
      <c r="L1120">
        <v>1990</v>
      </c>
      <c r="M1120" t="s">
        <v>68</v>
      </c>
      <c r="N1120">
        <v>1000</v>
      </c>
      <c r="O1120">
        <v>95.681472147015398</v>
      </c>
      <c r="P1120">
        <v>17.5639481662908</v>
      </c>
      <c r="Q1120">
        <v>100.12252904314801</v>
      </c>
      <c r="R1120">
        <v>2.4483153270784202E-9</v>
      </c>
      <c r="S1120">
        <v>149.48398007364801</v>
      </c>
      <c r="T1120">
        <v>161.82545790044401</v>
      </c>
      <c r="U1120">
        <v>311.30943797651798</v>
      </c>
      <c r="V1120">
        <v>228119.723154746</v>
      </c>
      <c r="W1120">
        <v>21122.924095945102</v>
      </c>
      <c r="X1120">
        <v>1471.9843444877399</v>
      </c>
      <c r="Y1120">
        <v>38.280173090802599</v>
      </c>
      <c r="Z1120">
        <v>0.27404486342272999</v>
      </c>
      <c r="AA1120">
        <v>10683.8944230136</v>
      </c>
      <c r="AB1120">
        <v>269.55599199378997</v>
      </c>
      <c r="AC1120">
        <v>91.980375936671706</v>
      </c>
      <c r="AD1120">
        <v>259.04070877438301</v>
      </c>
      <c r="AE1120">
        <v>5547</v>
      </c>
      <c r="AF1120">
        <v>44983.363541666702</v>
      </c>
    </row>
    <row r="1121" spans="1:32" x14ac:dyDescent="0.3">
      <c r="A1121" t="s">
        <v>32</v>
      </c>
      <c r="B1121">
        <v>1</v>
      </c>
      <c r="C1121" t="s">
        <v>109</v>
      </c>
      <c r="D1121">
        <v>23</v>
      </c>
      <c r="E1121" t="s">
        <v>34</v>
      </c>
      <c r="F1121" t="s">
        <v>43</v>
      </c>
      <c r="G1121" t="s">
        <v>36</v>
      </c>
      <c r="H1121" t="s">
        <v>87</v>
      </c>
      <c r="I1121" t="s">
        <v>67</v>
      </c>
      <c r="J1121" t="s">
        <v>109</v>
      </c>
      <c r="K1121">
        <v>33603</v>
      </c>
      <c r="L1121">
        <v>1991</v>
      </c>
      <c r="M1121" t="s">
        <v>68</v>
      </c>
      <c r="N1121">
        <v>1000</v>
      </c>
      <c r="O1121">
        <v>76.324549136770102</v>
      </c>
      <c r="P1121">
        <v>14.0992639139637</v>
      </c>
      <c r="Q1121">
        <v>83.184339315951206</v>
      </c>
      <c r="R1121">
        <v>6.7439849015676802E-8</v>
      </c>
      <c r="S1121">
        <v>163.43645121201499</v>
      </c>
      <c r="T1121">
        <v>172.519739487561</v>
      </c>
      <c r="U1121">
        <v>335.95619076701598</v>
      </c>
      <c r="V1121">
        <v>227717.92707737099</v>
      </c>
      <c r="W1121">
        <v>21110.824413734099</v>
      </c>
      <c r="X1121">
        <v>1509.95163446435</v>
      </c>
      <c r="Y1121">
        <v>39.203792066155799</v>
      </c>
      <c r="Z1121">
        <v>0.37390052706490101</v>
      </c>
      <c r="AA1121">
        <v>11555.9796525826</v>
      </c>
      <c r="AB1121">
        <v>294.13629049589099</v>
      </c>
      <c r="AC1121">
        <v>133.396095071612</v>
      </c>
      <c r="AD1121">
        <v>230.891032232621</v>
      </c>
      <c r="AE1121">
        <v>5547</v>
      </c>
      <c r="AF1121">
        <v>44983.379594907397</v>
      </c>
    </row>
    <row r="1122" spans="1:32" x14ac:dyDescent="0.3">
      <c r="A1122" t="s">
        <v>32</v>
      </c>
      <c r="B1122">
        <v>1</v>
      </c>
      <c r="C1122" t="s">
        <v>109</v>
      </c>
      <c r="D1122">
        <v>23</v>
      </c>
      <c r="E1122" t="s">
        <v>34</v>
      </c>
      <c r="F1122" t="s">
        <v>43</v>
      </c>
      <c r="G1122" t="s">
        <v>36</v>
      </c>
      <c r="H1122" t="s">
        <v>87</v>
      </c>
      <c r="I1122" t="s">
        <v>67</v>
      </c>
      <c r="J1122" t="s">
        <v>109</v>
      </c>
      <c r="K1122">
        <v>33969</v>
      </c>
      <c r="L1122">
        <v>1992</v>
      </c>
      <c r="M1122" t="s">
        <v>68</v>
      </c>
      <c r="N1122">
        <v>1000</v>
      </c>
      <c r="O1122">
        <v>86.856046228717503</v>
      </c>
      <c r="P1122">
        <v>15.975590050724501</v>
      </c>
      <c r="Q1122">
        <v>114.805030546761</v>
      </c>
      <c r="R1122">
        <v>7.5775712393031595E-4</v>
      </c>
      <c r="S1122">
        <v>169.48280694675699</v>
      </c>
      <c r="T1122">
        <v>142.53329512066901</v>
      </c>
      <c r="U1122">
        <v>312.01685982452699</v>
      </c>
      <c r="V1122">
        <v>227377.27231953599</v>
      </c>
      <c r="W1122">
        <v>21058.795464527298</v>
      </c>
      <c r="X1122">
        <v>1453.17095147742</v>
      </c>
      <c r="Y1122">
        <v>38.191299812274501</v>
      </c>
      <c r="Z1122">
        <v>0.31580878463027101</v>
      </c>
      <c r="AA1122">
        <v>10622.148379897801</v>
      </c>
      <c r="AB1122">
        <v>272.18016167618299</v>
      </c>
      <c r="AC1122">
        <v>105.68814967483701</v>
      </c>
      <c r="AD1122">
        <v>238.01246145642901</v>
      </c>
      <c r="AE1122">
        <v>5571</v>
      </c>
      <c r="AF1122">
        <v>44983.395775463003</v>
      </c>
    </row>
    <row r="1123" spans="1:32" x14ac:dyDescent="0.3">
      <c r="A1123" t="s">
        <v>32</v>
      </c>
      <c r="B1123">
        <v>1</v>
      </c>
      <c r="C1123" t="s">
        <v>109</v>
      </c>
      <c r="D1123">
        <v>23</v>
      </c>
      <c r="E1123" t="s">
        <v>34</v>
      </c>
      <c r="F1123" t="s">
        <v>43</v>
      </c>
      <c r="G1123" t="s">
        <v>36</v>
      </c>
      <c r="H1123" t="s">
        <v>87</v>
      </c>
      <c r="I1123" t="s">
        <v>67</v>
      </c>
      <c r="J1123" t="s">
        <v>109</v>
      </c>
      <c r="K1123">
        <v>34334</v>
      </c>
      <c r="L1123">
        <v>1993</v>
      </c>
      <c r="M1123" t="s">
        <v>68</v>
      </c>
      <c r="N1123">
        <v>1000</v>
      </c>
      <c r="O1123">
        <v>55.993590320736303</v>
      </c>
      <c r="P1123">
        <v>10.637773448465399</v>
      </c>
      <c r="Q1123">
        <v>39.795703451382003</v>
      </c>
      <c r="R1123">
        <v>4.7828742141670599E-11</v>
      </c>
      <c r="S1123">
        <v>174.41379799211299</v>
      </c>
      <c r="T1123">
        <v>220.33766397972599</v>
      </c>
      <c r="U1123">
        <v>394.75146197188701</v>
      </c>
      <c r="V1123">
        <v>226974.523687179</v>
      </c>
      <c r="W1123">
        <v>21105.099745753399</v>
      </c>
      <c r="X1123">
        <v>1499.64910427578</v>
      </c>
      <c r="Y1123">
        <v>38.863071859206499</v>
      </c>
      <c r="Z1123">
        <v>0.33440429435045499</v>
      </c>
      <c r="AA1123">
        <v>10986.896231967499</v>
      </c>
      <c r="AB1123">
        <v>277.105091399983</v>
      </c>
      <c r="AC1123">
        <v>115.004410591191</v>
      </c>
      <c r="AD1123">
        <v>238.30217190685099</v>
      </c>
      <c r="AE1123">
        <v>5547</v>
      </c>
      <c r="AF1123">
        <v>44983.411956018499</v>
      </c>
    </row>
    <row r="1124" spans="1:32" x14ac:dyDescent="0.3">
      <c r="A1124" t="s">
        <v>32</v>
      </c>
      <c r="B1124">
        <v>1</v>
      </c>
      <c r="C1124" t="s">
        <v>109</v>
      </c>
      <c r="D1124">
        <v>23</v>
      </c>
      <c r="E1124" t="s">
        <v>34</v>
      </c>
      <c r="F1124" t="s">
        <v>43</v>
      </c>
      <c r="G1124" t="s">
        <v>36</v>
      </c>
      <c r="H1124" t="s">
        <v>87</v>
      </c>
      <c r="I1124" t="s">
        <v>67</v>
      </c>
      <c r="J1124" t="s">
        <v>109</v>
      </c>
      <c r="K1124">
        <v>34699</v>
      </c>
      <c r="L1124">
        <v>1994</v>
      </c>
      <c r="M1124" t="s">
        <v>68</v>
      </c>
      <c r="N1124">
        <v>1000</v>
      </c>
      <c r="O1124">
        <v>111.824789643466</v>
      </c>
      <c r="P1124">
        <v>20.462538179958798</v>
      </c>
      <c r="Q1124">
        <v>144.03878797856601</v>
      </c>
      <c r="R1124">
        <v>1.8796165300677699E-7</v>
      </c>
      <c r="S1124">
        <v>181.381146469209</v>
      </c>
      <c r="T1124">
        <v>157.71142406185601</v>
      </c>
      <c r="U1124">
        <v>339.09257071902698</v>
      </c>
      <c r="V1124">
        <v>226359.06090991499</v>
      </c>
      <c r="W1124">
        <v>20992.8484257647</v>
      </c>
      <c r="X1124">
        <v>1390.1430153256799</v>
      </c>
      <c r="Y1124">
        <v>38.027366705935897</v>
      </c>
      <c r="Z1124">
        <v>0.27079149482612702</v>
      </c>
      <c r="AA1124">
        <v>9498.3538641994401</v>
      </c>
      <c r="AB1124">
        <v>250.253214973399</v>
      </c>
      <c r="AC1124">
        <v>82.615501945462796</v>
      </c>
      <c r="AD1124">
        <v>238.398572173302</v>
      </c>
      <c r="AE1124">
        <v>5547</v>
      </c>
      <c r="AF1124">
        <v>44983.428078703699</v>
      </c>
    </row>
    <row r="1125" spans="1:32" x14ac:dyDescent="0.3">
      <c r="A1125" t="s">
        <v>32</v>
      </c>
      <c r="B1125">
        <v>1</v>
      </c>
      <c r="C1125" t="s">
        <v>109</v>
      </c>
      <c r="D1125">
        <v>23</v>
      </c>
      <c r="E1125" t="s">
        <v>34</v>
      </c>
      <c r="F1125" t="s">
        <v>43</v>
      </c>
      <c r="G1125" t="s">
        <v>36</v>
      </c>
      <c r="H1125" t="s">
        <v>87</v>
      </c>
      <c r="I1125" t="s">
        <v>67</v>
      </c>
      <c r="J1125" t="s">
        <v>109</v>
      </c>
      <c r="K1125">
        <v>35064</v>
      </c>
      <c r="L1125">
        <v>1995</v>
      </c>
      <c r="M1125" t="s">
        <v>68</v>
      </c>
      <c r="N1125">
        <v>1000</v>
      </c>
      <c r="O1125">
        <v>95.891481346233903</v>
      </c>
      <c r="P1125">
        <v>17.528574552255801</v>
      </c>
      <c r="Q1125">
        <v>138.69280322532001</v>
      </c>
      <c r="R1125">
        <v>1.9628829426910601E-9</v>
      </c>
      <c r="S1125">
        <v>161.62686397192601</v>
      </c>
      <c r="T1125">
        <v>126.553000360421</v>
      </c>
      <c r="U1125">
        <v>288.179864334321</v>
      </c>
      <c r="V1125">
        <v>225913.579054122</v>
      </c>
      <c r="W1125">
        <v>20903.100130618201</v>
      </c>
      <c r="X1125">
        <v>1457.4506804505299</v>
      </c>
      <c r="Y1125">
        <v>37.885426163475103</v>
      </c>
      <c r="Z1125">
        <v>0.30552485362173398</v>
      </c>
      <c r="AA1125">
        <v>10240.341694877499</v>
      </c>
      <c r="AB1125">
        <v>258.09361763840502</v>
      </c>
      <c r="AC1125">
        <v>93.816303211561703</v>
      </c>
      <c r="AD1125">
        <v>255.31098839989801</v>
      </c>
      <c r="AE1125">
        <v>5547</v>
      </c>
      <c r="AF1125">
        <v>44983.444131944401</v>
      </c>
    </row>
    <row r="1126" spans="1:32" x14ac:dyDescent="0.3">
      <c r="A1126" t="s">
        <v>32</v>
      </c>
      <c r="B1126">
        <v>1</v>
      </c>
      <c r="C1126" t="s">
        <v>109</v>
      </c>
      <c r="D1126">
        <v>23</v>
      </c>
      <c r="E1126" t="s">
        <v>34</v>
      </c>
      <c r="F1126" t="s">
        <v>43</v>
      </c>
      <c r="G1126" t="s">
        <v>36</v>
      </c>
      <c r="H1126" t="s">
        <v>87</v>
      </c>
      <c r="I1126" t="s">
        <v>67</v>
      </c>
      <c r="J1126" t="s">
        <v>109</v>
      </c>
      <c r="K1126">
        <v>35430</v>
      </c>
      <c r="L1126">
        <v>1996</v>
      </c>
      <c r="M1126" t="s">
        <v>68</v>
      </c>
      <c r="N1126">
        <v>1000</v>
      </c>
      <c r="O1126">
        <v>99.970916010159797</v>
      </c>
      <c r="P1126">
        <v>18.2050774352359</v>
      </c>
      <c r="Q1126">
        <v>109.261296124293</v>
      </c>
      <c r="R1126">
        <v>1.12996220794615E-5</v>
      </c>
      <c r="S1126">
        <v>146.655223454196</v>
      </c>
      <c r="T1126">
        <v>123.4203872992</v>
      </c>
      <c r="U1126">
        <v>270.07562205301798</v>
      </c>
      <c r="V1126">
        <v>225511.67975838401</v>
      </c>
      <c r="W1126">
        <v>20847.787674626001</v>
      </c>
      <c r="X1126">
        <v>1517.81700839214</v>
      </c>
      <c r="Y1126">
        <v>39.079118478642002</v>
      </c>
      <c r="Z1126">
        <v>0.33879101405170398</v>
      </c>
      <c r="AA1126">
        <v>11741.4072440134</v>
      </c>
      <c r="AB1126">
        <v>292.51233169605598</v>
      </c>
      <c r="AC1126">
        <v>137.180046769163</v>
      </c>
      <c r="AD1126">
        <v>232.22297838183499</v>
      </c>
      <c r="AE1126">
        <v>5571</v>
      </c>
      <c r="AF1126">
        <v>44983.460289351897</v>
      </c>
    </row>
    <row r="1127" spans="1:32" x14ac:dyDescent="0.3">
      <c r="A1127" t="s">
        <v>32</v>
      </c>
      <c r="B1127">
        <v>1</v>
      </c>
      <c r="C1127" t="s">
        <v>109</v>
      </c>
      <c r="D1127">
        <v>23</v>
      </c>
      <c r="E1127" t="s">
        <v>34</v>
      </c>
      <c r="F1127" t="s">
        <v>43</v>
      </c>
      <c r="G1127" t="s">
        <v>36</v>
      </c>
      <c r="H1127" t="s">
        <v>87</v>
      </c>
      <c r="I1127" t="s">
        <v>67</v>
      </c>
      <c r="J1127" t="s">
        <v>109</v>
      </c>
      <c r="K1127">
        <v>35795</v>
      </c>
      <c r="L1127">
        <v>1997</v>
      </c>
      <c r="M1127" t="s">
        <v>68</v>
      </c>
      <c r="N1127">
        <v>1000</v>
      </c>
      <c r="O1127">
        <v>83.883822415708096</v>
      </c>
      <c r="P1127">
        <v>15.485012715106199</v>
      </c>
      <c r="Q1127">
        <v>28.946133796098401</v>
      </c>
      <c r="R1127">
        <v>2.3357115869294902E-6</v>
      </c>
      <c r="S1127">
        <v>157.20082505399901</v>
      </c>
      <c r="T1127">
        <v>182.57467124995699</v>
      </c>
      <c r="U1127">
        <v>339.775498639668</v>
      </c>
      <c r="V1127">
        <v>225116.083175857</v>
      </c>
      <c r="W1127">
        <v>20882.503708327102</v>
      </c>
      <c r="X1127">
        <v>1509.1876390121899</v>
      </c>
      <c r="Y1127">
        <v>38.924243113486298</v>
      </c>
      <c r="Z1127">
        <v>0.355040402650866</v>
      </c>
      <c r="AA1127">
        <v>11317.2623892885</v>
      </c>
      <c r="AB1127">
        <v>286.06732073946398</v>
      </c>
      <c r="AC1127">
        <v>126.17348093228399</v>
      </c>
      <c r="AD1127">
        <v>238.95429373384499</v>
      </c>
      <c r="AE1127">
        <v>5547</v>
      </c>
      <c r="AF1127">
        <v>44983.476331018501</v>
      </c>
    </row>
    <row r="1128" spans="1:32" x14ac:dyDescent="0.3">
      <c r="A1128" t="s">
        <v>32</v>
      </c>
      <c r="B1128">
        <v>1</v>
      </c>
      <c r="C1128" t="s">
        <v>109</v>
      </c>
      <c r="D1128">
        <v>23</v>
      </c>
      <c r="E1128" t="s">
        <v>34</v>
      </c>
      <c r="F1128" t="s">
        <v>43</v>
      </c>
      <c r="G1128" t="s">
        <v>36</v>
      </c>
      <c r="H1128" t="s">
        <v>87</v>
      </c>
      <c r="I1128" t="s">
        <v>67</v>
      </c>
      <c r="J1128" t="s">
        <v>109</v>
      </c>
      <c r="K1128">
        <v>36160</v>
      </c>
      <c r="L1128">
        <v>1998</v>
      </c>
      <c r="M1128" t="s">
        <v>68</v>
      </c>
      <c r="N1128">
        <v>1000</v>
      </c>
      <c r="O1128">
        <v>89.972517991061395</v>
      </c>
      <c r="P1128">
        <v>16.637387471607401</v>
      </c>
      <c r="Q1128">
        <v>100.062061619481</v>
      </c>
      <c r="R1128">
        <v>4.4579300319454704E-6</v>
      </c>
      <c r="S1128">
        <v>153.730106315906</v>
      </c>
      <c r="T1128">
        <v>190.877536486297</v>
      </c>
      <c r="U1128">
        <v>344.60764726013298</v>
      </c>
      <c r="V1128">
        <v>224538.00943426401</v>
      </c>
      <c r="W1128">
        <v>20834.365590953799</v>
      </c>
      <c r="X1128">
        <v>1477.24420139167</v>
      </c>
      <c r="Y1128">
        <v>38.710340953436898</v>
      </c>
      <c r="Z1128">
        <v>0.30364266269582801</v>
      </c>
      <c r="AA1128">
        <v>10615.6351433994</v>
      </c>
      <c r="AB1128">
        <v>269.213663162356</v>
      </c>
      <c r="AC1128">
        <v>98.669002885666202</v>
      </c>
      <c r="AD1128">
        <v>256.26014716960299</v>
      </c>
      <c r="AE1128">
        <v>5547</v>
      </c>
      <c r="AF1128">
        <v>44983.4924537037</v>
      </c>
    </row>
    <row r="1129" spans="1:32" x14ac:dyDescent="0.3">
      <c r="A1129" t="s">
        <v>32</v>
      </c>
      <c r="B1129">
        <v>1</v>
      </c>
      <c r="C1129" t="s">
        <v>109</v>
      </c>
      <c r="D1129">
        <v>23</v>
      </c>
      <c r="E1129" t="s">
        <v>34</v>
      </c>
      <c r="F1129" t="s">
        <v>43</v>
      </c>
      <c r="G1129" t="s">
        <v>36</v>
      </c>
      <c r="H1129" t="s">
        <v>87</v>
      </c>
      <c r="I1129" t="s">
        <v>67</v>
      </c>
      <c r="J1129" t="s">
        <v>109</v>
      </c>
      <c r="K1129">
        <v>36525</v>
      </c>
      <c r="L1129">
        <v>1999</v>
      </c>
      <c r="M1129" t="s">
        <v>68</v>
      </c>
      <c r="N1129">
        <v>1000</v>
      </c>
      <c r="O1129">
        <v>67.334088394166002</v>
      </c>
      <c r="P1129">
        <v>12.6131331290776</v>
      </c>
      <c r="Q1129">
        <v>48.628591962665503</v>
      </c>
      <c r="R1129">
        <v>2.7261373109931699E-5</v>
      </c>
      <c r="S1129">
        <v>167.24607703185899</v>
      </c>
      <c r="T1129">
        <v>238.36106046147199</v>
      </c>
      <c r="U1129">
        <v>405.60716475470298</v>
      </c>
      <c r="V1129">
        <v>223960.52698768099</v>
      </c>
      <c r="W1129">
        <v>20840.1739426561</v>
      </c>
      <c r="X1129">
        <v>1440.09840826192</v>
      </c>
      <c r="Y1129">
        <v>38.875335060152601</v>
      </c>
      <c r="Z1129">
        <v>0.27550593887976998</v>
      </c>
      <c r="AA1129">
        <v>10353.6766502029</v>
      </c>
      <c r="AB1129">
        <v>269.77077219726499</v>
      </c>
      <c r="AC1129">
        <v>77.351976308120996</v>
      </c>
      <c r="AD1129">
        <v>274.75613098069698</v>
      </c>
      <c r="AE1129">
        <v>5547</v>
      </c>
      <c r="AF1129">
        <v>44984.008541666699</v>
      </c>
    </row>
    <row r="1130" spans="1:32" x14ac:dyDescent="0.3">
      <c r="A1130" t="s">
        <v>32</v>
      </c>
      <c r="B1130">
        <v>1</v>
      </c>
      <c r="C1130" t="s">
        <v>109</v>
      </c>
      <c r="D1130">
        <v>23</v>
      </c>
      <c r="E1130" t="s">
        <v>34</v>
      </c>
      <c r="F1130" t="s">
        <v>43</v>
      </c>
      <c r="G1130" t="s">
        <v>36</v>
      </c>
      <c r="H1130" t="s">
        <v>87</v>
      </c>
      <c r="I1130" t="s">
        <v>67</v>
      </c>
      <c r="J1130" t="s">
        <v>109</v>
      </c>
      <c r="K1130">
        <v>36891</v>
      </c>
      <c r="L1130">
        <v>2000</v>
      </c>
      <c r="M1130" t="s">
        <v>68</v>
      </c>
      <c r="N1130">
        <v>1000</v>
      </c>
      <c r="O1130">
        <v>99.779781471346794</v>
      </c>
      <c r="P1130">
        <v>18.514012171742099</v>
      </c>
      <c r="Q1130">
        <v>81.849005114510803</v>
      </c>
      <c r="R1130">
        <v>7.7677732703102306E-9</v>
      </c>
      <c r="S1130">
        <v>176.74458575330399</v>
      </c>
      <c r="T1130">
        <v>238.46435128221401</v>
      </c>
      <c r="U1130">
        <v>415.20893704330501</v>
      </c>
      <c r="V1130">
        <v>223543.77345294401</v>
      </c>
      <c r="W1130">
        <v>20812.3466835789</v>
      </c>
      <c r="X1130">
        <v>1428.60087620125</v>
      </c>
      <c r="Y1130">
        <v>38.518120679463998</v>
      </c>
      <c r="Z1130">
        <v>0.30083374231828502</v>
      </c>
      <c r="AA1130">
        <v>9977.4034237837495</v>
      </c>
      <c r="AB1130">
        <v>256.85583751252</v>
      </c>
      <c r="AC1130">
        <v>97.837025167998902</v>
      </c>
      <c r="AD1130">
        <v>237.33505997507601</v>
      </c>
      <c r="AE1130">
        <v>5571</v>
      </c>
      <c r="AF1130">
        <v>44984.024664351899</v>
      </c>
    </row>
    <row r="1131" spans="1:32" x14ac:dyDescent="0.3">
      <c r="A1131" t="s">
        <v>32</v>
      </c>
      <c r="B1131">
        <v>1</v>
      </c>
      <c r="C1131" t="s">
        <v>109</v>
      </c>
      <c r="D1131">
        <v>23</v>
      </c>
      <c r="E1131" t="s">
        <v>34</v>
      </c>
      <c r="F1131" t="s">
        <v>43</v>
      </c>
      <c r="G1131" t="s">
        <v>36</v>
      </c>
      <c r="H1131" t="s">
        <v>87</v>
      </c>
      <c r="I1131" t="s">
        <v>67</v>
      </c>
      <c r="J1131" t="s">
        <v>109</v>
      </c>
      <c r="K1131">
        <v>37256</v>
      </c>
      <c r="L1131">
        <v>2001</v>
      </c>
      <c r="M1131" t="s">
        <v>68</v>
      </c>
      <c r="N1131">
        <v>1000</v>
      </c>
      <c r="O1131">
        <v>138.86741264303899</v>
      </c>
      <c r="P1131">
        <v>25.181157938238599</v>
      </c>
      <c r="Q1131">
        <v>75.651396079175697</v>
      </c>
      <c r="R1131">
        <v>9.1122769999961198E-5</v>
      </c>
      <c r="S1131">
        <v>152.1464209083</v>
      </c>
      <c r="T1131">
        <v>225.55982984443901</v>
      </c>
      <c r="U1131">
        <v>377.70634187552702</v>
      </c>
      <c r="V1131">
        <v>223171.51544741899</v>
      </c>
      <c r="W1131">
        <v>20741.282720742998</v>
      </c>
      <c r="X1131">
        <v>1506.57018035039</v>
      </c>
      <c r="Y1131">
        <v>38.413532728845702</v>
      </c>
      <c r="Z1131">
        <v>0.32654216104522898</v>
      </c>
      <c r="AA1131">
        <v>11448.421031051599</v>
      </c>
      <c r="AB1131">
        <v>283.95739028664701</v>
      </c>
      <c r="AC1131">
        <v>111.810253613041</v>
      </c>
      <c r="AD1131">
        <v>250.071430015614</v>
      </c>
      <c r="AE1131">
        <v>5547</v>
      </c>
      <c r="AF1131">
        <v>44984.040810185201</v>
      </c>
    </row>
    <row r="1132" spans="1:32" x14ac:dyDescent="0.3">
      <c r="A1132" t="s">
        <v>32</v>
      </c>
      <c r="B1132">
        <v>1</v>
      </c>
      <c r="C1132" t="s">
        <v>109</v>
      </c>
      <c r="D1132">
        <v>23</v>
      </c>
      <c r="E1132" t="s">
        <v>34</v>
      </c>
      <c r="F1132" t="s">
        <v>43</v>
      </c>
      <c r="G1132" t="s">
        <v>36</v>
      </c>
      <c r="H1132" t="s">
        <v>87</v>
      </c>
      <c r="I1132" t="s">
        <v>67</v>
      </c>
      <c r="J1132" t="s">
        <v>109</v>
      </c>
      <c r="K1132">
        <v>37621</v>
      </c>
      <c r="L1132">
        <v>2002</v>
      </c>
      <c r="M1132" t="s">
        <v>68</v>
      </c>
      <c r="N1132">
        <v>1000</v>
      </c>
      <c r="O1132">
        <v>87.859782254176196</v>
      </c>
      <c r="P1132">
        <v>16.376458583277699</v>
      </c>
      <c r="Q1132">
        <v>59.842441681894996</v>
      </c>
      <c r="R1132">
        <v>6.7355866750396495E-8</v>
      </c>
      <c r="S1132">
        <v>139.587509430594</v>
      </c>
      <c r="T1132">
        <v>265.24574119055899</v>
      </c>
      <c r="U1132">
        <v>404.83325068852702</v>
      </c>
      <c r="V1132">
        <v>222821.21298508201</v>
      </c>
      <c r="W1132">
        <v>20737.359060802799</v>
      </c>
      <c r="X1132">
        <v>1544.95821016489</v>
      </c>
      <c r="Y1132">
        <v>39.954532596694001</v>
      </c>
      <c r="Z1132">
        <v>0.36195270863887802</v>
      </c>
      <c r="AA1132">
        <v>11950.193097073599</v>
      </c>
      <c r="AB1132">
        <v>300.31347429282698</v>
      </c>
      <c r="AC1132">
        <v>147.04120267528</v>
      </c>
      <c r="AD1132">
        <v>239.01599503816499</v>
      </c>
      <c r="AE1132">
        <v>5547</v>
      </c>
      <c r="AF1132">
        <v>44984.056944444397</v>
      </c>
    </row>
    <row r="1133" spans="1:32" x14ac:dyDescent="0.3">
      <c r="A1133" t="s">
        <v>32</v>
      </c>
      <c r="B1133">
        <v>1</v>
      </c>
      <c r="C1133" t="s">
        <v>109</v>
      </c>
      <c r="D1133">
        <v>23</v>
      </c>
      <c r="E1133" t="s">
        <v>34</v>
      </c>
      <c r="F1133" t="s">
        <v>43</v>
      </c>
      <c r="G1133" t="s">
        <v>36</v>
      </c>
      <c r="H1133" t="s">
        <v>87</v>
      </c>
      <c r="I1133" t="s">
        <v>67</v>
      </c>
      <c r="J1133" t="s">
        <v>109</v>
      </c>
      <c r="K1133">
        <v>37986</v>
      </c>
      <c r="L1133">
        <v>2003</v>
      </c>
      <c r="M1133" t="s">
        <v>68</v>
      </c>
      <c r="N1133">
        <v>1000</v>
      </c>
      <c r="O1133">
        <v>113.172998787799</v>
      </c>
      <c r="P1133">
        <v>20.646601932024002</v>
      </c>
      <c r="Q1133">
        <v>70.968938601567999</v>
      </c>
      <c r="R1133">
        <v>3.93651467077152E-8</v>
      </c>
      <c r="S1133">
        <v>146.80148099781499</v>
      </c>
      <c r="T1133">
        <v>249.396140844755</v>
      </c>
      <c r="U1133">
        <v>396.19762188193499</v>
      </c>
      <c r="V1133">
        <v>222477.64785236999</v>
      </c>
      <c r="W1133">
        <v>20698.860429305001</v>
      </c>
      <c r="X1133">
        <v>1552.5923484827499</v>
      </c>
      <c r="Y1133">
        <v>40.4559535684701</v>
      </c>
      <c r="Z1133">
        <v>0.369529327880042</v>
      </c>
      <c r="AA1133">
        <v>12244.178329914201</v>
      </c>
      <c r="AB1133">
        <v>311.20590565714298</v>
      </c>
      <c r="AC1133">
        <v>145.77799221711399</v>
      </c>
      <c r="AD1133">
        <v>242.35186421068701</v>
      </c>
      <c r="AE1133">
        <v>5547</v>
      </c>
      <c r="AF1133">
        <v>44984.073159722197</v>
      </c>
    </row>
    <row r="1134" spans="1:32" x14ac:dyDescent="0.3">
      <c r="A1134" t="s">
        <v>32</v>
      </c>
      <c r="B1134">
        <v>1</v>
      </c>
      <c r="C1134" t="s">
        <v>109</v>
      </c>
      <c r="D1134">
        <v>23</v>
      </c>
      <c r="E1134" t="s">
        <v>34</v>
      </c>
      <c r="F1134" t="s">
        <v>43</v>
      </c>
      <c r="G1134" t="s">
        <v>36</v>
      </c>
      <c r="H1134" t="s">
        <v>87</v>
      </c>
      <c r="I1134" t="s">
        <v>67</v>
      </c>
      <c r="J1134" t="s">
        <v>109</v>
      </c>
      <c r="K1134">
        <v>38352</v>
      </c>
      <c r="L1134">
        <v>2004</v>
      </c>
      <c r="M1134" t="s">
        <v>68</v>
      </c>
      <c r="N1134">
        <v>1000</v>
      </c>
      <c r="O1134">
        <v>115.46960739663901</v>
      </c>
      <c r="P1134">
        <v>21.044846846287399</v>
      </c>
      <c r="Q1134">
        <v>117.040542468851</v>
      </c>
      <c r="R1134">
        <v>4.2912630268203601E-6</v>
      </c>
      <c r="S1134">
        <v>148.619054355554</v>
      </c>
      <c r="T1134">
        <v>192.01012943876199</v>
      </c>
      <c r="U1134">
        <v>340.62918808557902</v>
      </c>
      <c r="V1134">
        <v>222214.02093996099</v>
      </c>
      <c r="W1134">
        <v>20619.3827333601</v>
      </c>
      <c r="X1134">
        <v>1514.9822362365301</v>
      </c>
      <c r="Y1134">
        <v>38.815593752787699</v>
      </c>
      <c r="Z1134">
        <v>0.35393004925680699</v>
      </c>
      <c r="AA1134">
        <v>11805.795002233301</v>
      </c>
      <c r="AB1134">
        <v>295.37658451124298</v>
      </c>
      <c r="AC1134">
        <v>135.85653213676699</v>
      </c>
      <c r="AD1134">
        <v>227.09844885982099</v>
      </c>
      <c r="AE1134">
        <v>5571</v>
      </c>
      <c r="AF1134">
        <v>44984.089502314797</v>
      </c>
    </row>
    <row r="1135" spans="1:32" x14ac:dyDescent="0.3">
      <c r="A1135" t="s">
        <v>32</v>
      </c>
      <c r="B1135">
        <v>1</v>
      </c>
      <c r="C1135" t="s">
        <v>109</v>
      </c>
      <c r="D1135">
        <v>23</v>
      </c>
      <c r="E1135" t="s">
        <v>34</v>
      </c>
      <c r="F1135" t="s">
        <v>43</v>
      </c>
      <c r="G1135" t="s">
        <v>36</v>
      </c>
      <c r="H1135" t="s">
        <v>87</v>
      </c>
      <c r="I1135" t="s">
        <v>67</v>
      </c>
      <c r="J1135" t="s">
        <v>109</v>
      </c>
      <c r="K1135">
        <v>38717</v>
      </c>
      <c r="L1135">
        <v>2005</v>
      </c>
      <c r="M1135" t="s">
        <v>68</v>
      </c>
      <c r="N1135">
        <v>1000</v>
      </c>
      <c r="O1135">
        <v>96.082084297712498</v>
      </c>
      <c r="P1135">
        <v>17.6871049745912</v>
      </c>
      <c r="Q1135">
        <v>107.555820953625</v>
      </c>
      <c r="R1135">
        <v>8.5510117733689404E-9</v>
      </c>
      <c r="S1135">
        <v>153.10607476841099</v>
      </c>
      <c r="T1135">
        <v>171.66379092664201</v>
      </c>
      <c r="U1135">
        <v>324.76986570362101</v>
      </c>
      <c r="V1135">
        <v>221730.288150821</v>
      </c>
      <c r="W1135">
        <v>20560.909916656601</v>
      </c>
      <c r="X1135">
        <v>1485.93147607983</v>
      </c>
      <c r="Y1135">
        <v>41.036886926709599</v>
      </c>
      <c r="Z1135">
        <v>0.33499994504066599</v>
      </c>
      <c r="AA1135">
        <v>10708.2677714604</v>
      </c>
      <c r="AB1135">
        <v>282.81633386414097</v>
      </c>
      <c r="AC1135">
        <v>124.089806893575</v>
      </c>
      <c r="AD1135">
        <v>246.96251863759201</v>
      </c>
      <c r="AE1135">
        <v>5547</v>
      </c>
      <c r="AF1135">
        <v>44984.105555555601</v>
      </c>
    </row>
    <row r="1136" spans="1:32" x14ac:dyDescent="0.3">
      <c r="A1136" t="s">
        <v>32</v>
      </c>
      <c r="B1136">
        <v>1</v>
      </c>
      <c r="C1136" t="s">
        <v>109</v>
      </c>
      <c r="D1136">
        <v>23</v>
      </c>
      <c r="E1136" t="s">
        <v>34</v>
      </c>
      <c r="F1136" t="s">
        <v>43</v>
      </c>
      <c r="G1136" t="s">
        <v>36</v>
      </c>
      <c r="H1136" t="s">
        <v>87</v>
      </c>
      <c r="I1136" t="s">
        <v>67</v>
      </c>
      <c r="J1136" t="s">
        <v>109</v>
      </c>
      <c r="K1136">
        <v>39082</v>
      </c>
      <c r="L1136">
        <v>2006</v>
      </c>
      <c r="M1136" t="s">
        <v>68</v>
      </c>
      <c r="N1136">
        <v>1000</v>
      </c>
      <c r="O1136">
        <v>90.195522482699204</v>
      </c>
      <c r="P1136">
        <v>16.609421567512399</v>
      </c>
      <c r="Q1136">
        <v>73.091877093334801</v>
      </c>
      <c r="R1136">
        <v>6.0977967348745897E-9</v>
      </c>
      <c r="S1136">
        <v>160.77863449567801</v>
      </c>
      <c r="T1136">
        <v>182.21464752078501</v>
      </c>
      <c r="U1136">
        <v>342.993282022578</v>
      </c>
      <c r="V1136">
        <v>221433.41137414801</v>
      </c>
      <c r="W1136">
        <v>20550.792311706002</v>
      </c>
      <c r="X1136">
        <v>1506.9857854557899</v>
      </c>
      <c r="Y1136">
        <v>39.092101152607498</v>
      </c>
      <c r="Z1136">
        <v>0.34169728947071698</v>
      </c>
      <c r="AA1136">
        <v>11626.1908187885</v>
      </c>
      <c r="AB1136">
        <v>293.70404551197902</v>
      </c>
      <c r="AC1136">
        <v>133.13008055653401</v>
      </c>
      <c r="AD1136">
        <v>230.75935237131301</v>
      </c>
      <c r="AE1136">
        <v>5547</v>
      </c>
      <c r="AF1136">
        <v>44984.121608796297</v>
      </c>
    </row>
    <row r="1137" spans="1:32" x14ac:dyDescent="0.3">
      <c r="A1137" t="s">
        <v>32</v>
      </c>
      <c r="B1137">
        <v>1</v>
      </c>
      <c r="C1137" t="s">
        <v>109</v>
      </c>
      <c r="D1137">
        <v>23</v>
      </c>
      <c r="E1137" t="s">
        <v>34</v>
      </c>
      <c r="F1137" t="s">
        <v>43</v>
      </c>
      <c r="G1137" t="s">
        <v>36</v>
      </c>
      <c r="H1137" t="s">
        <v>87</v>
      </c>
      <c r="I1137" t="s">
        <v>67</v>
      </c>
      <c r="J1137" t="s">
        <v>109</v>
      </c>
      <c r="K1137">
        <v>39447</v>
      </c>
      <c r="L1137">
        <v>2007</v>
      </c>
      <c r="M1137" t="s">
        <v>68</v>
      </c>
      <c r="N1137">
        <v>1000</v>
      </c>
      <c r="O1137">
        <v>77.170833126260604</v>
      </c>
      <c r="P1137">
        <v>14.4021836428699</v>
      </c>
      <c r="Q1137">
        <v>55.401386582570197</v>
      </c>
      <c r="R1137">
        <v>2.3577245462857202E-9</v>
      </c>
      <c r="S1137">
        <v>156.198318041222</v>
      </c>
      <c r="T1137">
        <v>237.77199211974599</v>
      </c>
      <c r="U1137">
        <v>393.97031016330902</v>
      </c>
      <c r="V1137">
        <v>221052.16915302299</v>
      </c>
      <c r="W1137">
        <v>20568.544190493802</v>
      </c>
      <c r="X1137">
        <v>1509.25632862971</v>
      </c>
      <c r="Y1137">
        <v>39.455161977573397</v>
      </c>
      <c r="Z1137">
        <v>0.34540765926757999</v>
      </c>
      <c r="AA1137">
        <v>11334.811104923599</v>
      </c>
      <c r="AB1137">
        <v>289.23118217160902</v>
      </c>
      <c r="AC1137">
        <v>130.48609351146101</v>
      </c>
      <c r="AD1137">
        <v>243.05499182999</v>
      </c>
      <c r="AE1137">
        <v>5547</v>
      </c>
      <c r="AF1137">
        <v>44984.137708333299</v>
      </c>
    </row>
    <row r="1138" spans="1:32" x14ac:dyDescent="0.3">
      <c r="A1138" t="s">
        <v>32</v>
      </c>
      <c r="B1138">
        <v>1</v>
      </c>
      <c r="C1138" t="s">
        <v>109</v>
      </c>
      <c r="D1138">
        <v>23</v>
      </c>
      <c r="E1138" t="s">
        <v>34</v>
      </c>
      <c r="F1138" t="s">
        <v>43</v>
      </c>
      <c r="G1138" t="s">
        <v>36</v>
      </c>
      <c r="H1138" t="s">
        <v>87</v>
      </c>
      <c r="I1138" t="s">
        <v>67</v>
      </c>
      <c r="J1138" t="s">
        <v>109</v>
      </c>
      <c r="K1138">
        <v>39813</v>
      </c>
      <c r="L1138">
        <v>2008</v>
      </c>
      <c r="M1138" t="s">
        <v>68</v>
      </c>
      <c r="N1138">
        <v>1000</v>
      </c>
      <c r="O1138">
        <v>105.043977824501</v>
      </c>
      <c r="P1138">
        <v>19.3233955261469</v>
      </c>
      <c r="Q1138">
        <v>176.74563851433601</v>
      </c>
      <c r="R1138">
        <v>4.8999280221571703E-9</v>
      </c>
      <c r="S1138">
        <v>191.222073810333</v>
      </c>
      <c r="T1138">
        <v>157.19255785027801</v>
      </c>
      <c r="U1138">
        <v>348.41463166551102</v>
      </c>
      <c r="V1138">
        <v>220417.18547567</v>
      </c>
      <c r="W1138">
        <v>20462.018261520301</v>
      </c>
      <c r="X1138">
        <v>1269.28306856481</v>
      </c>
      <c r="Y1138">
        <v>35.281383044932703</v>
      </c>
      <c r="Z1138">
        <v>0.26464702562988701</v>
      </c>
      <c r="AA1138">
        <v>7480.3247703970601</v>
      </c>
      <c r="AB1138">
        <v>194.81703926567701</v>
      </c>
      <c r="AC1138">
        <v>57.3660457545434</v>
      </c>
      <c r="AD1138">
        <v>212.931067388071</v>
      </c>
      <c r="AE1138">
        <v>5571</v>
      </c>
      <c r="AF1138">
        <v>44984.153657407398</v>
      </c>
    </row>
    <row r="1139" spans="1:32" x14ac:dyDescent="0.3">
      <c r="A1139" t="s">
        <v>32</v>
      </c>
      <c r="B1139">
        <v>1</v>
      </c>
      <c r="C1139" t="s">
        <v>109</v>
      </c>
      <c r="D1139">
        <v>23</v>
      </c>
      <c r="E1139" t="s">
        <v>34</v>
      </c>
      <c r="F1139" t="s">
        <v>43</v>
      </c>
      <c r="G1139" t="s">
        <v>36</v>
      </c>
      <c r="H1139" t="s">
        <v>87</v>
      </c>
      <c r="I1139" t="s">
        <v>67</v>
      </c>
      <c r="J1139" t="s">
        <v>109</v>
      </c>
      <c r="K1139">
        <v>40178</v>
      </c>
      <c r="L1139">
        <v>2009</v>
      </c>
      <c r="M1139" t="s">
        <v>68</v>
      </c>
      <c r="N1139">
        <v>1000</v>
      </c>
      <c r="O1139">
        <v>91.073735111610901</v>
      </c>
      <c r="P1139">
        <v>16.8749656636911</v>
      </c>
      <c r="Q1139">
        <v>89.981875699405805</v>
      </c>
      <c r="R1139">
        <v>8.5912437370799503E-5</v>
      </c>
      <c r="S1139">
        <v>172.82061311571101</v>
      </c>
      <c r="T1139">
        <v>180.067333409193</v>
      </c>
      <c r="U1139">
        <v>352.888032437341</v>
      </c>
      <c r="V1139">
        <v>220144.349453592</v>
      </c>
      <c r="W1139">
        <v>20441.712860866999</v>
      </c>
      <c r="X1139">
        <v>1450.31163045122</v>
      </c>
      <c r="Y1139">
        <v>37.883243651246303</v>
      </c>
      <c r="Z1139">
        <v>0.34517746718992898</v>
      </c>
      <c r="AA1139">
        <v>10613.8879170333</v>
      </c>
      <c r="AB1139">
        <v>267.15835570853397</v>
      </c>
      <c r="AC1139">
        <v>118.890554080162</v>
      </c>
      <c r="AD1139">
        <v>221.522018711789</v>
      </c>
      <c r="AE1139">
        <v>5547</v>
      </c>
      <c r="AF1139">
        <v>44984.169421296298</v>
      </c>
    </row>
    <row r="1140" spans="1:32" x14ac:dyDescent="0.3">
      <c r="A1140" t="s">
        <v>32</v>
      </c>
      <c r="B1140">
        <v>1</v>
      </c>
      <c r="C1140" t="s">
        <v>109</v>
      </c>
      <c r="D1140">
        <v>23</v>
      </c>
      <c r="E1140" t="s">
        <v>34</v>
      </c>
      <c r="F1140" t="s">
        <v>43</v>
      </c>
      <c r="G1140" t="s">
        <v>36</v>
      </c>
      <c r="H1140" t="s">
        <v>87</v>
      </c>
      <c r="I1140" t="s">
        <v>67</v>
      </c>
      <c r="J1140" t="s">
        <v>109</v>
      </c>
      <c r="K1140">
        <v>40543</v>
      </c>
      <c r="L1140">
        <v>2010</v>
      </c>
      <c r="M1140" t="s">
        <v>68</v>
      </c>
      <c r="N1140">
        <v>1000</v>
      </c>
      <c r="O1140">
        <v>91.916254234649003</v>
      </c>
      <c r="P1140">
        <v>16.957010609239099</v>
      </c>
      <c r="Q1140">
        <v>117.433248216404</v>
      </c>
      <c r="R1140">
        <v>4.7539052635991099E-10</v>
      </c>
      <c r="S1140">
        <v>198.21484299380501</v>
      </c>
      <c r="T1140">
        <v>165.49061162023699</v>
      </c>
      <c r="U1140">
        <v>363.70545461451701</v>
      </c>
      <c r="V1140">
        <v>219664.381264683</v>
      </c>
      <c r="W1140">
        <v>20411.755129627301</v>
      </c>
      <c r="X1140">
        <v>1276.43628372536</v>
      </c>
      <c r="Y1140">
        <v>36.670398123676399</v>
      </c>
      <c r="Z1140">
        <v>0.312332533317974</v>
      </c>
      <c r="AA1140">
        <v>8807.7107766824101</v>
      </c>
      <c r="AB1140">
        <v>233.80339228521299</v>
      </c>
      <c r="AC1140">
        <v>89.977137285652802</v>
      </c>
      <c r="AD1140">
        <v>210.38272408474899</v>
      </c>
      <c r="AE1140">
        <v>5547</v>
      </c>
      <c r="AF1140">
        <v>44984.184942129599</v>
      </c>
    </row>
    <row r="1141" spans="1:32" x14ac:dyDescent="0.3">
      <c r="A1141" t="s">
        <v>32</v>
      </c>
      <c r="B1141">
        <v>1</v>
      </c>
      <c r="C1141" t="s">
        <v>109</v>
      </c>
      <c r="D1141">
        <v>23</v>
      </c>
      <c r="E1141" t="s">
        <v>34</v>
      </c>
      <c r="F1141" t="s">
        <v>43</v>
      </c>
      <c r="G1141" t="s">
        <v>36</v>
      </c>
      <c r="H1141" t="s">
        <v>87</v>
      </c>
      <c r="I1141" t="s">
        <v>67</v>
      </c>
      <c r="J1141" t="s">
        <v>109</v>
      </c>
      <c r="K1141">
        <v>40908</v>
      </c>
      <c r="L1141">
        <v>2011</v>
      </c>
      <c r="M1141" t="s">
        <v>68</v>
      </c>
      <c r="N1141">
        <v>1000</v>
      </c>
      <c r="O1141">
        <v>107.13194996602</v>
      </c>
      <c r="P1141">
        <v>19.550274462063499</v>
      </c>
      <c r="Q1141">
        <v>96.652667601290702</v>
      </c>
      <c r="R1141">
        <v>1.5152454303242799E-10</v>
      </c>
      <c r="S1141">
        <v>161.023575056607</v>
      </c>
      <c r="T1141">
        <v>171.39349363263699</v>
      </c>
      <c r="U1141">
        <v>332.41706868939599</v>
      </c>
      <c r="V1141">
        <v>219461.33886771501</v>
      </c>
      <c r="W1141">
        <v>20359.228068305201</v>
      </c>
      <c r="X1141">
        <v>1530.4261960542899</v>
      </c>
      <c r="Y1141">
        <v>39.730852811126901</v>
      </c>
      <c r="Z1141">
        <v>0.36500211833612101</v>
      </c>
      <c r="AA1141">
        <v>11142.514662624601</v>
      </c>
      <c r="AB1141">
        <v>283.15550862081898</v>
      </c>
      <c r="AC1141">
        <v>140.009520832649</v>
      </c>
      <c r="AD1141">
        <v>240.96361255284501</v>
      </c>
      <c r="AE1141">
        <v>5547</v>
      </c>
      <c r="AF1141">
        <v>44984.200729166703</v>
      </c>
    </row>
    <row r="1142" spans="1:32" x14ac:dyDescent="0.3">
      <c r="A1142" t="s">
        <v>32</v>
      </c>
      <c r="B1142">
        <v>1</v>
      </c>
      <c r="C1142" t="s">
        <v>109</v>
      </c>
      <c r="D1142">
        <v>23</v>
      </c>
      <c r="E1142" t="s">
        <v>34</v>
      </c>
      <c r="F1142" t="s">
        <v>43</v>
      </c>
      <c r="G1142" t="s">
        <v>36</v>
      </c>
      <c r="H1142" t="s">
        <v>87</v>
      </c>
      <c r="I1142" t="s">
        <v>67</v>
      </c>
      <c r="J1142" t="s">
        <v>109</v>
      </c>
      <c r="K1142">
        <v>41274</v>
      </c>
      <c r="L1142">
        <v>2012</v>
      </c>
      <c r="M1142" t="s">
        <v>68</v>
      </c>
      <c r="N1142">
        <v>1000</v>
      </c>
      <c r="O1142">
        <v>87.066071349176795</v>
      </c>
      <c r="P1142">
        <v>16.113335290128902</v>
      </c>
      <c r="Q1142">
        <v>81.619656766413996</v>
      </c>
      <c r="R1142">
        <v>2.3571825266959298E-9</v>
      </c>
      <c r="S1142">
        <v>145.77484450999501</v>
      </c>
      <c r="T1142">
        <v>199.41011579201901</v>
      </c>
      <c r="U1142">
        <v>345.18496030438598</v>
      </c>
      <c r="V1142">
        <v>219243.509183171</v>
      </c>
      <c r="W1142">
        <v>20355.377245941199</v>
      </c>
      <c r="X1142">
        <v>1514.4705757696099</v>
      </c>
      <c r="Y1142">
        <v>39.296846437317903</v>
      </c>
      <c r="Z1142">
        <v>0.38982920158933299</v>
      </c>
      <c r="AA1142">
        <v>11928.0192204052</v>
      </c>
      <c r="AB1142">
        <v>306.50791902447497</v>
      </c>
      <c r="AC1142">
        <v>162.89691320066001</v>
      </c>
      <c r="AD1142">
        <v>218.00285357026601</v>
      </c>
      <c r="AE1142">
        <v>5571</v>
      </c>
      <c r="AF1142">
        <v>44984.216562499998</v>
      </c>
    </row>
    <row r="1143" spans="1:32" x14ac:dyDescent="0.3">
      <c r="A1143" t="s">
        <v>32</v>
      </c>
      <c r="B1143">
        <v>1</v>
      </c>
      <c r="C1143" t="s">
        <v>109</v>
      </c>
      <c r="D1143">
        <v>23</v>
      </c>
      <c r="E1143" t="s">
        <v>34</v>
      </c>
      <c r="F1143" t="s">
        <v>43</v>
      </c>
      <c r="G1143" t="s">
        <v>36</v>
      </c>
      <c r="H1143" t="s">
        <v>87</v>
      </c>
      <c r="I1143" t="s">
        <v>67</v>
      </c>
      <c r="J1143" t="s">
        <v>109</v>
      </c>
      <c r="K1143">
        <v>41639</v>
      </c>
      <c r="L1143">
        <v>2013</v>
      </c>
      <c r="M1143" t="s">
        <v>68</v>
      </c>
      <c r="N1143">
        <v>1000</v>
      </c>
      <c r="O1143">
        <v>109.43680155974199</v>
      </c>
      <c r="P1143">
        <v>20.229722018865999</v>
      </c>
      <c r="Q1143">
        <v>104.887934054616</v>
      </c>
      <c r="R1143">
        <v>5.3452646299342204E-7</v>
      </c>
      <c r="S1143">
        <v>174.09727815754599</v>
      </c>
      <c r="T1143">
        <v>193.68553921331201</v>
      </c>
      <c r="U1143">
        <v>367.78281790539899</v>
      </c>
      <c r="V1143">
        <v>218629.219800252</v>
      </c>
      <c r="W1143">
        <v>20318.800583770801</v>
      </c>
      <c r="X1143">
        <v>1334.4529426214101</v>
      </c>
      <c r="Y1143">
        <v>37.1125827508924</v>
      </c>
      <c r="Z1143">
        <v>0.300717019177976</v>
      </c>
      <c r="AA1143">
        <v>8339.5618071942208</v>
      </c>
      <c r="AB1143">
        <v>218.90433213602699</v>
      </c>
      <c r="AC1143">
        <v>82.746748308318701</v>
      </c>
      <c r="AD1143">
        <v>213.01420962581301</v>
      </c>
      <c r="AE1143">
        <v>5547</v>
      </c>
      <c r="AF1143">
        <v>44984.232060185197</v>
      </c>
    </row>
    <row r="1144" spans="1:32" x14ac:dyDescent="0.3">
      <c r="A1144" t="s">
        <v>32</v>
      </c>
      <c r="B1144">
        <v>1</v>
      </c>
      <c r="C1144" t="s">
        <v>109</v>
      </c>
      <c r="D1144">
        <v>23</v>
      </c>
      <c r="E1144" t="s">
        <v>34</v>
      </c>
      <c r="F1144" t="s">
        <v>43</v>
      </c>
      <c r="G1144" t="s">
        <v>36</v>
      </c>
      <c r="H1144" t="s">
        <v>87</v>
      </c>
      <c r="I1144" t="s">
        <v>67</v>
      </c>
      <c r="J1144" t="s">
        <v>109</v>
      </c>
      <c r="K1144">
        <v>42004</v>
      </c>
      <c r="L1144">
        <v>2014</v>
      </c>
      <c r="M1144" t="s">
        <v>68</v>
      </c>
      <c r="N1144">
        <v>1000</v>
      </c>
      <c r="O1144">
        <v>88.030600166421607</v>
      </c>
      <c r="P1144">
        <v>16.562522937607302</v>
      </c>
      <c r="Q1144">
        <v>73.086775362474995</v>
      </c>
      <c r="R1144">
        <v>1.4592636384981099E-10</v>
      </c>
      <c r="S1144">
        <v>195.290737107241</v>
      </c>
      <c r="T1144">
        <v>216.81008483254101</v>
      </c>
      <c r="U1144">
        <v>412.10082193994202</v>
      </c>
      <c r="V1144">
        <v>218214.41012237599</v>
      </c>
      <c r="W1144">
        <v>20322.166422564998</v>
      </c>
      <c r="X1144">
        <v>1355.18201369134</v>
      </c>
      <c r="Y1144">
        <v>37.2675504457196</v>
      </c>
      <c r="Z1144">
        <v>0.28617114883473299</v>
      </c>
      <c r="AA1144">
        <v>8637.6185939135594</v>
      </c>
      <c r="AB1144">
        <v>225.25733908662701</v>
      </c>
      <c r="AC1144">
        <v>77.699167528626703</v>
      </c>
      <c r="AD1144">
        <v>221.381525720312</v>
      </c>
      <c r="AE1144">
        <v>5547</v>
      </c>
      <c r="AF1144">
        <v>44984.247766203698</v>
      </c>
    </row>
    <row r="1145" spans="1:32" x14ac:dyDescent="0.3">
      <c r="A1145" t="s">
        <v>32</v>
      </c>
      <c r="B1145">
        <v>1</v>
      </c>
      <c r="C1145" t="s">
        <v>109</v>
      </c>
      <c r="D1145">
        <v>23</v>
      </c>
      <c r="E1145" t="s">
        <v>34</v>
      </c>
      <c r="F1145" t="s">
        <v>43</v>
      </c>
      <c r="G1145" t="s">
        <v>36</v>
      </c>
      <c r="H1145" t="s">
        <v>87</v>
      </c>
      <c r="I1145" t="s">
        <v>67</v>
      </c>
      <c r="J1145" t="s">
        <v>109</v>
      </c>
      <c r="K1145">
        <v>42369</v>
      </c>
      <c r="L1145">
        <v>2015</v>
      </c>
      <c r="M1145" t="s">
        <v>68</v>
      </c>
      <c r="N1145">
        <v>1000</v>
      </c>
      <c r="O1145">
        <v>110.975248952814</v>
      </c>
      <c r="P1145">
        <v>20.382729936609799</v>
      </c>
      <c r="Q1145">
        <v>102.814449065969</v>
      </c>
      <c r="R1145">
        <v>7.4843411422981895E-10</v>
      </c>
      <c r="S1145">
        <v>184.63335799285599</v>
      </c>
      <c r="T1145">
        <v>206.01750334879901</v>
      </c>
      <c r="U1145">
        <v>390.650861342403</v>
      </c>
      <c r="V1145">
        <v>217912.01662042801</v>
      </c>
      <c r="W1145">
        <v>20273.348260638199</v>
      </c>
      <c r="X1145">
        <v>1451.16196452192</v>
      </c>
      <c r="Y1145">
        <v>38.968293487859199</v>
      </c>
      <c r="Z1145">
        <v>0.33070460289808601</v>
      </c>
      <c r="AA1145">
        <v>9995.2927669023902</v>
      </c>
      <c r="AB1145">
        <v>261.97387162272997</v>
      </c>
      <c r="AC1145">
        <v>113.47734585316</v>
      </c>
      <c r="AD1145">
        <v>227.062778423564</v>
      </c>
      <c r="AE1145">
        <v>5547</v>
      </c>
      <c r="AF1145">
        <v>44984.263402777797</v>
      </c>
    </row>
    <row r="1146" spans="1:32" x14ac:dyDescent="0.3">
      <c r="A1146" t="s">
        <v>32</v>
      </c>
      <c r="B1146">
        <v>1</v>
      </c>
      <c r="C1146" t="s">
        <v>109</v>
      </c>
      <c r="D1146">
        <v>23</v>
      </c>
      <c r="E1146" t="s">
        <v>34</v>
      </c>
      <c r="F1146" t="s">
        <v>43</v>
      </c>
      <c r="G1146" t="s">
        <v>36</v>
      </c>
      <c r="H1146" t="s">
        <v>87</v>
      </c>
      <c r="I1146" t="s">
        <v>67</v>
      </c>
      <c r="J1146" t="s">
        <v>109</v>
      </c>
      <c r="K1146">
        <v>42735</v>
      </c>
      <c r="L1146">
        <v>2016</v>
      </c>
      <c r="M1146" t="s">
        <v>68</v>
      </c>
      <c r="N1146">
        <v>1000</v>
      </c>
      <c r="O1146">
        <v>107.013890724474</v>
      </c>
      <c r="P1146">
        <v>19.6675425529785</v>
      </c>
      <c r="Q1146">
        <v>121.016318064719</v>
      </c>
      <c r="R1146">
        <v>1.55265242173543E-8</v>
      </c>
      <c r="S1146">
        <v>172.69794947652699</v>
      </c>
      <c r="T1146">
        <v>192.46835177326599</v>
      </c>
      <c r="U1146">
        <v>365.166301265333</v>
      </c>
      <c r="V1146">
        <v>217525.79742935899</v>
      </c>
      <c r="W1146">
        <v>20214.8941624199</v>
      </c>
      <c r="X1146">
        <v>1367.41063762626</v>
      </c>
      <c r="Y1146">
        <v>40.369669118772499</v>
      </c>
      <c r="Z1146">
        <v>0.32410863170552401</v>
      </c>
      <c r="AA1146">
        <v>8291.5524789697993</v>
      </c>
      <c r="AB1146">
        <v>221.78110976361</v>
      </c>
      <c r="AC1146">
        <v>83.762898926313795</v>
      </c>
      <c r="AD1146">
        <v>233.086596143934</v>
      </c>
      <c r="AE1146">
        <v>5571</v>
      </c>
      <c r="AF1146">
        <v>44984.278969907398</v>
      </c>
    </row>
    <row r="1147" spans="1:32" x14ac:dyDescent="0.3">
      <c r="A1147" t="s">
        <v>32</v>
      </c>
      <c r="B1147">
        <v>1</v>
      </c>
      <c r="C1147" t="s">
        <v>109</v>
      </c>
      <c r="D1147">
        <v>23</v>
      </c>
      <c r="E1147" t="s">
        <v>34</v>
      </c>
      <c r="F1147" t="s">
        <v>43</v>
      </c>
      <c r="G1147" t="s">
        <v>36</v>
      </c>
      <c r="H1147" t="s">
        <v>87</v>
      </c>
      <c r="I1147" t="s">
        <v>67</v>
      </c>
      <c r="J1147" t="s">
        <v>109</v>
      </c>
      <c r="K1147">
        <v>43100</v>
      </c>
      <c r="L1147">
        <v>2017</v>
      </c>
      <c r="M1147" t="s">
        <v>68</v>
      </c>
      <c r="N1147">
        <v>1000</v>
      </c>
      <c r="O1147">
        <v>120.83585863219101</v>
      </c>
      <c r="P1147">
        <v>21.701131953278399</v>
      </c>
      <c r="Q1147">
        <v>145.49971949664899</v>
      </c>
      <c r="R1147">
        <v>8.5758720203929393E-9</v>
      </c>
      <c r="S1147">
        <v>178.239868014161</v>
      </c>
      <c r="T1147">
        <v>133.73883607426399</v>
      </c>
      <c r="U1147">
        <v>311.97870409701301</v>
      </c>
      <c r="V1147">
        <v>217280.64160208701</v>
      </c>
      <c r="W1147">
        <v>20141.681359040002</v>
      </c>
      <c r="X1147">
        <v>1407.6194331901099</v>
      </c>
      <c r="Y1147">
        <v>36.1856640169892</v>
      </c>
      <c r="Z1147">
        <v>0.34501065242635898</v>
      </c>
      <c r="AA1147">
        <v>9767.1799321888902</v>
      </c>
      <c r="AB1147">
        <v>246.21331973269301</v>
      </c>
      <c r="AC1147">
        <v>112.88384350423399</v>
      </c>
      <c r="AD1147">
        <v>198.87081969154801</v>
      </c>
      <c r="AE1147">
        <v>5547</v>
      </c>
      <c r="AF1147">
        <v>44984.294548611098</v>
      </c>
    </row>
    <row r="1148" spans="1:32" x14ac:dyDescent="0.3">
      <c r="A1148" t="s">
        <v>32</v>
      </c>
      <c r="B1148">
        <v>1</v>
      </c>
      <c r="C1148" t="s">
        <v>109</v>
      </c>
      <c r="D1148">
        <v>23</v>
      </c>
      <c r="E1148" t="s">
        <v>34</v>
      </c>
      <c r="F1148" t="s">
        <v>43</v>
      </c>
      <c r="G1148" t="s">
        <v>36</v>
      </c>
      <c r="H1148" t="s">
        <v>87</v>
      </c>
      <c r="I1148" t="s">
        <v>67</v>
      </c>
      <c r="J1148" t="s">
        <v>109</v>
      </c>
      <c r="K1148">
        <v>43465</v>
      </c>
      <c r="L1148">
        <v>2018</v>
      </c>
      <c r="M1148" t="s">
        <v>68</v>
      </c>
      <c r="N1148">
        <v>1000</v>
      </c>
      <c r="O1148">
        <v>100.420664085342</v>
      </c>
      <c r="P1148">
        <v>18.4316836646212</v>
      </c>
      <c r="Q1148">
        <v>77.584516152929496</v>
      </c>
      <c r="R1148">
        <v>9.6821415982424097E-8</v>
      </c>
      <c r="S1148">
        <v>133.372768579282</v>
      </c>
      <c r="T1148">
        <v>165.46216282952801</v>
      </c>
      <c r="U1148">
        <v>298.83493150561901</v>
      </c>
      <c r="V1148">
        <v>216949.31395802399</v>
      </c>
      <c r="W1148">
        <v>20099.310440854599</v>
      </c>
      <c r="X1148">
        <v>1515.72324120486</v>
      </c>
      <c r="Y1148">
        <v>40.223265532746197</v>
      </c>
      <c r="Z1148">
        <v>0.369333874575351</v>
      </c>
      <c r="AA1148">
        <v>11010.496601176699</v>
      </c>
      <c r="AB1148">
        <v>289.27065055040998</v>
      </c>
      <c r="AC1148">
        <v>137.728463155367</v>
      </c>
      <c r="AD1148">
        <v>252.15763761282199</v>
      </c>
      <c r="AE1148">
        <v>5547</v>
      </c>
      <c r="AF1148">
        <v>44984.310162037</v>
      </c>
    </row>
    <row r="1149" spans="1:32" x14ac:dyDescent="0.3">
      <c r="A1149" t="s">
        <v>32</v>
      </c>
      <c r="B1149">
        <v>1</v>
      </c>
      <c r="C1149" t="s">
        <v>109</v>
      </c>
      <c r="D1149">
        <v>23</v>
      </c>
      <c r="E1149" t="s">
        <v>34</v>
      </c>
      <c r="F1149" t="s">
        <v>43</v>
      </c>
      <c r="G1149" t="s">
        <v>36</v>
      </c>
      <c r="H1149" t="s">
        <v>87</v>
      </c>
      <c r="I1149" t="s">
        <v>67</v>
      </c>
      <c r="J1149" t="s">
        <v>109</v>
      </c>
      <c r="K1149">
        <v>43830</v>
      </c>
      <c r="L1149">
        <v>2019</v>
      </c>
      <c r="M1149" t="s">
        <v>68</v>
      </c>
      <c r="N1149">
        <v>1000</v>
      </c>
      <c r="O1149">
        <v>87.689009836327401</v>
      </c>
      <c r="P1149">
        <v>16.173110695523501</v>
      </c>
      <c r="Q1149">
        <v>60.140577397115401</v>
      </c>
      <c r="R1149">
        <v>9.0232901172974598E-10</v>
      </c>
      <c r="S1149">
        <v>130.72323247234601</v>
      </c>
      <c r="T1149">
        <v>203.449123374685</v>
      </c>
      <c r="U1149">
        <v>334.17235584792701</v>
      </c>
      <c r="V1149">
        <v>216690.22627492799</v>
      </c>
      <c r="W1149">
        <v>20109.570526005002</v>
      </c>
      <c r="X1149">
        <v>1542.57877733801</v>
      </c>
      <c r="Y1149">
        <v>40.175932616869297</v>
      </c>
      <c r="Z1149">
        <v>0.38481088905826999</v>
      </c>
      <c r="AA1149">
        <v>11849.939862147799</v>
      </c>
      <c r="AB1149">
        <v>305.42018182056199</v>
      </c>
      <c r="AC1149">
        <v>151.239886202522</v>
      </c>
      <c r="AD1149">
        <v>230.73308085415701</v>
      </c>
      <c r="AE1149">
        <v>5547</v>
      </c>
      <c r="AF1149">
        <v>44984.325844907398</v>
      </c>
    </row>
    <row r="1150" spans="1:32" x14ac:dyDescent="0.3">
      <c r="A1150" t="s">
        <v>32</v>
      </c>
      <c r="B1150">
        <v>1</v>
      </c>
      <c r="C1150" t="s">
        <v>109</v>
      </c>
      <c r="D1150">
        <v>23</v>
      </c>
      <c r="E1150" t="s">
        <v>34</v>
      </c>
      <c r="F1150" t="s">
        <v>43</v>
      </c>
      <c r="G1150" t="s">
        <v>36</v>
      </c>
      <c r="H1150" t="s">
        <v>87</v>
      </c>
      <c r="I1150" t="s">
        <v>67</v>
      </c>
      <c r="J1150" t="s">
        <v>109</v>
      </c>
      <c r="K1150">
        <v>44196</v>
      </c>
      <c r="L1150">
        <v>2020</v>
      </c>
      <c r="M1150" t="s">
        <v>68</v>
      </c>
      <c r="N1150">
        <v>1000</v>
      </c>
      <c r="O1150">
        <v>65.168747813456903</v>
      </c>
      <c r="P1150">
        <v>12.3765795365195</v>
      </c>
      <c r="Q1150">
        <v>34.669363131553702</v>
      </c>
      <c r="R1150">
        <v>3.3428575904309402E-5</v>
      </c>
      <c r="S1150">
        <v>165.97507659503299</v>
      </c>
      <c r="T1150">
        <v>251.13988819802799</v>
      </c>
      <c r="U1150">
        <v>417.11499822163699</v>
      </c>
      <c r="V1150">
        <v>216199.85925330501</v>
      </c>
      <c r="W1150">
        <v>20145.373608726099</v>
      </c>
      <c r="X1150">
        <v>1355.6479020004999</v>
      </c>
      <c r="Y1150">
        <v>37.370678653467301</v>
      </c>
      <c r="Z1150">
        <v>0.28782187387389102</v>
      </c>
      <c r="AA1150">
        <v>9447.5686503509005</v>
      </c>
      <c r="AB1150">
        <v>252.026464847357</v>
      </c>
      <c r="AC1150">
        <v>74.776451311902804</v>
      </c>
      <c r="AD1150">
        <v>250.70809284712701</v>
      </c>
      <c r="AE1150">
        <v>5571</v>
      </c>
      <c r="AF1150">
        <v>44984.341550925899</v>
      </c>
    </row>
    <row r="1151" spans="1:32" x14ac:dyDescent="0.3">
      <c r="A1151" t="s">
        <v>32</v>
      </c>
      <c r="B1151">
        <v>1</v>
      </c>
      <c r="C1151" t="s">
        <v>109</v>
      </c>
      <c r="D1151">
        <v>23</v>
      </c>
      <c r="E1151" t="s">
        <v>34</v>
      </c>
      <c r="F1151" t="s">
        <v>43</v>
      </c>
      <c r="G1151" t="s">
        <v>36</v>
      </c>
      <c r="H1151" t="s">
        <v>87</v>
      </c>
      <c r="I1151" t="s">
        <v>67</v>
      </c>
      <c r="J1151" t="s">
        <v>109</v>
      </c>
      <c r="K1151">
        <v>44561</v>
      </c>
      <c r="L1151">
        <v>2021</v>
      </c>
      <c r="M1151" t="s">
        <v>68</v>
      </c>
      <c r="N1151">
        <v>1000</v>
      </c>
      <c r="O1151">
        <v>126.612692122685</v>
      </c>
      <c r="P1151">
        <v>23.246790450460999</v>
      </c>
      <c r="Q1151">
        <v>101.227512971666</v>
      </c>
      <c r="R1151">
        <v>6.9266888335724101E-8</v>
      </c>
      <c r="S1151">
        <v>151.565731838652</v>
      </c>
      <c r="T1151">
        <v>217.34261704417</v>
      </c>
      <c r="U1151">
        <v>368.90834895207701</v>
      </c>
      <c r="V1151">
        <v>215910.000706055</v>
      </c>
      <c r="W1151">
        <v>20073.8652429092</v>
      </c>
      <c r="X1151">
        <v>1443.6579252556301</v>
      </c>
      <c r="Y1151">
        <v>37.748112400197599</v>
      </c>
      <c r="Z1151">
        <v>0.313355514675069</v>
      </c>
      <c r="AA1151">
        <v>10076.884622294499</v>
      </c>
      <c r="AB1151">
        <v>257.49151692923198</v>
      </c>
      <c r="AC1151">
        <v>103.47665190191501</v>
      </c>
      <c r="AD1151">
        <v>240.017976495661</v>
      </c>
      <c r="AE1151">
        <v>5547</v>
      </c>
      <c r="AF1151">
        <v>44984.357094907398</v>
      </c>
    </row>
    <row r="1152" spans="1:32" x14ac:dyDescent="0.3">
      <c r="A1152" t="s">
        <v>32</v>
      </c>
      <c r="B1152">
        <v>1</v>
      </c>
      <c r="C1152" t="s">
        <v>110</v>
      </c>
      <c r="D1152">
        <v>24</v>
      </c>
      <c r="E1152" t="s">
        <v>34</v>
      </c>
      <c r="F1152" t="s">
        <v>35</v>
      </c>
      <c r="G1152" t="s">
        <v>36</v>
      </c>
      <c r="H1152" t="s">
        <v>87</v>
      </c>
      <c r="I1152" t="s">
        <v>67</v>
      </c>
      <c r="J1152" t="s">
        <v>110</v>
      </c>
      <c r="K1152">
        <v>26664</v>
      </c>
      <c r="L1152">
        <v>1972</v>
      </c>
      <c r="M1152" t="s">
        <v>68</v>
      </c>
      <c r="N1152">
        <v>1000</v>
      </c>
      <c r="O1152">
        <v>19.019595263429501</v>
      </c>
      <c r="P1152">
        <v>3.4845520106155901</v>
      </c>
      <c r="Q1152">
        <v>8.9666111011954595</v>
      </c>
      <c r="R1152">
        <v>9.2931913522994001E-6</v>
      </c>
      <c r="S1152">
        <v>96.645257400972795</v>
      </c>
      <c r="T1152">
        <v>59.469198481682902</v>
      </c>
      <c r="U1152">
        <v>156.11446517584699</v>
      </c>
      <c r="V1152">
        <v>241667.83650595401</v>
      </c>
      <c r="W1152">
        <v>22216.884152765298</v>
      </c>
      <c r="X1152">
        <v>1666.79114391758</v>
      </c>
      <c r="Y1152">
        <v>41.787547308580201</v>
      </c>
      <c r="Z1152">
        <v>0.20575647091512</v>
      </c>
      <c r="AA1152">
        <v>12428.7549870517</v>
      </c>
      <c r="AB1152">
        <v>289.55189618716599</v>
      </c>
      <c r="AC1152">
        <v>66.795891746397302</v>
      </c>
      <c r="AD1152">
        <v>300.57017277691</v>
      </c>
      <c r="AE1152">
        <v>4397.3312910516897</v>
      </c>
      <c r="AF1152">
        <v>44983.066053240698</v>
      </c>
    </row>
    <row r="1153" spans="1:32" x14ac:dyDescent="0.3">
      <c r="A1153" t="s">
        <v>32</v>
      </c>
      <c r="B1153">
        <v>1</v>
      </c>
      <c r="C1153" t="s">
        <v>110</v>
      </c>
      <c r="D1153">
        <v>24</v>
      </c>
      <c r="E1153" t="s">
        <v>34</v>
      </c>
      <c r="F1153" t="s">
        <v>35</v>
      </c>
      <c r="G1153" t="s">
        <v>36</v>
      </c>
      <c r="H1153" t="s">
        <v>87</v>
      </c>
      <c r="I1153" t="s">
        <v>67</v>
      </c>
      <c r="J1153" t="s">
        <v>110</v>
      </c>
      <c r="K1153">
        <v>27029</v>
      </c>
      <c r="L1153">
        <v>1973</v>
      </c>
      <c r="M1153" t="s">
        <v>68</v>
      </c>
      <c r="N1153">
        <v>1000</v>
      </c>
      <c r="O1153">
        <v>56.543131454488098</v>
      </c>
      <c r="P1153">
        <v>10.5904550864215</v>
      </c>
      <c r="Q1153">
        <v>21.558190319561</v>
      </c>
      <c r="R1153">
        <v>2.9461824107801798E-9</v>
      </c>
      <c r="S1153">
        <v>124.28541096526401</v>
      </c>
      <c r="T1153">
        <v>122.346522116438</v>
      </c>
      <c r="U1153">
        <v>246.63193308464801</v>
      </c>
      <c r="V1153">
        <v>240321.42749510799</v>
      </c>
      <c r="W1153">
        <v>22172.2173573045</v>
      </c>
      <c r="X1153">
        <v>1452.0921770933701</v>
      </c>
      <c r="Y1153">
        <v>40.825786356047303</v>
      </c>
      <c r="Z1153">
        <v>0.27694586744271099</v>
      </c>
      <c r="AA1153">
        <v>10809.808531389201</v>
      </c>
      <c r="AB1153">
        <v>285.02852427982799</v>
      </c>
      <c r="AC1153">
        <v>79.964742093762197</v>
      </c>
      <c r="AD1153">
        <v>286.543361817674</v>
      </c>
      <c r="AE1153">
        <v>4300.8919384723504</v>
      </c>
      <c r="AF1153">
        <v>44983.086006944402</v>
      </c>
    </row>
    <row r="1154" spans="1:32" x14ac:dyDescent="0.3">
      <c r="A1154" t="s">
        <v>32</v>
      </c>
      <c r="B1154">
        <v>1</v>
      </c>
      <c r="C1154" t="s">
        <v>110</v>
      </c>
      <c r="D1154">
        <v>24</v>
      </c>
      <c r="E1154" t="s">
        <v>34</v>
      </c>
      <c r="F1154" t="s">
        <v>35</v>
      </c>
      <c r="G1154" t="s">
        <v>36</v>
      </c>
      <c r="H1154" t="s">
        <v>87</v>
      </c>
      <c r="I1154" t="s">
        <v>67</v>
      </c>
      <c r="J1154" t="s">
        <v>110</v>
      </c>
      <c r="K1154">
        <v>27394</v>
      </c>
      <c r="L1154">
        <v>1974</v>
      </c>
      <c r="M1154" t="s">
        <v>68</v>
      </c>
      <c r="N1154">
        <v>1000</v>
      </c>
      <c r="O1154">
        <v>72.573282739655298</v>
      </c>
      <c r="P1154">
        <v>13.4755537618649</v>
      </c>
      <c r="Q1154">
        <v>68.139815152243202</v>
      </c>
      <c r="R1154">
        <v>1.38799149197788E-8</v>
      </c>
      <c r="S1154">
        <v>112.109544253843</v>
      </c>
      <c r="T1154">
        <v>145.96058722403899</v>
      </c>
      <c r="U1154">
        <v>258.07013149173798</v>
      </c>
      <c r="V1154">
        <v>239126.778267899</v>
      </c>
      <c r="W1154">
        <v>22068.545919415101</v>
      </c>
      <c r="X1154">
        <v>1473.3271578572601</v>
      </c>
      <c r="Y1154">
        <v>40.409630159375098</v>
      </c>
      <c r="Z1154">
        <v>0.26593595935540199</v>
      </c>
      <c r="AA1154">
        <v>10698.951776588099</v>
      </c>
      <c r="AB1154">
        <v>278.99180355688998</v>
      </c>
      <c r="AC1154">
        <v>78.579840574596304</v>
      </c>
      <c r="AD1154">
        <v>283.37613389730598</v>
      </c>
      <c r="AE1154">
        <v>4242.7478865409403</v>
      </c>
      <c r="AF1154">
        <v>44983.104016203702</v>
      </c>
    </row>
    <row r="1155" spans="1:32" x14ac:dyDescent="0.3">
      <c r="A1155" t="s">
        <v>32</v>
      </c>
      <c r="B1155">
        <v>1</v>
      </c>
      <c r="C1155" t="s">
        <v>110</v>
      </c>
      <c r="D1155">
        <v>24</v>
      </c>
      <c r="E1155" t="s">
        <v>34</v>
      </c>
      <c r="F1155" t="s">
        <v>35</v>
      </c>
      <c r="G1155" t="s">
        <v>36</v>
      </c>
      <c r="H1155" t="s">
        <v>87</v>
      </c>
      <c r="I1155" t="s">
        <v>67</v>
      </c>
      <c r="J1155" t="s">
        <v>110</v>
      </c>
      <c r="K1155">
        <v>27759</v>
      </c>
      <c r="L1155">
        <v>1975</v>
      </c>
      <c r="M1155" t="s">
        <v>68</v>
      </c>
      <c r="N1155">
        <v>1000</v>
      </c>
      <c r="O1155">
        <v>82.421224721243803</v>
      </c>
      <c r="P1155">
        <v>15.2033390924766</v>
      </c>
      <c r="Q1155">
        <v>96.659414722472206</v>
      </c>
      <c r="R1155">
        <v>2.9064995544393498E-9</v>
      </c>
      <c r="S1155">
        <v>108.739037151107</v>
      </c>
      <c r="T1155">
        <v>130.46486676006199</v>
      </c>
      <c r="U1155">
        <v>239.20390391409001</v>
      </c>
      <c r="V1155">
        <v>238176.067192074</v>
      </c>
      <c r="W1155">
        <v>21959.954257739999</v>
      </c>
      <c r="X1155">
        <v>1538.5951743985499</v>
      </c>
      <c r="Y1155">
        <v>40.483707877338702</v>
      </c>
      <c r="Z1155">
        <v>0.31702689304663201</v>
      </c>
      <c r="AA1155">
        <v>12318.395373449601</v>
      </c>
      <c r="AB1155">
        <v>311.45336016023998</v>
      </c>
      <c r="AC1155">
        <v>122.02383984895199</v>
      </c>
      <c r="AD1155">
        <v>267.573262746235</v>
      </c>
      <c r="AE1155">
        <v>4698.9788580578797</v>
      </c>
      <c r="AF1155">
        <v>44983.121562499997</v>
      </c>
    </row>
    <row r="1156" spans="1:32" x14ac:dyDescent="0.3">
      <c r="A1156" t="s">
        <v>32</v>
      </c>
      <c r="B1156">
        <v>1</v>
      </c>
      <c r="C1156" t="s">
        <v>110</v>
      </c>
      <c r="D1156">
        <v>24</v>
      </c>
      <c r="E1156" t="s">
        <v>34</v>
      </c>
      <c r="F1156" t="s">
        <v>35</v>
      </c>
      <c r="G1156" t="s">
        <v>36</v>
      </c>
      <c r="H1156" t="s">
        <v>87</v>
      </c>
      <c r="I1156" t="s">
        <v>67</v>
      </c>
      <c r="J1156" t="s">
        <v>110</v>
      </c>
      <c r="K1156">
        <v>28125</v>
      </c>
      <c r="L1156">
        <v>1976</v>
      </c>
      <c r="M1156" t="s">
        <v>68</v>
      </c>
      <c r="N1156">
        <v>1000</v>
      </c>
      <c r="O1156">
        <v>75.767331957300101</v>
      </c>
      <c r="P1156">
        <v>13.7595791711116</v>
      </c>
      <c r="Q1156">
        <v>97.1626926135405</v>
      </c>
      <c r="R1156">
        <v>1.45386013846064E-5</v>
      </c>
      <c r="S1156">
        <v>113.146977472169</v>
      </c>
      <c r="T1156">
        <v>108.20989446165601</v>
      </c>
      <c r="U1156">
        <v>221.35688647242699</v>
      </c>
      <c r="V1156">
        <v>237415.767319598</v>
      </c>
      <c r="W1156">
        <v>21873.4502467159</v>
      </c>
      <c r="X1156">
        <v>1546.3580610097999</v>
      </c>
      <c r="Y1156">
        <v>40.497885417775002</v>
      </c>
      <c r="Z1156">
        <v>0.33914043570820102</v>
      </c>
      <c r="AA1156">
        <v>11849.8279227896</v>
      </c>
      <c r="AB1156">
        <v>303.26751158536803</v>
      </c>
      <c r="AC1156">
        <v>138.81324047652501</v>
      </c>
      <c r="AD1156">
        <v>243.634648585945</v>
      </c>
      <c r="AE1156">
        <v>4618.2601603356397</v>
      </c>
      <c r="AF1156">
        <v>44983.137731481504</v>
      </c>
    </row>
    <row r="1157" spans="1:32" x14ac:dyDescent="0.3">
      <c r="A1157" t="s">
        <v>32</v>
      </c>
      <c r="B1157">
        <v>1</v>
      </c>
      <c r="C1157" t="s">
        <v>110</v>
      </c>
      <c r="D1157">
        <v>24</v>
      </c>
      <c r="E1157" t="s">
        <v>34</v>
      </c>
      <c r="F1157" t="s">
        <v>35</v>
      </c>
      <c r="G1157" t="s">
        <v>36</v>
      </c>
      <c r="H1157" t="s">
        <v>87</v>
      </c>
      <c r="I1157" t="s">
        <v>67</v>
      </c>
      <c r="J1157" t="s">
        <v>110</v>
      </c>
      <c r="K1157">
        <v>28490</v>
      </c>
      <c r="L1157">
        <v>1977</v>
      </c>
      <c r="M1157" t="s">
        <v>68</v>
      </c>
      <c r="N1157">
        <v>1000</v>
      </c>
      <c r="O1157">
        <v>70.675478116407206</v>
      </c>
      <c r="P1157">
        <v>12.9134773042709</v>
      </c>
      <c r="Q1157">
        <v>77.104835167801596</v>
      </c>
      <c r="R1157">
        <v>1.35554663771915E-8</v>
      </c>
      <c r="S1157">
        <v>114.998732407085</v>
      </c>
      <c r="T1157">
        <v>114.338218578073</v>
      </c>
      <c r="U1157">
        <v>229.33695099869999</v>
      </c>
      <c r="V1157">
        <v>236552.51250246601</v>
      </c>
      <c r="W1157">
        <v>21801.821609096402</v>
      </c>
      <c r="X1157">
        <v>1436.6954971437599</v>
      </c>
      <c r="Y1157">
        <v>39.772876719425902</v>
      </c>
      <c r="Z1157">
        <v>0.30452613566506498</v>
      </c>
      <c r="AA1157">
        <v>10545.2623921013</v>
      </c>
      <c r="AB1157">
        <v>275.33229807842702</v>
      </c>
      <c r="AC1157">
        <v>111.807358273502</v>
      </c>
      <c r="AD1157">
        <v>231.99615244005301</v>
      </c>
      <c r="AE1157">
        <v>4159.2174537137798</v>
      </c>
      <c r="AF1157">
        <v>44983.153900463003</v>
      </c>
    </row>
    <row r="1158" spans="1:32" x14ac:dyDescent="0.3">
      <c r="A1158" t="s">
        <v>32</v>
      </c>
      <c r="B1158">
        <v>1</v>
      </c>
      <c r="C1158" t="s">
        <v>110</v>
      </c>
      <c r="D1158">
        <v>24</v>
      </c>
      <c r="E1158" t="s">
        <v>34</v>
      </c>
      <c r="F1158" t="s">
        <v>35</v>
      </c>
      <c r="G1158" t="s">
        <v>36</v>
      </c>
      <c r="H1158" t="s">
        <v>87</v>
      </c>
      <c r="I1158" t="s">
        <v>67</v>
      </c>
      <c r="J1158" t="s">
        <v>110</v>
      </c>
      <c r="K1158">
        <v>28855</v>
      </c>
      <c r="L1158">
        <v>1978</v>
      </c>
      <c r="M1158" t="s">
        <v>68</v>
      </c>
      <c r="N1158">
        <v>1000</v>
      </c>
      <c r="O1158">
        <v>72.589188321399803</v>
      </c>
      <c r="P1158">
        <v>13.5169653376774</v>
      </c>
      <c r="Q1158">
        <v>65.447266601127197</v>
      </c>
      <c r="R1158">
        <v>1.0107401139416399E-9</v>
      </c>
      <c r="S1158">
        <v>107.854044822982</v>
      </c>
      <c r="T1158">
        <v>133.44707345053499</v>
      </c>
      <c r="U1158">
        <v>241.30111827453999</v>
      </c>
      <c r="V1158">
        <v>235491.47469967001</v>
      </c>
      <c r="W1158">
        <v>21714.292716731299</v>
      </c>
      <c r="X1158">
        <v>1407.0113864272801</v>
      </c>
      <c r="Y1158">
        <v>39.7825489534262</v>
      </c>
      <c r="Z1158">
        <v>0.28662192753159399</v>
      </c>
      <c r="AA1158">
        <v>9237.8216738289593</v>
      </c>
      <c r="AB1158">
        <v>238.85370232055899</v>
      </c>
      <c r="AC1158">
        <v>89.216622924511299</v>
      </c>
      <c r="AD1158">
        <v>233.96988512706901</v>
      </c>
      <c r="AE1158">
        <v>3605.9436520417598</v>
      </c>
      <c r="AF1158">
        <v>44983.170081018499</v>
      </c>
    </row>
    <row r="1159" spans="1:32" x14ac:dyDescent="0.3">
      <c r="A1159" t="s">
        <v>32</v>
      </c>
      <c r="B1159">
        <v>1</v>
      </c>
      <c r="C1159" t="s">
        <v>110</v>
      </c>
      <c r="D1159">
        <v>24</v>
      </c>
      <c r="E1159" t="s">
        <v>34</v>
      </c>
      <c r="F1159" t="s">
        <v>35</v>
      </c>
      <c r="G1159" t="s">
        <v>36</v>
      </c>
      <c r="H1159" t="s">
        <v>87</v>
      </c>
      <c r="I1159" t="s">
        <v>67</v>
      </c>
      <c r="J1159" t="s">
        <v>110</v>
      </c>
      <c r="K1159">
        <v>29220</v>
      </c>
      <c r="L1159">
        <v>1979</v>
      </c>
      <c r="M1159" t="s">
        <v>68</v>
      </c>
      <c r="N1159">
        <v>1000</v>
      </c>
      <c r="O1159">
        <v>98.586437053964104</v>
      </c>
      <c r="P1159">
        <v>17.631767782055</v>
      </c>
      <c r="Q1159">
        <v>88.754341888412</v>
      </c>
      <c r="R1159">
        <v>3.4595267993779998E-8</v>
      </c>
      <c r="S1159">
        <v>87.683326116032703</v>
      </c>
      <c r="T1159">
        <v>111.507705103048</v>
      </c>
      <c r="U1159">
        <v>199.19103125367599</v>
      </c>
      <c r="V1159">
        <v>234707.03468534999</v>
      </c>
      <c r="W1159">
        <v>21602.365189866199</v>
      </c>
      <c r="X1159">
        <v>1481.2025705158401</v>
      </c>
      <c r="Y1159">
        <v>37.833069282013803</v>
      </c>
      <c r="Z1159">
        <v>0.31878759009670599</v>
      </c>
      <c r="AA1159">
        <v>10812.8511991177</v>
      </c>
      <c r="AB1159">
        <v>269.27542399778702</v>
      </c>
      <c r="AC1159">
        <v>122.17539706305899</v>
      </c>
      <c r="AD1159">
        <v>229.879455762406</v>
      </c>
      <c r="AE1159">
        <v>4101.0037744798401</v>
      </c>
      <c r="AF1159">
        <v>44983.186064814799</v>
      </c>
    </row>
    <row r="1160" spans="1:32" x14ac:dyDescent="0.3">
      <c r="A1160" t="s">
        <v>32</v>
      </c>
      <c r="B1160">
        <v>1</v>
      </c>
      <c r="C1160" t="s">
        <v>110</v>
      </c>
      <c r="D1160">
        <v>24</v>
      </c>
      <c r="E1160" t="s">
        <v>34</v>
      </c>
      <c r="F1160" t="s">
        <v>35</v>
      </c>
      <c r="G1160" t="s">
        <v>36</v>
      </c>
      <c r="H1160" t="s">
        <v>87</v>
      </c>
      <c r="I1160" t="s">
        <v>67</v>
      </c>
      <c r="J1160" t="s">
        <v>110</v>
      </c>
      <c r="K1160">
        <v>29586</v>
      </c>
      <c r="L1160">
        <v>1980</v>
      </c>
      <c r="M1160" t="s">
        <v>68</v>
      </c>
      <c r="N1160">
        <v>1000</v>
      </c>
      <c r="O1160">
        <v>78.704427967713201</v>
      </c>
      <c r="P1160">
        <v>14.334617409507199</v>
      </c>
      <c r="Q1160">
        <v>56.784236813936303</v>
      </c>
      <c r="R1160">
        <v>1.5373560368313999E-4</v>
      </c>
      <c r="S1160">
        <v>101.188758205179</v>
      </c>
      <c r="T1160">
        <v>120.528877884907</v>
      </c>
      <c r="U1160">
        <v>221.71778982567599</v>
      </c>
      <c r="V1160">
        <v>234124.21337222599</v>
      </c>
      <c r="W1160">
        <v>21572.634192785099</v>
      </c>
      <c r="X1160">
        <v>1526.6534011896199</v>
      </c>
      <c r="Y1160">
        <v>39.384286295547298</v>
      </c>
      <c r="Z1160">
        <v>0.36438785590515099</v>
      </c>
      <c r="AA1160">
        <v>12157.3463536449</v>
      </c>
      <c r="AB1160">
        <v>308.416651463758</v>
      </c>
      <c r="AC1160">
        <v>149.202887102353</v>
      </c>
      <c r="AD1160">
        <v>226.50105032173499</v>
      </c>
      <c r="AE1160">
        <v>4689.23504231876</v>
      </c>
      <c r="AF1160">
        <v>44983.202187499999</v>
      </c>
    </row>
    <row r="1161" spans="1:32" x14ac:dyDescent="0.3">
      <c r="A1161" t="s">
        <v>32</v>
      </c>
      <c r="B1161">
        <v>1</v>
      </c>
      <c r="C1161" t="s">
        <v>110</v>
      </c>
      <c r="D1161">
        <v>24</v>
      </c>
      <c r="E1161" t="s">
        <v>34</v>
      </c>
      <c r="F1161" t="s">
        <v>35</v>
      </c>
      <c r="G1161" t="s">
        <v>36</v>
      </c>
      <c r="H1161" t="s">
        <v>87</v>
      </c>
      <c r="I1161" t="s">
        <v>67</v>
      </c>
      <c r="J1161" t="s">
        <v>110</v>
      </c>
      <c r="K1161">
        <v>29951</v>
      </c>
      <c r="L1161">
        <v>1981</v>
      </c>
      <c r="M1161" t="s">
        <v>68</v>
      </c>
      <c r="N1161">
        <v>1000</v>
      </c>
      <c r="O1161">
        <v>69.443254213148293</v>
      </c>
      <c r="P1161">
        <v>12.7723047008544</v>
      </c>
      <c r="Q1161">
        <v>74.556415180577503</v>
      </c>
      <c r="R1161">
        <v>2.82324388646693E-5</v>
      </c>
      <c r="S1161">
        <v>97.297297421411997</v>
      </c>
      <c r="T1161">
        <v>129.09178072005901</v>
      </c>
      <c r="U1161">
        <v>226.389106373922</v>
      </c>
      <c r="V1161">
        <v>233307.141013235</v>
      </c>
      <c r="W1161">
        <v>21504.439604863899</v>
      </c>
      <c r="X1161">
        <v>1492.8276186585199</v>
      </c>
      <c r="Y1161">
        <v>39.276072670090002</v>
      </c>
      <c r="Z1161">
        <v>0.31614140048588701</v>
      </c>
      <c r="AA1161">
        <v>11016.4129216784</v>
      </c>
      <c r="AB1161">
        <v>282.46422813866798</v>
      </c>
      <c r="AC1161">
        <v>117.77203312607701</v>
      </c>
      <c r="AD1161">
        <v>243.46239641971701</v>
      </c>
      <c r="AE1161">
        <v>4266.7942876133402</v>
      </c>
      <c r="AF1161">
        <v>44983.2182523148</v>
      </c>
    </row>
    <row r="1162" spans="1:32" x14ac:dyDescent="0.3">
      <c r="A1162" t="s">
        <v>32</v>
      </c>
      <c r="B1162">
        <v>1</v>
      </c>
      <c r="C1162" t="s">
        <v>110</v>
      </c>
      <c r="D1162">
        <v>24</v>
      </c>
      <c r="E1162" t="s">
        <v>34</v>
      </c>
      <c r="F1162" t="s">
        <v>35</v>
      </c>
      <c r="G1162" t="s">
        <v>36</v>
      </c>
      <c r="H1162" t="s">
        <v>87</v>
      </c>
      <c r="I1162" t="s">
        <v>67</v>
      </c>
      <c r="J1162" t="s">
        <v>110</v>
      </c>
      <c r="K1162">
        <v>30316</v>
      </c>
      <c r="L1162">
        <v>1982</v>
      </c>
      <c r="M1162" t="s">
        <v>68</v>
      </c>
      <c r="N1162">
        <v>1000</v>
      </c>
      <c r="O1162">
        <v>62.873107365675502</v>
      </c>
      <c r="P1162">
        <v>11.764980432152001</v>
      </c>
      <c r="Q1162">
        <v>23.595851363243501</v>
      </c>
      <c r="R1162">
        <v>1.5401505824076899E-9</v>
      </c>
      <c r="S1162">
        <v>110.17088277598199</v>
      </c>
      <c r="T1162">
        <v>175.55147672136101</v>
      </c>
      <c r="U1162">
        <v>285.72235949887101</v>
      </c>
      <c r="V1162">
        <v>232675.272134817</v>
      </c>
      <c r="W1162">
        <v>21505.6747511106</v>
      </c>
      <c r="X1162">
        <v>1516.1840301063</v>
      </c>
      <c r="Y1162">
        <v>39.561400784055003</v>
      </c>
      <c r="Z1162">
        <v>0.36480387544784998</v>
      </c>
      <c r="AA1162">
        <v>11795.7761256544</v>
      </c>
      <c r="AB1162">
        <v>300.20788344727998</v>
      </c>
      <c r="AC1162">
        <v>135.91633448413799</v>
      </c>
      <c r="AD1162">
        <v>236.03358920647699</v>
      </c>
      <c r="AE1162">
        <v>4534.2014605177801</v>
      </c>
      <c r="AF1162">
        <v>44983.234398148103</v>
      </c>
    </row>
    <row r="1163" spans="1:32" x14ac:dyDescent="0.3">
      <c r="A1163" t="s">
        <v>32</v>
      </c>
      <c r="B1163">
        <v>1</v>
      </c>
      <c r="C1163" t="s">
        <v>110</v>
      </c>
      <c r="D1163">
        <v>24</v>
      </c>
      <c r="E1163" t="s">
        <v>34</v>
      </c>
      <c r="F1163" t="s">
        <v>35</v>
      </c>
      <c r="G1163" t="s">
        <v>36</v>
      </c>
      <c r="H1163" t="s">
        <v>87</v>
      </c>
      <c r="I1163" t="s">
        <v>67</v>
      </c>
      <c r="J1163" t="s">
        <v>110</v>
      </c>
      <c r="K1163">
        <v>30681</v>
      </c>
      <c r="L1163">
        <v>1983</v>
      </c>
      <c r="M1163" t="s">
        <v>68</v>
      </c>
      <c r="N1163">
        <v>1000</v>
      </c>
      <c r="O1163">
        <v>84.873093689671407</v>
      </c>
      <c r="P1163">
        <v>15.5319230890928</v>
      </c>
      <c r="Q1163">
        <v>48.052551338483802</v>
      </c>
      <c r="R1163">
        <v>1.01821886725094E-8</v>
      </c>
      <c r="S1163">
        <v>105.93777192664901</v>
      </c>
      <c r="T1163">
        <v>173.744789052979</v>
      </c>
      <c r="U1163">
        <v>279.68256098982198</v>
      </c>
      <c r="V1163">
        <v>232030.60117960599</v>
      </c>
      <c r="W1163">
        <v>21442.209362533999</v>
      </c>
      <c r="X1163">
        <v>1435.0686555838499</v>
      </c>
      <c r="Y1163">
        <v>37.557155647824203</v>
      </c>
      <c r="Z1163">
        <v>0.31629120464764798</v>
      </c>
      <c r="AA1163">
        <v>9909.32772001995</v>
      </c>
      <c r="AB1163">
        <v>253.679047698597</v>
      </c>
      <c r="AC1163">
        <v>106.96477105307299</v>
      </c>
      <c r="AD1163">
        <v>223.14843370502001</v>
      </c>
      <c r="AE1163">
        <v>3831.1166149962201</v>
      </c>
      <c r="AF1163">
        <v>44983.250625000001</v>
      </c>
    </row>
    <row r="1164" spans="1:32" x14ac:dyDescent="0.3">
      <c r="A1164" t="s">
        <v>32</v>
      </c>
      <c r="B1164">
        <v>1</v>
      </c>
      <c r="C1164" t="s">
        <v>110</v>
      </c>
      <c r="D1164">
        <v>24</v>
      </c>
      <c r="E1164" t="s">
        <v>34</v>
      </c>
      <c r="F1164" t="s">
        <v>35</v>
      </c>
      <c r="G1164" t="s">
        <v>36</v>
      </c>
      <c r="H1164" t="s">
        <v>87</v>
      </c>
      <c r="I1164" t="s">
        <v>67</v>
      </c>
      <c r="J1164" t="s">
        <v>110</v>
      </c>
      <c r="K1164">
        <v>31047</v>
      </c>
      <c r="L1164">
        <v>1984</v>
      </c>
      <c r="M1164" t="s">
        <v>68</v>
      </c>
      <c r="N1164">
        <v>1000</v>
      </c>
      <c r="O1164">
        <v>66.293933155398094</v>
      </c>
      <c r="P1164">
        <v>12.4240812696912</v>
      </c>
      <c r="Q1164">
        <v>30.948472077415701</v>
      </c>
      <c r="R1164">
        <v>3.6714414729856501E-9</v>
      </c>
      <c r="S1164">
        <v>107.166115898028</v>
      </c>
      <c r="T1164">
        <v>227.58866882532001</v>
      </c>
      <c r="U1164">
        <v>334.75478472702002</v>
      </c>
      <c r="V1164">
        <v>231397.316464039</v>
      </c>
      <c r="W1164">
        <v>21441.204515077399</v>
      </c>
      <c r="X1164">
        <v>1557.51874096038</v>
      </c>
      <c r="Y1164">
        <v>40.72205599702</v>
      </c>
      <c r="Z1164">
        <v>0.35501757564400299</v>
      </c>
      <c r="AA1164">
        <v>12499.184216920399</v>
      </c>
      <c r="AB1164">
        <v>319.77586382681199</v>
      </c>
      <c r="AC1164">
        <v>150.318875806107</v>
      </c>
      <c r="AD1164">
        <v>252.01922464062301</v>
      </c>
      <c r="AE1164">
        <v>4866.3722368364097</v>
      </c>
      <c r="AF1164">
        <v>44983.266689814802</v>
      </c>
    </row>
    <row r="1165" spans="1:32" x14ac:dyDescent="0.3">
      <c r="A1165" t="s">
        <v>32</v>
      </c>
      <c r="B1165">
        <v>1</v>
      </c>
      <c r="C1165" t="s">
        <v>110</v>
      </c>
      <c r="D1165">
        <v>24</v>
      </c>
      <c r="E1165" t="s">
        <v>34</v>
      </c>
      <c r="F1165" t="s">
        <v>35</v>
      </c>
      <c r="G1165" t="s">
        <v>36</v>
      </c>
      <c r="H1165" t="s">
        <v>87</v>
      </c>
      <c r="I1165" t="s">
        <v>67</v>
      </c>
      <c r="J1165" t="s">
        <v>110</v>
      </c>
      <c r="K1165">
        <v>31412</v>
      </c>
      <c r="L1165">
        <v>1985</v>
      </c>
      <c r="M1165" t="s">
        <v>68</v>
      </c>
      <c r="N1165">
        <v>1000</v>
      </c>
      <c r="O1165">
        <v>94.215919337602301</v>
      </c>
      <c r="P1165">
        <v>17.151411970100899</v>
      </c>
      <c r="Q1165">
        <v>100.540474054681</v>
      </c>
      <c r="R1165">
        <v>5.6009405256287599E-5</v>
      </c>
      <c r="S1165">
        <v>116.17703674257299</v>
      </c>
      <c r="T1165">
        <v>186.03289977417199</v>
      </c>
      <c r="U1165">
        <v>302.20999252613802</v>
      </c>
      <c r="V1165">
        <v>230796.78696586401</v>
      </c>
      <c r="W1165">
        <v>21354.465495970599</v>
      </c>
      <c r="X1165">
        <v>1578.3336624651499</v>
      </c>
      <c r="Y1165">
        <v>41.116677298456501</v>
      </c>
      <c r="Z1165">
        <v>0.383782188257969</v>
      </c>
      <c r="AA1165">
        <v>13152.3720218668</v>
      </c>
      <c r="AB1165">
        <v>336.67980555636399</v>
      </c>
      <c r="AC1165">
        <v>164.119422211087</v>
      </c>
      <c r="AD1165">
        <v>251.59195133609501</v>
      </c>
      <c r="AE1165">
        <v>5094.9837820537396</v>
      </c>
      <c r="AF1165">
        <v>44983.282754629603</v>
      </c>
    </row>
    <row r="1166" spans="1:32" x14ac:dyDescent="0.3">
      <c r="A1166" t="s">
        <v>32</v>
      </c>
      <c r="B1166">
        <v>1</v>
      </c>
      <c r="C1166" t="s">
        <v>110</v>
      </c>
      <c r="D1166">
        <v>24</v>
      </c>
      <c r="E1166" t="s">
        <v>34</v>
      </c>
      <c r="F1166" t="s">
        <v>35</v>
      </c>
      <c r="G1166" t="s">
        <v>36</v>
      </c>
      <c r="H1166" t="s">
        <v>87</v>
      </c>
      <c r="I1166" t="s">
        <v>67</v>
      </c>
      <c r="J1166" t="s">
        <v>110</v>
      </c>
      <c r="K1166">
        <v>31777</v>
      </c>
      <c r="L1166">
        <v>1986</v>
      </c>
      <c r="M1166" t="s">
        <v>68</v>
      </c>
      <c r="N1166">
        <v>1000</v>
      </c>
      <c r="O1166">
        <v>79.129467982152207</v>
      </c>
      <c r="P1166">
        <v>14.469875514942601</v>
      </c>
      <c r="Q1166">
        <v>94.498361901651407</v>
      </c>
      <c r="R1166">
        <v>4.1060821759165697E-9</v>
      </c>
      <c r="S1166">
        <v>131.62711313488001</v>
      </c>
      <c r="T1166">
        <v>172.03121554801601</v>
      </c>
      <c r="U1166">
        <v>303.65832868700198</v>
      </c>
      <c r="V1166">
        <v>230177.365665285</v>
      </c>
      <c r="W1166">
        <v>21298.36670246</v>
      </c>
      <c r="X1166">
        <v>1543.8883822929299</v>
      </c>
      <c r="Y1166">
        <v>40.736316223375198</v>
      </c>
      <c r="Z1166">
        <v>0.37515010227617002</v>
      </c>
      <c r="AA1166">
        <v>12609.266539602</v>
      </c>
      <c r="AB1166">
        <v>324.38203137487801</v>
      </c>
      <c r="AC1166">
        <v>149.662412699865</v>
      </c>
      <c r="AD1166">
        <v>227.80423235893201</v>
      </c>
      <c r="AE1166">
        <v>4900.21655562469</v>
      </c>
      <c r="AF1166">
        <v>44983.2987615741</v>
      </c>
    </row>
    <row r="1167" spans="1:32" x14ac:dyDescent="0.3">
      <c r="A1167" t="s">
        <v>32</v>
      </c>
      <c r="B1167">
        <v>1</v>
      </c>
      <c r="C1167" t="s">
        <v>110</v>
      </c>
      <c r="D1167">
        <v>24</v>
      </c>
      <c r="E1167" t="s">
        <v>34</v>
      </c>
      <c r="F1167" t="s">
        <v>35</v>
      </c>
      <c r="G1167" t="s">
        <v>36</v>
      </c>
      <c r="H1167" t="s">
        <v>87</v>
      </c>
      <c r="I1167" t="s">
        <v>67</v>
      </c>
      <c r="J1167" t="s">
        <v>110</v>
      </c>
      <c r="K1167">
        <v>32142</v>
      </c>
      <c r="L1167">
        <v>1987</v>
      </c>
      <c r="M1167" t="s">
        <v>68</v>
      </c>
      <c r="N1167">
        <v>1000</v>
      </c>
      <c r="O1167">
        <v>83.979743091400394</v>
      </c>
      <c r="P1167">
        <v>15.501522067720799</v>
      </c>
      <c r="Q1167">
        <v>63.027068356326197</v>
      </c>
      <c r="R1167">
        <v>2.0019127489631101E-8</v>
      </c>
      <c r="S1167">
        <v>98.885960388839493</v>
      </c>
      <c r="T1167">
        <v>178.72975093299101</v>
      </c>
      <c r="U1167">
        <v>277.61571134184999</v>
      </c>
      <c r="V1167">
        <v>229570.91324369499</v>
      </c>
      <c r="W1167">
        <v>21218.709832161901</v>
      </c>
      <c r="X1167">
        <v>1492.2351930759901</v>
      </c>
      <c r="Y1167">
        <v>37.980940284405598</v>
      </c>
      <c r="Z1167">
        <v>0.33346195309693299</v>
      </c>
      <c r="AA1167">
        <v>10884.1330374558</v>
      </c>
      <c r="AB1167">
        <v>273.134128110745</v>
      </c>
      <c r="AC1167">
        <v>122.71193948714399</v>
      </c>
      <c r="AD1167">
        <v>245.45561799773401</v>
      </c>
      <c r="AE1167">
        <v>4170.3051213441204</v>
      </c>
      <c r="AF1167">
        <v>44983.314780092602</v>
      </c>
    </row>
    <row r="1168" spans="1:32" x14ac:dyDescent="0.3">
      <c r="A1168" t="s">
        <v>32</v>
      </c>
      <c r="B1168">
        <v>1</v>
      </c>
      <c r="C1168" t="s">
        <v>110</v>
      </c>
      <c r="D1168">
        <v>24</v>
      </c>
      <c r="E1168" t="s">
        <v>34</v>
      </c>
      <c r="F1168" t="s">
        <v>35</v>
      </c>
      <c r="G1168" t="s">
        <v>36</v>
      </c>
      <c r="H1168" t="s">
        <v>87</v>
      </c>
      <c r="I1168" t="s">
        <v>67</v>
      </c>
      <c r="J1168" t="s">
        <v>110</v>
      </c>
      <c r="K1168">
        <v>32508</v>
      </c>
      <c r="L1168">
        <v>1988</v>
      </c>
      <c r="M1168" t="s">
        <v>68</v>
      </c>
      <c r="N1168">
        <v>1000</v>
      </c>
      <c r="O1168">
        <v>94.780769540826</v>
      </c>
      <c r="P1168">
        <v>17.325152365107801</v>
      </c>
      <c r="Q1168">
        <v>104.400368707948</v>
      </c>
      <c r="R1168">
        <v>3.8809683999915902E-6</v>
      </c>
      <c r="S1168">
        <v>90.178168355849195</v>
      </c>
      <c r="T1168">
        <v>135.01541839917101</v>
      </c>
      <c r="U1168">
        <v>225.193590635991</v>
      </c>
      <c r="V1168">
        <v>228959.64284647701</v>
      </c>
      <c r="W1168">
        <v>21112.1115892085</v>
      </c>
      <c r="X1168">
        <v>1466.5922937344101</v>
      </c>
      <c r="Y1168">
        <v>38.524431115975403</v>
      </c>
      <c r="Z1168">
        <v>0.36137848380634402</v>
      </c>
      <c r="AA1168">
        <v>10976.297285566299</v>
      </c>
      <c r="AB1168">
        <v>283.26037426868902</v>
      </c>
      <c r="AC1168">
        <v>131.07263090218399</v>
      </c>
      <c r="AD1168">
        <v>226.868079529743</v>
      </c>
      <c r="AE1168">
        <v>4320.8480561853603</v>
      </c>
      <c r="AF1168">
        <v>44983.330914351798</v>
      </c>
    </row>
    <row r="1169" spans="1:32" x14ac:dyDescent="0.3">
      <c r="A1169" t="s">
        <v>32</v>
      </c>
      <c r="B1169">
        <v>1</v>
      </c>
      <c r="C1169" t="s">
        <v>110</v>
      </c>
      <c r="D1169">
        <v>24</v>
      </c>
      <c r="E1169" t="s">
        <v>34</v>
      </c>
      <c r="F1169" t="s">
        <v>35</v>
      </c>
      <c r="G1169" t="s">
        <v>36</v>
      </c>
      <c r="H1169" t="s">
        <v>87</v>
      </c>
      <c r="I1169" t="s">
        <v>67</v>
      </c>
      <c r="J1169" t="s">
        <v>110</v>
      </c>
      <c r="K1169">
        <v>32873</v>
      </c>
      <c r="L1169">
        <v>1989</v>
      </c>
      <c r="M1169" t="s">
        <v>68</v>
      </c>
      <c r="N1169">
        <v>1000</v>
      </c>
      <c r="O1169">
        <v>76.089779936780801</v>
      </c>
      <c r="P1169">
        <v>13.8745455676072</v>
      </c>
      <c r="Q1169">
        <v>71.435105046696194</v>
      </c>
      <c r="R1169">
        <v>2.60889435530449E-7</v>
      </c>
      <c r="S1169">
        <v>92.321352403515803</v>
      </c>
      <c r="T1169">
        <v>137.024823118608</v>
      </c>
      <c r="U1169">
        <v>229.34617578300799</v>
      </c>
      <c r="V1169">
        <v>228387.76125991999</v>
      </c>
      <c r="W1169">
        <v>21063.731572246299</v>
      </c>
      <c r="X1169">
        <v>1527.2997118620999</v>
      </c>
      <c r="Y1169">
        <v>40.2476474430471</v>
      </c>
      <c r="Z1169">
        <v>0.35643652274506799</v>
      </c>
      <c r="AA1169">
        <v>11775.382989518899</v>
      </c>
      <c r="AB1169">
        <v>300.27147691980002</v>
      </c>
      <c r="AC1169">
        <v>149.90031207173001</v>
      </c>
      <c r="AD1169">
        <v>230.082370281263</v>
      </c>
      <c r="AE1169">
        <v>4543.9489812299598</v>
      </c>
      <c r="AF1169">
        <v>44983.346909722197</v>
      </c>
    </row>
    <row r="1170" spans="1:32" x14ac:dyDescent="0.3">
      <c r="A1170" t="s">
        <v>32</v>
      </c>
      <c r="B1170">
        <v>1</v>
      </c>
      <c r="C1170" t="s">
        <v>110</v>
      </c>
      <c r="D1170">
        <v>24</v>
      </c>
      <c r="E1170" t="s">
        <v>34</v>
      </c>
      <c r="F1170" t="s">
        <v>35</v>
      </c>
      <c r="G1170" t="s">
        <v>36</v>
      </c>
      <c r="H1170" t="s">
        <v>87</v>
      </c>
      <c r="I1170" t="s">
        <v>67</v>
      </c>
      <c r="J1170" t="s">
        <v>110</v>
      </c>
      <c r="K1170">
        <v>33238</v>
      </c>
      <c r="L1170">
        <v>1990</v>
      </c>
      <c r="M1170" t="s">
        <v>68</v>
      </c>
      <c r="N1170">
        <v>1000</v>
      </c>
      <c r="O1170">
        <v>74.6615176828507</v>
      </c>
      <c r="P1170">
        <v>13.6933825528825</v>
      </c>
      <c r="Q1170">
        <v>77.612067633762294</v>
      </c>
      <c r="R1170">
        <v>8.7984999639592105E-10</v>
      </c>
      <c r="S1170">
        <v>84.791092669916793</v>
      </c>
      <c r="T1170">
        <v>125.63935299948101</v>
      </c>
      <c r="U1170">
        <v>210.43044567027701</v>
      </c>
      <c r="V1170">
        <v>227731.97442250501</v>
      </c>
      <c r="W1170">
        <v>20984.460908454501</v>
      </c>
      <c r="X1170">
        <v>1433.0557414733601</v>
      </c>
      <c r="Y1170">
        <v>37.3396308314707</v>
      </c>
      <c r="Z1170">
        <v>0.30613343029574502</v>
      </c>
      <c r="AA1170">
        <v>9854.8245849403902</v>
      </c>
      <c r="AB1170">
        <v>250.02414642977101</v>
      </c>
      <c r="AC1170">
        <v>107.123571051947</v>
      </c>
      <c r="AD1170">
        <v>224.25966409550901</v>
      </c>
      <c r="AE1170">
        <v>3782.7602105958599</v>
      </c>
      <c r="AF1170">
        <v>44983.362905092603</v>
      </c>
    </row>
    <row r="1171" spans="1:32" x14ac:dyDescent="0.3">
      <c r="A1171" t="s">
        <v>32</v>
      </c>
      <c r="B1171">
        <v>1</v>
      </c>
      <c r="C1171" t="s">
        <v>110</v>
      </c>
      <c r="D1171">
        <v>24</v>
      </c>
      <c r="E1171" t="s">
        <v>34</v>
      </c>
      <c r="F1171" t="s">
        <v>35</v>
      </c>
      <c r="G1171" t="s">
        <v>36</v>
      </c>
      <c r="H1171" t="s">
        <v>87</v>
      </c>
      <c r="I1171" t="s">
        <v>67</v>
      </c>
      <c r="J1171" t="s">
        <v>110</v>
      </c>
      <c r="K1171">
        <v>33603</v>
      </c>
      <c r="L1171">
        <v>1991</v>
      </c>
      <c r="M1171" t="s">
        <v>68</v>
      </c>
      <c r="N1171">
        <v>1000</v>
      </c>
      <c r="O1171">
        <v>58.6902911405884</v>
      </c>
      <c r="P1171">
        <v>10.8282909951969</v>
      </c>
      <c r="Q1171">
        <v>63.8318596617301</v>
      </c>
      <c r="R1171">
        <v>3.1625235322540802E-8</v>
      </c>
      <c r="S1171">
        <v>98.216477218172102</v>
      </c>
      <c r="T1171">
        <v>132.70344545741401</v>
      </c>
      <c r="U1171">
        <v>230.91992270720101</v>
      </c>
      <c r="V1171">
        <v>227315.07796606101</v>
      </c>
      <c r="W1171">
        <v>20966.492222446701</v>
      </c>
      <c r="X1171">
        <v>1481.75126738371</v>
      </c>
      <c r="Y1171">
        <v>38.8638520738008</v>
      </c>
      <c r="Z1171">
        <v>0.39602601031509699</v>
      </c>
      <c r="AA1171">
        <v>10913.966574845001</v>
      </c>
      <c r="AB1171">
        <v>282.09085445872103</v>
      </c>
      <c r="AC1171">
        <v>148.799448372998</v>
      </c>
      <c r="AD1171">
        <v>203.76273762745799</v>
      </c>
      <c r="AE1171">
        <v>4305.3490612168798</v>
      </c>
      <c r="AF1171">
        <v>44983.378958333298</v>
      </c>
    </row>
    <row r="1172" spans="1:32" x14ac:dyDescent="0.3">
      <c r="A1172" t="s">
        <v>32</v>
      </c>
      <c r="B1172">
        <v>1</v>
      </c>
      <c r="C1172" t="s">
        <v>110</v>
      </c>
      <c r="D1172">
        <v>24</v>
      </c>
      <c r="E1172" t="s">
        <v>34</v>
      </c>
      <c r="F1172" t="s">
        <v>35</v>
      </c>
      <c r="G1172" t="s">
        <v>36</v>
      </c>
      <c r="H1172" t="s">
        <v>87</v>
      </c>
      <c r="I1172" t="s">
        <v>67</v>
      </c>
      <c r="J1172" t="s">
        <v>110</v>
      </c>
      <c r="K1172">
        <v>33969</v>
      </c>
      <c r="L1172">
        <v>1992</v>
      </c>
      <c r="M1172" t="s">
        <v>68</v>
      </c>
      <c r="N1172">
        <v>1000</v>
      </c>
      <c r="O1172">
        <v>64.405257401255795</v>
      </c>
      <c r="P1172">
        <v>11.838955971050799</v>
      </c>
      <c r="Q1172">
        <v>85.235158755426994</v>
      </c>
      <c r="R1172">
        <v>5.0569410870122695E-4</v>
      </c>
      <c r="S1172">
        <v>95.956395712750506</v>
      </c>
      <c r="T1172">
        <v>109.10387381281301</v>
      </c>
      <c r="U1172">
        <v>205.06077521967299</v>
      </c>
      <c r="V1172">
        <v>226930.042868736</v>
      </c>
      <c r="W1172">
        <v>20908.142788263001</v>
      </c>
      <c r="X1172">
        <v>1412.26856870252</v>
      </c>
      <c r="Y1172">
        <v>37.465421893062199</v>
      </c>
      <c r="Z1172">
        <v>0.35086832303126803</v>
      </c>
      <c r="AA1172">
        <v>9790.2114483458099</v>
      </c>
      <c r="AB1172">
        <v>256.81177892729897</v>
      </c>
      <c r="AC1172">
        <v>124.25231231468</v>
      </c>
      <c r="AD1172">
        <v>201.77309339049901</v>
      </c>
      <c r="AE1172">
        <v>3904.5611524113401</v>
      </c>
      <c r="AF1172">
        <v>44983.395092592596</v>
      </c>
    </row>
    <row r="1173" spans="1:32" x14ac:dyDescent="0.3">
      <c r="A1173" t="s">
        <v>32</v>
      </c>
      <c r="B1173">
        <v>1</v>
      </c>
      <c r="C1173" t="s">
        <v>110</v>
      </c>
      <c r="D1173">
        <v>24</v>
      </c>
      <c r="E1173" t="s">
        <v>34</v>
      </c>
      <c r="F1173" t="s">
        <v>35</v>
      </c>
      <c r="G1173" t="s">
        <v>36</v>
      </c>
      <c r="H1173" t="s">
        <v>87</v>
      </c>
      <c r="I1173" t="s">
        <v>67</v>
      </c>
      <c r="J1173" t="s">
        <v>110</v>
      </c>
      <c r="K1173">
        <v>34334</v>
      </c>
      <c r="L1173">
        <v>1993</v>
      </c>
      <c r="M1173" t="s">
        <v>68</v>
      </c>
      <c r="N1173">
        <v>1000</v>
      </c>
      <c r="O1173">
        <v>42.658600064456699</v>
      </c>
      <c r="P1173">
        <v>8.1110855091679408</v>
      </c>
      <c r="Q1173">
        <v>29.4042249419321</v>
      </c>
      <c r="R1173">
        <v>3.0087126173193899E-11</v>
      </c>
      <c r="S1173">
        <v>93.657892319603505</v>
      </c>
      <c r="T1173">
        <v>165.725149275387</v>
      </c>
      <c r="U1173">
        <v>259.38304159502098</v>
      </c>
      <c r="V1173">
        <v>226501.889087271</v>
      </c>
      <c r="W1173">
        <v>20923.267285002599</v>
      </c>
      <c r="X1173">
        <v>1464.83420973896</v>
      </c>
      <c r="Y1173">
        <v>38.333564365090403</v>
      </c>
      <c r="Z1173">
        <v>0.372007759276614</v>
      </c>
      <c r="AA1173">
        <v>10183.821967993401</v>
      </c>
      <c r="AB1173">
        <v>261.27375746910201</v>
      </c>
      <c r="AC1173">
        <v>133.35024711391699</v>
      </c>
      <c r="AD1173">
        <v>204.91191331068401</v>
      </c>
      <c r="AE1173">
        <v>3947.4301591491198</v>
      </c>
      <c r="AF1173">
        <v>44983.411284722199</v>
      </c>
    </row>
    <row r="1174" spans="1:32" x14ac:dyDescent="0.3">
      <c r="A1174" t="s">
        <v>32</v>
      </c>
      <c r="B1174">
        <v>1</v>
      </c>
      <c r="C1174" t="s">
        <v>110</v>
      </c>
      <c r="D1174">
        <v>24</v>
      </c>
      <c r="E1174" t="s">
        <v>34</v>
      </c>
      <c r="F1174" t="s">
        <v>35</v>
      </c>
      <c r="G1174" t="s">
        <v>36</v>
      </c>
      <c r="H1174" t="s">
        <v>87</v>
      </c>
      <c r="I1174" t="s">
        <v>67</v>
      </c>
      <c r="J1174" t="s">
        <v>110</v>
      </c>
      <c r="K1174">
        <v>34699</v>
      </c>
      <c r="L1174">
        <v>1994</v>
      </c>
      <c r="M1174" t="s">
        <v>68</v>
      </c>
      <c r="N1174">
        <v>1000</v>
      </c>
      <c r="O1174">
        <v>79.481970459412196</v>
      </c>
      <c r="P1174">
        <v>14.519543754095601</v>
      </c>
      <c r="Q1174">
        <v>104.767870578491</v>
      </c>
      <c r="R1174">
        <v>6.9320830177146003E-8</v>
      </c>
      <c r="S1174">
        <v>88.217425208838904</v>
      </c>
      <c r="T1174">
        <v>112.084580095698</v>
      </c>
      <c r="U1174">
        <v>200.30200537386801</v>
      </c>
      <c r="V1174">
        <v>225855.66312665501</v>
      </c>
      <c r="W1174">
        <v>20804.642758156599</v>
      </c>
      <c r="X1174">
        <v>1351.0946065277601</v>
      </c>
      <c r="Y1174">
        <v>36.217065153234103</v>
      </c>
      <c r="Z1174">
        <v>0.30645318517792902</v>
      </c>
      <c r="AA1174">
        <v>8598.2541707860491</v>
      </c>
      <c r="AB1174">
        <v>224.208968836617</v>
      </c>
      <c r="AC1174">
        <v>98.148816996338297</v>
      </c>
      <c r="AD1174">
        <v>199.45108473290799</v>
      </c>
      <c r="AE1174">
        <v>3394.3372054910401</v>
      </c>
      <c r="AF1174">
        <v>44983.427372685197</v>
      </c>
    </row>
    <row r="1175" spans="1:32" x14ac:dyDescent="0.3">
      <c r="A1175" t="s">
        <v>32</v>
      </c>
      <c r="B1175">
        <v>1</v>
      </c>
      <c r="C1175" t="s">
        <v>110</v>
      </c>
      <c r="D1175">
        <v>24</v>
      </c>
      <c r="E1175" t="s">
        <v>34</v>
      </c>
      <c r="F1175" t="s">
        <v>35</v>
      </c>
      <c r="G1175" t="s">
        <v>36</v>
      </c>
      <c r="H1175" t="s">
        <v>87</v>
      </c>
      <c r="I1175" t="s">
        <v>67</v>
      </c>
      <c r="J1175" t="s">
        <v>110</v>
      </c>
      <c r="K1175">
        <v>35064</v>
      </c>
      <c r="L1175">
        <v>1995</v>
      </c>
      <c r="M1175" t="s">
        <v>68</v>
      </c>
      <c r="N1175">
        <v>1000</v>
      </c>
      <c r="O1175">
        <v>65.080385694784994</v>
      </c>
      <c r="P1175">
        <v>11.8161428449417</v>
      </c>
      <c r="Q1175">
        <v>94.860015137013306</v>
      </c>
      <c r="R1175">
        <v>7.0897125336933098E-10</v>
      </c>
      <c r="S1175">
        <v>82.141018489809994</v>
      </c>
      <c r="T1175">
        <v>80.421116957284198</v>
      </c>
      <c r="U1175">
        <v>162.562135447803</v>
      </c>
      <c r="V1175">
        <v>225375.57214244499</v>
      </c>
      <c r="W1175">
        <v>20724.845415939999</v>
      </c>
      <c r="X1175">
        <v>1414.24002876282</v>
      </c>
      <c r="Y1175">
        <v>37.299681522977203</v>
      </c>
      <c r="Z1175">
        <v>0.348706705847174</v>
      </c>
      <c r="AA1175">
        <v>9302.13712612374</v>
      </c>
      <c r="AB1175">
        <v>239.66646237437399</v>
      </c>
      <c r="AC1175">
        <v>119.410350034742</v>
      </c>
      <c r="AD1175">
        <v>209.69671511079099</v>
      </c>
      <c r="AE1175">
        <v>3671.3601917464698</v>
      </c>
      <c r="AF1175">
        <v>44983.443414351903</v>
      </c>
    </row>
    <row r="1176" spans="1:32" x14ac:dyDescent="0.3">
      <c r="A1176" t="s">
        <v>32</v>
      </c>
      <c r="B1176">
        <v>1</v>
      </c>
      <c r="C1176" t="s">
        <v>110</v>
      </c>
      <c r="D1176">
        <v>24</v>
      </c>
      <c r="E1176" t="s">
        <v>34</v>
      </c>
      <c r="F1176" t="s">
        <v>35</v>
      </c>
      <c r="G1176" t="s">
        <v>36</v>
      </c>
      <c r="H1176" t="s">
        <v>87</v>
      </c>
      <c r="I1176" t="s">
        <v>67</v>
      </c>
      <c r="J1176" t="s">
        <v>110</v>
      </c>
      <c r="K1176">
        <v>35430</v>
      </c>
      <c r="L1176">
        <v>1996</v>
      </c>
      <c r="M1176" t="s">
        <v>68</v>
      </c>
      <c r="N1176">
        <v>1000</v>
      </c>
      <c r="O1176">
        <v>65.002429506318094</v>
      </c>
      <c r="P1176">
        <v>11.7867794804708</v>
      </c>
      <c r="Q1176">
        <v>69.734445286513207</v>
      </c>
      <c r="R1176">
        <v>8.2825339807985004E-6</v>
      </c>
      <c r="S1176">
        <v>94.8617998786155</v>
      </c>
      <c r="T1176">
        <v>84.307225555499301</v>
      </c>
      <c r="U1176">
        <v>179.16903371663901</v>
      </c>
      <c r="V1176">
        <v>224969.22076336</v>
      </c>
      <c r="W1176">
        <v>20704.143302864999</v>
      </c>
      <c r="X1176">
        <v>1483.27095366085</v>
      </c>
      <c r="Y1176">
        <v>38.798164335970299</v>
      </c>
      <c r="Z1176">
        <v>0.37097817327313598</v>
      </c>
      <c r="AA1176">
        <v>10959.0736244207</v>
      </c>
      <c r="AB1176">
        <v>282.15245413758998</v>
      </c>
      <c r="AC1176">
        <v>158.40004046917099</v>
      </c>
      <c r="AD1176">
        <v>200.829701358074</v>
      </c>
      <c r="AE1176">
        <v>4284.0717464714298</v>
      </c>
      <c r="AF1176">
        <v>44983.459560185198</v>
      </c>
    </row>
    <row r="1177" spans="1:32" x14ac:dyDescent="0.3">
      <c r="A1177" t="s">
        <v>32</v>
      </c>
      <c r="B1177">
        <v>1</v>
      </c>
      <c r="C1177" t="s">
        <v>110</v>
      </c>
      <c r="D1177">
        <v>24</v>
      </c>
      <c r="E1177" t="s">
        <v>34</v>
      </c>
      <c r="F1177" t="s">
        <v>35</v>
      </c>
      <c r="G1177" t="s">
        <v>36</v>
      </c>
      <c r="H1177" t="s">
        <v>87</v>
      </c>
      <c r="I1177" t="s">
        <v>67</v>
      </c>
      <c r="J1177" t="s">
        <v>110</v>
      </c>
      <c r="K1177">
        <v>35795</v>
      </c>
      <c r="L1177">
        <v>1997</v>
      </c>
      <c r="M1177" t="s">
        <v>68</v>
      </c>
      <c r="N1177">
        <v>1000</v>
      </c>
      <c r="O1177">
        <v>59.334670426401701</v>
      </c>
      <c r="P1177">
        <v>10.9624851216693</v>
      </c>
      <c r="Q1177">
        <v>19.183310055100801</v>
      </c>
      <c r="R1177">
        <v>1.59893599493461E-6</v>
      </c>
      <c r="S1177">
        <v>101.720857822678</v>
      </c>
      <c r="T1177">
        <v>136.27224617593899</v>
      </c>
      <c r="U1177">
        <v>237.99310559754301</v>
      </c>
      <c r="V1177">
        <v>224563.43251490401</v>
      </c>
      <c r="W1177">
        <v>20726.8689826267</v>
      </c>
      <c r="X1177">
        <v>1477.5469244813501</v>
      </c>
      <c r="Y1177">
        <v>38.470383210585403</v>
      </c>
      <c r="Z1177">
        <v>0.38529706790489199</v>
      </c>
      <c r="AA1177">
        <v>10620.5062136304</v>
      </c>
      <c r="AB1177">
        <v>273.02021366344201</v>
      </c>
      <c r="AC1177">
        <v>144.15272751158801</v>
      </c>
      <c r="AD1177">
        <v>206.494199017748</v>
      </c>
      <c r="AE1177">
        <v>4123.0315626790798</v>
      </c>
      <c r="AF1177">
        <v>44983.475601851896</v>
      </c>
    </row>
    <row r="1178" spans="1:32" x14ac:dyDescent="0.3">
      <c r="A1178" t="s">
        <v>32</v>
      </c>
      <c r="B1178">
        <v>1</v>
      </c>
      <c r="C1178" t="s">
        <v>110</v>
      </c>
      <c r="D1178">
        <v>24</v>
      </c>
      <c r="E1178" t="s">
        <v>34</v>
      </c>
      <c r="F1178" t="s">
        <v>35</v>
      </c>
      <c r="G1178" t="s">
        <v>36</v>
      </c>
      <c r="H1178" t="s">
        <v>87</v>
      </c>
      <c r="I1178" t="s">
        <v>67</v>
      </c>
      <c r="J1178" t="s">
        <v>110</v>
      </c>
      <c r="K1178">
        <v>36160</v>
      </c>
      <c r="L1178">
        <v>1998</v>
      </c>
      <c r="M1178" t="s">
        <v>68</v>
      </c>
      <c r="N1178">
        <v>1000</v>
      </c>
      <c r="O1178">
        <v>68.668723192093296</v>
      </c>
      <c r="P1178">
        <v>12.6645118378589</v>
      </c>
      <c r="Q1178">
        <v>73.152972036237301</v>
      </c>
      <c r="R1178">
        <v>3.24822288188338E-6</v>
      </c>
      <c r="S1178">
        <v>89.381463940231399</v>
      </c>
      <c r="T1178">
        <v>142.73275461518099</v>
      </c>
      <c r="U1178">
        <v>232.11422180362601</v>
      </c>
      <c r="V1178">
        <v>223962.19651726901</v>
      </c>
      <c r="W1178">
        <v>20666.058426537798</v>
      </c>
      <c r="X1178">
        <v>1436.98852525026</v>
      </c>
      <c r="Y1178">
        <v>38.003594577974503</v>
      </c>
      <c r="Z1178">
        <v>0.349926557980407</v>
      </c>
      <c r="AA1178">
        <v>9715.8465676443302</v>
      </c>
      <c r="AB1178">
        <v>249.99823600931501</v>
      </c>
      <c r="AC1178">
        <v>118.28983285029</v>
      </c>
      <c r="AD1178">
        <v>218.41869189163</v>
      </c>
      <c r="AE1178">
        <v>3800.7147781339299</v>
      </c>
      <c r="AF1178">
        <v>44983.491655092599</v>
      </c>
    </row>
    <row r="1179" spans="1:32" x14ac:dyDescent="0.3">
      <c r="A1179" t="s">
        <v>32</v>
      </c>
      <c r="B1179">
        <v>1</v>
      </c>
      <c r="C1179" t="s">
        <v>110</v>
      </c>
      <c r="D1179">
        <v>24</v>
      </c>
      <c r="E1179" t="s">
        <v>34</v>
      </c>
      <c r="F1179" t="s">
        <v>35</v>
      </c>
      <c r="G1179" t="s">
        <v>36</v>
      </c>
      <c r="H1179" t="s">
        <v>87</v>
      </c>
      <c r="I1179" t="s">
        <v>67</v>
      </c>
      <c r="J1179" t="s">
        <v>110</v>
      </c>
      <c r="K1179">
        <v>36525</v>
      </c>
      <c r="L1179">
        <v>1999</v>
      </c>
      <c r="M1179" t="s">
        <v>68</v>
      </c>
      <c r="N1179">
        <v>1000</v>
      </c>
      <c r="O1179">
        <v>48.689411962549002</v>
      </c>
      <c r="P1179">
        <v>9.1228314584641907</v>
      </c>
      <c r="Q1179">
        <v>36.540292843916099</v>
      </c>
      <c r="R1179">
        <v>1.6230490003569301E-5</v>
      </c>
      <c r="S1179">
        <v>91.665652898288002</v>
      </c>
      <c r="T1179">
        <v>170.97799272862099</v>
      </c>
      <c r="U1179">
        <v>262.64366185740801</v>
      </c>
      <c r="V1179">
        <v>223367.60021978401</v>
      </c>
      <c r="W1179">
        <v>20639.8310389129</v>
      </c>
      <c r="X1179">
        <v>1396.51768754464</v>
      </c>
      <c r="Y1179">
        <v>36.887465755887597</v>
      </c>
      <c r="Z1179">
        <v>0.30292313806555399</v>
      </c>
      <c r="AA1179">
        <v>9447.1440300678605</v>
      </c>
      <c r="AB1179">
        <v>243.984529577031</v>
      </c>
      <c r="AC1179">
        <v>91.010557258236304</v>
      </c>
      <c r="AD1179">
        <v>234.730484164736</v>
      </c>
      <c r="AE1179">
        <v>3696.8298431530102</v>
      </c>
      <c r="AF1179">
        <v>44984.007743055598</v>
      </c>
    </row>
    <row r="1180" spans="1:32" x14ac:dyDescent="0.3">
      <c r="A1180" t="s">
        <v>32</v>
      </c>
      <c r="B1180">
        <v>1</v>
      </c>
      <c r="C1180" t="s">
        <v>110</v>
      </c>
      <c r="D1180">
        <v>24</v>
      </c>
      <c r="E1180" t="s">
        <v>34</v>
      </c>
      <c r="F1180" t="s">
        <v>35</v>
      </c>
      <c r="G1180" t="s">
        <v>36</v>
      </c>
      <c r="H1180" t="s">
        <v>87</v>
      </c>
      <c r="I1180" t="s">
        <v>67</v>
      </c>
      <c r="J1180" t="s">
        <v>110</v>
      </c>
      <c r="K1180">
        <v>36891</v>
      </c>
      <c r="L1180">
        <v>2000</v>
      </c>
      <c r="M1180" t="s">
        <v>68</v>
      </c>
      <c r="N1180">
        <v>1000</v>
      </c>
      <c r="O1180">
        <v>70.952760594784607</v>
      </c>
      <c r="P1180">
        <v>13.1789733289722</v>
      </c>
      <c r="Q1180">
        <v>58.607122892889997</v>
      </c>
      <c r="R1180">
        <v>3.3991548210510299E-9</v>
      </c>
      <c r="S1180">
        <v>80.405094699833697</v>
      </c>
      <c r="T1180">
        <v>175.99345886429899</v>
      </c>
      <c r="U1180">
        <v>256.398553567531</v>
      </c>
      <c r="V1180">
        <v>222920.17775415399</v>
      </c>
      <c r="W1180">
        <v>20593.060169972501</v>
      </c>
      <c r="X1180">
        <v>1390.94359981208</v>
      </c>
      <c r="Y1180">
        <v>37.363374478980198</v>
      </c>
      <c r="Z1180">
        <v>0.340758810971029</v>
      </c>
      <c r="AA1180">
        <v>9149.3068369736502</v>
      </c>
      <c r="AB1180">
        <v>237.41280030490699</v>
      </c>
      <c r="AC1180">
        <v>115.568503087444</v>
      </c>
      <c r="AD1180">
        <v>199.36189410933301</v>
      </c>
      <c r="AE1180">
        <v>3603.6868634162602</v>
      </c>
      <c r="AF1180">
        <v>44984.0238425926</v>
      </c>
    </row>
    <row r="1181" spans="1:32" x14ac:dyDescent="0.3">
      <c r="A1181" t="s">
        <v>32</v>
      </c>
      <c r="B1181">
        <v>1</v>
      </c>
      <c r="C1181" t="s">
        <v>110</v>
      </c>
      <c r="D1181">
        <v>24</v>
      </c>
      <c r="E1181" t="s">
        <v>34</v>
      </c>
      <c r="F1181" t="s">
        <v>35</v>
      </c>
      <c r="G1181" t="s">
        <v>36</v>
      </c>
      <c r="H1181" t="s">
        <v>87</v>
      </c>
      <c r="I1181" t="s">
        <v>67</v>
      </c>
      <c r="J1181" t="s">
        <v>110</v>
      </c>
      <c r="K1181">
        <v>37256</v>
      </c>
      <c r="L1181">
        <v>2001</v>
      </c>
      <c r="M1181" t="s">
        <v>68</v>
      </c>
      <c r="N1181">
        <v>1000</v>
      </c>
      <c r="O1181">
        <v>98.093026325534495</v>
      </c>
      <c r="P1181">
        <v>17.696508997500398</v>
      </c>
      <c r="Q1181">
        <v>53.523791123999899</v>
      </c>
      <c r="R1181">
        <v>6.81982641082315E-5</v>
      </c>
      <c r="S1181">
        <v>78.452032587995404</v>
      </c>
      <c r="T1181">
        <v>156.43059340051499</v>
      </c>
      <c r="U1181">
        <v>234.88269418678399</v>
      </c>
      <c r="V1181">
        <v>222537.933889846</v>
      </c>
      <c r="W1181">
        <v>20537.1676103432</v>
      </c>
      <c r="X1181">
        <v>1470.54023894689</v>
      </c>
      <c r="Y1181">
        <v>37.8553511004745</v>
      </c>
      <c r="Z1181">
        <v>0.36708972322516897</v>
      </c>
      <c r="AA1181">
        <v>10653.6953164304</v>
      </c>
      <c r="AB1181">
        <v>269.24145776688499</v>
      </c>
      <c r="AC1181">
        <v>133.43285970386299</v>
      </c>
      <c r="AD1181">
        <v>214.99090507191701</v>
      </c>
      <c r="AE1181">
        <v>4082.4519260362899</v>
      </c>
      <c r="AF1181">
        <v>44984.0399652778</v>
      </c>
    </row>
    <row r="1182" spans="1:32" x14ac:dyDescent="0.3">
      <c r="A1182" t="s">
        <v>32</v>
      </c>
      <c r="B1182">
        <v>1</v>
      </c>
      <c r="C1182" t="s">
        <v>110</v>
      </c>
      <c r="D1182">
        <v>24</v>
      </c>
      <c r="E1182" t="s">
        <v>34</v>
      </c>
      <c r="F1182" t="s">
        <v>35</v>
      </c>
      <c r="G1182" t="s">
        <v>36</v>
      </c>
      <c r="H1182" t="s">
        <v>87</v>
      </c>
      <c r="I1182" t="s">
        <v>67</v>
      </c>
      <c r="J1182" t="s">
        <v>110</v>
      </c>
      <c r="K1182">
        <v>37621</v>
      </c>
      <c r="L1182">
        <v>2002</v>
      </c>
      <c r="M1182" t="s">
        <v>68</v>
      </c>
      <c r="N1182">
        <v>1000</v>
      </c>
      <c r="O1182">
        <v>60.055666528202501</v>
      </c>
      <c r="P1182">
        <v>11.222812741609699</v>
      </c>
      <c r="Q1182">
        <v>41.397082268906402</v>
      </c>
      <c r="R1182">
        <v>3.22804490147047E-8</v>
      </c>
      <c r="S1182">
        <v>89.410347420592601</v>
      </c>
      <c r="T1182">
        <v>182.50271707435601</v>
      </c>
      <c r="U1182">
        <v>271.91306452724501</v>
      </c>
      <c r="V1182">
        <v>222188.63467872899</v>
      </c>
      <c r="W1182">
        <v>20543.604898239399</v>
      </c>
      <c r="X1182">
        <v>1515.0993024833999</v>
      </c>
      <c r="Y1182">
        <v>39.760955424655897</v>
      </c>
      <c r="Z1182">
        <v>0.388424812578613</v>
      </c>
      <c r="AA1182">
        <v>11340.458912883299</v>
      </c>
      <c r="AB1182">
        <v>291.22427203648601</v>
      </c>
      <c r="AC1182">
        <v>163.51645612675699</v>
      </c>
      <c r="AD1182">
        <v>212.15928154091699</v>
      </c>
      <c r="AE1182">
        <v>4407.7030555003003</v>
      </c>
      <c r="AF1182">
        <v>44984.056099537003</v>
      </c>
    </row>
    <row r="1183" spans="1:32" x14ac:dyDescent="0.3">
      <c r="A1183" t="s">
        <v>32</v>
      </c>
      <c r="B1183">
        <v>1</v>
      </c>
      <c r="C1183" t="s">
        <v>110</v>
      </c>
      <c r="D1183">
        <v>24</v>
      </c>
      <c r="E1183" t="s">
        <v>34</v>
      </c>
      <c r="F1183" t="s">
        <v>35</v>
      </c>
      <c r="G1183" t="s">
        <v>36</v>
      </c>
      <c r="H1183" t="s">
        <v>87</v>
      </c>
      <c r="I1183" t="s">
        <v>67</v>
      </c>
      <c r="J1183" t="s">
        <v>110</v>
      </c>
      <c r="K1183">
        <v>37986</v>
      </c>
      <c r="L1183">
        <v>2003</v>
      </c>
      <c r="M1183" t="s">
        <v>68</v>
      </c>
      <c r="N1183">
        <v>1000</v>
      </c>
      <c r="O1183">
        <v>85.746496196746307</v>
      </c>
      <c r="P1183">
        <v>15.6697766883184</v>
      </c>
      <c r="Q1183">
        <v>48.697126393664497</v>
      </c>
      <c r="R1183">
        <v>2.2443288457280799E-8</v>
      </c>
      <c r="S1183">
        <v>95.941588588535893</v>
      </c>
      <c r="T1183">
        <v>187.129548231038</v>
      </c>
      <c r="U1183">
        <v>283.07113684199902</v>
      </c>
      <c r="V1183">
        <v>221847.80323070701</v>
      </c>
      <c r="W1183">
        <v>20525.459376217001</v>
      </c>
      <c r="X1183">
        <v>1528.94663133058</v>
      </c>
      <c r="Y1183">
        <v>40.333177254232297</v>
      </c>
      <c r="Z1183">
        <v>0.39335862309611802</v>
      </c>
      <c r="AA1183">
        <v>11685.955292672699</v>
      </c>
      <c r="AB1183">
        <v>302.78332601984101</v>
      </c>
      <c r="AC1183">
        <v>161.84382122923799</v>
      </c>
      <c r="AD1183">
        <v>217.71648160228199</v>
      </c>
      <c r="AE1183">
        <v>4572.4000981679401</v>
      </c>
      <c r="AF1183">
        <v>44984.072303240697</v>
      </c>
    </row>
    <row r="1184" spans="1:32" x14ac:dyDescent="0.3">
      <c r="A1184" t="s">
        <v>32</v>
      </c>
      <c r="B1184">
        <v>1</v>
      </c>
      <c r="C1184" t="s">
        <v>110</v>
      </c>
      <c r="D1184">
        <v>24</v>
      </c>
      <c r="E1184" t="s">
        <v>34</v>
      </c>
      <c r="F1184" t="s">
        <v>35</v>
      </c>
      <c r="G1184" t="s">
        <v>36</v>
      </c>
      <c r="H1184" t="s">
        <v>87</v>
      </c>
      <c r="I1184" t="s">
        <v>67</v>
      </c>
      <c r="J1184" t="s">
        <v>110</v>
      </c>
      <c r="K1184">
        <v>38352</v>
      </c>
      <c r="L1184">
        <v>2004</v>
      </c>
      <c r="M1184" t="s">
        <v>68</v>
      </c>
      <c r="N1184">
        <v>1000</v>
      </c>
      <c r="O1184">
        <v>89.683900959555203</v>
      </c>
      <c r="P1184">
        <v>16.325245747839499</v>
      </c>
      <c r="Q1184">
        <v>85.509631759172905</v>
      </c>
      <c r="R1184">
        <v>3.0811079690484698E-6</v>
      </c>
      <c r="S1184">
        <v>95.361563776596498</v>
      </c>
      <c r="T1184">
        <v>150.08953814915401</v>
      </c>
      <c r="U1184">
        <v>245.451105006858</v>
      </c>
      <c r="V1184">
        <v>221561.53424866399</v>
      </c>
      <c r="W1184">
        <v>20462.027879171699</v>
      </c>
      <c r="X1184">
        <v>1483.7657845019501</v>
      </c>
      <c r="Y1184">
        <v>38.619641902008297</v>
      </c>
      <c r="Z1184">
        <v>0.38382926686508001</v>
      </c>
      <c r="AA1184">
        <v>11106.3341345751</v>
      </c>
      <c r="AB1184">
        <v>284.54283437072598</v>
      </c>
      <c r="AC1184">
        <v>153.41793196869301</v>
      </c>
      <c r="AD1184">
        <v>199.70167790796401</v>
      </c>
      <c r="AE1184">
        <v>4320.8438590580299</v>
      </c>
      <c r="AF1184">
        <v>44984.088587963</v>
      </c>
    </row>
    <row r="1185" spans="1:32" x14ac:dyDescent="0.3">
      <c r="A1185" t="s">
        <v>32</v>
      </c>
      <c r="B1185">
        <v>1</v>
      </c>
      <c r="C1185" t="s">
        <v>110</v>
      </c>
      <c r="D1185">
        <v>24</v>
      </c>
      <c r="E1185" t="s">
        <v>34</v>
      </c>
      <c r="F1185" t="s">
        <v>35</v>
      </c>
      <c r="G1185" t="s">
        <v>36</v>
      </c>
      <c r="H1185" t="s">
        <v>87</v>
      </c>
      <c r="I1185" t="s">
        <v>67</v>
      </c>
      <c r="J1185" t="s">
        <v>110</v>
      </c>
      <c r="K1185">
        <v>38717</v>
      </c>
      <c r="L1185">
        <v>2005</v>
      </c>
      <c r="M1185" t="s">
        <v>68</v>
      </c>
      <c r="N1185">
        <v>1000</v>
      </c>
      <c r="O1185">
        <v>76.788419657180199</v>
      </c>
      <c r="P1185">
        <v>14.1300884030173</v>
      </c>
      <c r="Q1185">
        <v>83.221327775344307</v>
      </c>
      <c r="R1185">
        <v>4.34102394509412E-9</v>
      </c>
      <c r="S1185">
        <v>84.230452884824103</v>
      </c>
      <c r="T1185">
        <v>138.71550965262699</v>
      </c>
      <c r="U1185">
        <v>222.94596254179399</v>
      </c>
      <c r="V1185">
        <v>221065.84162556901</v>
      </c>
      <c r="W1185">
        <v>20395.403697762202</v>
      </c>
      <c r="X1185">
        <v>1456.3688117628301</v>
      </c>
      <c r="Y1185">
        <v>39.956920890945902</v>
      </c>
      <c r="Z1185">
        <v>0.36524464271311702</v>
      </c>
      <c r="AA1185">
        <v>10068.193076530601</v>
      </c>
      <c r="AB1185">
        <v>268.14086314041998</v>
      </c>
      <c r="AC1185">
        <v>140.806112532746</v>
      </c>
      <c r="AD1185">
        <v>215.13011432374</v>
      </c>
      <c r="AE1185">
        <v>4060.2627017807999</v>
      </c>
      <c r="AF1185">
        <v>44984.104606481502</v>
      </c>
    </row>
    <row r="1186" spans="1:32" x14ac:dyDescent="0.3">
      <c r="A1186" t="s">
        <v>32</v>
      </c>
      <c r="B1186">
        <v>1</v>
      </c>
      <c r="C1186" t="s">
        <v>110</v>
      </c>
      <c r="D1186">
        <v>24</v>
      </c>
      <c r="E1186" t="s">
        <v>34</v>
      </c>
      <c r="F1186" t="s">
        <v>35</v>
      </c>
      <c r="G1186" t="s">
        <v>36</v>
      </c>
      <c r="H1186" t="s">
        <v>87</v>
      </c>
      <c r="I1186" t="s">
        <v>67</v>
      </c>
      <c r="J1186" t="s">
        <v>110</v>
      </c>
      <c r="K1186">
        <v>39082</v>
      </c>
      <c r="L1186">
        <v>2006</v>
      </c>
      <c r="M1186" t="s">
        <v>68</v>
      </c>
      <c r="N1186">
        <v>1000</v>
      </c>
      <c r="O1186">
        <v>71.274385650716894</v>
      </c>
      <c r="P1186">
        <v>13.102390661890199</v>
      </c>
      <c r="Q1186">
        <v>58.077861586120299</v>
      </c>
      <c r="R1186">
        <v>3.6263046427436702E-9</v>
      </c>
      <c r="S1186">
        <v>95.548128268360998</v>
      </c>
      <c r="T1186">
        <v>137.92160947819201</v>
      </c>
      <c r="U1186">
        <v>233.46973775018799</v>
      </c>
      <c r="V1186">
        <v>220752.67776280199</v>
      </c>
      <c r="W1186">
        <v>20376.272422234</v>
      </c>
      <c r="X1186">
        <v>1477.62421507933</v>
      </c>
      <c r="Y1186">
        <v>38.797009118885903</v>
      </c>
      <c r="Z1186">
        <v>0.37401647582793601</v>
      </c>
      <c r="AA1186">
        <v>10954.462942034101</v>
      </c>
      <c r="AB1186">
        <v>282.28775540561799</v>
      </c>
      <c r="AC1186">
        <v>150.40249156417801</v>
      </c>
      <c r="AD1186">
        <v>203.16283393112801</v>
      </c>
      <c r="AE1186">
        <v>4273.2514730018602</v>
      </c>
      <c r="AF1186">
        <v>44984.120636574102</v>
      </c>
    </row>
    <row r="1187" spans="1:32" x14ac:dyDescent="0.3">
      <c r="A1187" t="s">
        <v>32</v>
      </c>
      <c r="B1187">
        <v>1</v>
      </c>
      <c r="C1187" t="s">
        <v>110</v>
      </c>
      <c r="D1187">
        <v>24</v>
      </c>
      <c r="E1187" t="s">
        <v>34</v>
      </c>
      <c r="F1187" t="s">
        <v>35</v>
      </c>
      <c r="G1187" t="s">
        <v>36</v>
      </c>
      <c r="H1187" t="s">
        <v>87</v>
      </c>
      <c r="I1187" t="s">
        <v>67</v>
      </c>
      <c r="J1187" t="s">
        <v>110</v>
      </c>
      <c r="K1187">
        <v>39447</v>
      </c>
      <c r="L1187">
        <v>2007</v>
      </c>
      <c r="M1187" t="s">
        <v>68</v>
      </c>
      <c r="N1187">
        <v>1000</v>
      </c>
      <c r="O1187">
        <v>56.307795181999197</v>
      </c>
      <c r="P1187">
        <v>10.565209449622101</v>
      </c>
      <c r="Q1187">
        <v>42.429762001021501</v>
      </c>
      <c r="R1187">
        <v>1.20546177092427E-9</v>
      </c>
      <c r="S1187">
        <v>90.106971648334394</v>
      </c>
      <c r="T1187">
        <v>183.98165595288199</v>
      </c>
      <c r="U1187">
        <v>274.088627602408</v>
      </c>
      <c r="V1187">
        <v>220359.854985432</v>
      </c>
      <c r="W1187">
        <v>20382.451521962099</v>
      </c>
      <c r="X1187">
        <v>1480.74220856642</v>
      </c>
      <c r="Y1187">
        <v>39.038600154580202</v>
      </c>
      <c r="Z1187">
        <v>0.37976447221536103</v>
      </c>
      <c r="AA1187">
        <v>10702.271581036701</v>
      </c>
      <c r="AB1187">
        <v>277.76690037883202</v>
      </c>
      <c r="AC1187">
        <v>147.64975233779199</v>
      </c>
      <c r="AD1187">
        <v>213.14029060440399</v>
      </c>
      <c r="AE1187">
        <v>4205.96197885744</v>
      </c>
      <c r="AF1187">
        <v>44984.136678240699</v>
      </c>
    </row>
    <row r="1188" spans="1:32" x14ac:dyDescent="0.3">
      <c r="A1188" t="s">
        <v>32</v>
      </c>
      <c r="B1188">
        <v>1</v>
      </c>
      <c r="C1188" t="s">
        <v>110</v>
      </c>
      <c r="D1188">
        <v>24</v>
      </c>
      <c r="E1188" t="s">
        <v>34</v>
      </c>
      <c r="F1188" t="s">
        <v>35</v>
      </c>
      <c r="G1188" t="s">
        <v>36</v>
      </c>
      <c r="H1188" t="s">
        <v>87</v>
      </c>
      <c r="I1188" t="s">
        <v>67</v>
      </c>
      <c r="J1188" t="s">
        <v>110</v>
      </c>
      <c r="K1188">
        <v>39813</v>
      </c>
      <c r="L1188">
        <v>2008</v>
      </c>
      <c r="M1188" t="s">
        <v>68</v>
      </c>
      <c r="N1188">
        <v>1000</v>
      </c>
      <c r="O1188">
        <v>72.689131681949206</v>
      </c>
      <c r="P1188">
        <v>13.2998433869001</v>
      </c>
      <c r="Q1188">
        <v>122.85249667462401</v>
      </c>
      <c r="R1188">
        <v>2.64016810892122E-9</v>
      </c>
      <c r="S1188">
        <v>86.296474502023202</v>
      </c>
      <c r="T1188">
        <v>105.421530522878</v>
      </c>
      <c r="U1188">
        <v>191.71800502754999</v>
      </c>
      <c r="V1188">
        <v>219657.96963732</v>
      </c>
      <c r="W1188">
        <v>20231.886508134001</v>
      </c>
      <c r="X1188">
        <v>1229.0509109059601</v>
      </c>
      <c r="Y1188">
        <v>34.136405467321097</v>
      </c>
      <c r="Z1188">
        <v>0.290706673153449</v>
      </c>
      <c r="AA1188">
        <v>6856.4548177309398</v>
      </c>
      <c r="AB1188">
        <v>181.51327420966601</v>
      </c>
      <c r="AC1188">
        <v>69.2482240648974</v>
      </c>
      <c r="AD1188">
        <v>186.647599434456</v>
      </c>
      <c r="AE1188">
        <v>2782.3287547354698</v>
      </c>
      <c r="AF1188">
        <v>44984.152638888903</v>
      </c>
    </row>
    <row r="1189" spans="1:32" x14ac:dyDescent="0.3">
      <c r="A1189" t="s">
        <v>32</v>
      </c>
      <c r="B1189">
        <v>1</v>
      </c>
      <c r="C1189" t="s">
        <v>110</v>
      </c>
      <c r="D1189">
        <v>24</v>
      </c>
      <c r="E1189" t="s">
        <v>34</v>
      </c>
      <c r="F1189" t="s">
        <v>35</v>
      </c>
      <c r="G1189" t="s">
        <v>36</v>
      </c>
      <c r="H1189" t="s">
        <v>87</v>
      </c>
      <c r="I1189" t="s">
        <v>67</v>
      </c>
      <c r="J1189" t="s">
        <v>110</v>
      </c>
      <c r="K1189">
        <v>40178</v>
      </c>
      <c r="L1189">
        <v>2009</v>
      </c>
      <c r="M1189" t="s">
        <v>68</v>
      </c>
      <c r="N1189">
        <v>1000</v>
      </c>
      <c r="O1189">
        <v>58.390249262619903</v>
      </c>
      <c r="P1189">
        <v>10.8254785012876</v>
      </c>
      <c r="Q1189">
        <v>58.916813598401902</v>
      </c>
      <c r="R1189">
        <v>5.6074256294970902E-5</v>
      </c>
      <c r="S1189">
        <v>84.658171272789303</v>
      </c>
      <c r="T1189">
        <v>118.626803285477</v>
      </c>
      <c r="U1189">
        <v>203.28503063252299</v>
      </c>
      <c r="V1189">
        <v>219357.591160251</v>
      </c>
      <c r="W1189">
        <v>20216.306089192101</v>
      </c>
      <c r="X1189">
        <v>1409.7002186867701</v>
      </c>
      <c r="Y1189">
        <v>37.349303797331501</v>
      </c>
      <c r="Z1189">
        <v>0.38767167564824001</v>
      </c>
      <c r="AA1189">
        <v>9707.0656619020592</v>
      </c>
      <c r="AB1189">
        <v>250.933455229202</v>
      </c>
      <c r="AC1189">
        <v>142.30129984693599</v>
      </c>
      <c r="AD1189">
        <v>183.66714921579799</v>
      </c>
      <c r="AE1189">
        <v>3788.0534020866999</v>
      </c>
      <c r="AF1189">
        <v>44984.168356481503</v>
      </c>
    </row>
    <row r="1190" spans="1:32" x14ac:dyDescent="0.3">
      <c r="A1190" t="s">
        <v>32</v>
      </c>
      <c r="B1190">
        <v>1</v>
      </c>
      <c r="C1190" t="s">
        <v>110</v>
      </c>
      <c r="D1190">
        <v>24</v>
      </c>
      <c r="E1190" t="s">
        <v>34</v>
      </c>
      <c r="F1190" t="s">
        <v>35</v>
      </c>
      <c r="G1190" t="s">
        <v>36</v>
      </c>
      <c r="H1190" t="s">
        <v>87</v>
      </c>
      <c r="I1190" t="s">
        <v>67</v>
      </c>
      <c r="J1190" t="s">
        <v>110</v>
      </c>
      <c r="K1190">
        <v>40543</v>
      </c>
      <c r="L1190">
        <v>2010</v>
      </c>
      <c r="M1190" t="s">
        <v>68</v>
      </c>
      <c r="N1190">
        <v>1000</v>
      </c>
      <c r="O1190">
        <v>60.347092587022502</v>
      </c>
      <c r="P1190">
        <v>11.108907359566</v>
      </c>
      <c r="Q1190">
        <v>75.487285262834604</v>
      </c>
      <c r="R1190">
        <v>1.8341195161807901E-10</v>
      </c>
      <c r="S1190">
        <v>98.0085395780672</v>
      </c>
      <c r="T1190">
        <v>101.678978653462</v>
      </c>
      <c r="U1190">
        <v>199.687518231713</v>
      </c>
      <c r="V1190">
        <v>218848.06811665301</v>
      </c>
      <c r="W1190">
        <v>20168.441413861699</v>
      </c>
      <c r="X1190">
        <v>1244.5839311329</v>
      </c>
      <c r="Y1190">
        <v>35.368076299915302</v>
      </c>
      <c r="Z1190">
        <v>0.34703098195711002</v>
      </c>
      <c r="AA1190">
        <v>7996.8306166033899</v>
      </c>
      <c r="AB1190">
        <v>214.92132662013299</v>
      </c>
      <c r="AC1190">
        <v>105.601460884575</v>
      </c>
      <c r="AD1190">
        <v>175.35185768695999</v>
      </c>
      <c r="AE1190">
        <v>3245.29721825866</v>
      </c>
      <c r="AF1190">
        <v>44984.183888888903</v>
      </c>
    </row>
    <row r="1191" spans="1:32" x14ac:dyDescent="0.3">
      <c r="A1191" t="s">
        <v>32</v>
      </c>
      <c r="B1191">
        <v>1</v>
      </c>
      <c r="C1191" t="s">
        <v>110</v>
      </c>
      <c r="D1191">
        <v>24</v>
      </c>
      <c r="E1191" t="s">
        <v>34</v>
      </c>
      <c r="F1191" t="s">
        <v>35</v>
      </c>
      <c r="G1191" t="s">
        <v>36</v>
      </c>
      <c r="H1191" t="s">
        <v>87</v>
      </c>
      <c r="I1191" t="s">
        <v>67</v>
      </c>
      <c r="J1191" t="s">
        <v>110</v>
      </c>
      <c r="K1191">
        <v>40908</v>
      </c>
      <c r="L1191">
        <v>2011</v>
      </c>
      <c r="M1191" t="s">
        <v>68</v>
      </c>
      <c r="N1191">
        <v>1000</v>
      </c>
      <c r="O1191">
        <v>67.942152145987095</v>
      </c>
      <c r="P1191">
        <v>12.386124819846</v>
      </c>
      <c r="Q1191">
        <v>60.0632553027868</v>
      </c>
      <c r="R1191">
        <v>6.7522467683141002E-11</v>
      </c>
      <c r="S1191">
        <v>85.367220033399207</v>
      </c>
      <c r="T1191">
        <v>115.779559683542</v>
      </c>
      <c r="U1191">
        <v>201.14677971701599</v>
      </c>
      <c r="V1191">
        <v>218630.66899540601</v>
      </c>
      <c r="W1191">
        <v>20147.8047235341</v>
      </c>
      <c r="X1191">
        <v>1485.86988151536</v>
      </c>
      <c r="Y1191">
        <v>39.155056306697297</v>
      </c>
      <c r="Z1191">
        <v>0.40828171664698898</v>
      </c>
      <c r="AA1191">
        <v>10266.347466093201</v>
      </c>
      <c r="AB1191">
        <v>265.95811586943603</v>
      </c>
      <c r="AC1191">
        <v>168.157780806891</v>
      </c>
      <c r="AD1191">
        <v>196.996924143379</v>
      </c>
      <c r="AE1191">
        <v>4038.3507191254298</v>
      </c>
      <c r="AF1191">
        <v>44984.199618055602</v>
      </c>
    </row>
    <row r="1192" spans="1:32" x14ac:dyDescent="0.3">
      <c r="A1192" t="s">
        <v>32</v>
      </c>
      <c r="B1192">
        <v>1</v>
      </c>
      <c r="C1192" t="s">
        <v>110</v>
      </c>
      <c r="D1192">
        <v>24</v>
      </c>
      <c r="E1192" t="s">
        <v>34</v>
      </c>
      <c r="F1192" t="s">
        <v>35</v>
      </c>
      <c r="G1192" t="s">
        <v>36</v>
      </c>
      <c r="H1192" t="s">
        <v>87</v>
      </c>
      <c r="I1192" t="s">
        <v>67</v>
      </c>
      <c r="J1192" t="s">
        <v>110</v>
      </c>
      <c r="K1192">
        <v>41274</v>
      </c>
      <c r="L1192">
        <v>2012</v>
      </c>
      <c r="M1192" t="s">
        <v>68</v>
      </c>
      <c r="N1192">
        <v>1000</v>
      </c>
      <c r="O1192">
        <v>59.800302997750499</v>
      </c>
      <c r="P1192">
        <v>11.077647398834999</v>
      </c>
      <c r="Q1192">
        <v>53.225327056423502</v>
      </c>
      <c r="R1192">
        <v>1.65427225808214E-9</v>
      </c>
      <c r="S1192">
        <v>96.774246544757005</v>
      </c>
      <c r="T1192">
        <v>142.607872764533</v>
      </c>
      <c r="U1192">
        <v>239.38211931093699</v>
      </c>
      <c r="V1192">
        <v>218425.71890459201</v>
      </c>
      <c r="W1192">
        <v>20171.0448275333</v>
      </c>
      <c r="X1192">
        <v>1486.8545400379401</v>
      </c>
      <c r="Y1192">
        <v>39.251238009121799</v>
      </c>
      <c r="Z1192">
        <v>0.41844393696439802</v>
      </c>
      <c r="AA1192">
        <v>11349.100292441201</v>
      </c>
      <c r="AB1192">
        <v>300.03578784273202</v>
      </c>
      <c r="AC1192">
        <v>181.36914906276201</v>
      </c>
      <c r="AD1192">
        <v>191.01525138659301</v>
      </c>
      <c r="AE1192">
        <v>4563.9134829676004</v>
      </c>
      <c r="AF1192">
        <v>44984.215462963002</v>
      </c>
    </row>
    <row r="1193" spans="1:32" x14ac:dyDescent="0.3">
      <c r="A1193" t="s">
        <v>32</v>
      </c>
      <c r="B1193">
        <v>1</v>
      </c>
      <c r="C1193" t="s">
        <v>110</v>
      </c>
      <c r="D1193">
        <v>24</v>
      </c>
      <c r="E1193" t="s">
        <v>34</v>
      </c>
      <c r="F1193" t="s">
        <v>35</v>
      </c>
      <c r="G1193" t="s">
        <v>36</v>
      </c>
      <c r="H1193" t="s">
        <v>87</v>
      </c>
      <c r="I1193" t="s">
        <v>67</v>
      </c>
      <c r="J1193" t="s">
        <v>110</v>
      </c>
      <c r="K1193">
        <v>41639</v>
      </c>
      <c r="L1193">
        <v>2013</v>
      </c>
      <c r="M1193" t="s">
        <v>68</v>
      </c>
      <c r="N1193">
        <v>1000</v>
      </c>
      <c r="O1193">
        <v>74.394712039779805</v>
      </c>
      <c r="P1193">
        <v>13.7280110858235</v>
      </c>
      <c r="Q1193">
        <v>70.202539667748397</v>
      </c>
      <c r="R1193">
        <v>4.0515888405823599E-7</v>
      </c>
      <c r="S1193">
        <v>90.821124287919304</v>
      </c>
      <c r="T1193">
        <v>135.53329117281999</v>
      </c>
      <c r="U1193">
        <v>226.35441586589801</v>
      </c>
      <c r="V1193">
        <v>217774.396936865</v>
      </c>
      <c r="W1193">
        <v>20094.870089850199</v>
      </c>
      <c r="X1193">
        <v>1298.48017175372</v>
      </c>
      <c r="Y1193">
        <v>35.948077704919797</v>
      </c>
      <c r="Z1193">
        <v>0.33377998394449399</v>
      </c>
      <c r="AA1193">
        <v>7585.86984495655</v>
      </c>
      <c r="AB1193">
        <v>199.13636056048</v>
      </c>
      <c r="AC1193">
        <v>95.544998124709906</v>
      </c>
      <c r="AD1193">
        <v>181.99649403871501</v>
      </c>
      <c r="AE1193">
        <v>3036.46724754453</v>
      </c>
      <c r="AF1193">
        <v>44984.230925925898</v>
      </c>
    </row>
    <row r="1194" spans="1:32" x14ac:dyDescent="0.3">
      <c r="A1194" t="s">
        <v>32</v>
      </c>
      <c r="B1194">
        <v>1</v>
      </c>
      <c r="C1194" t="s">
        <v>110</v>
      </c>
      <c r="D1194">
        <v>24</v>
      </c>
      <c r="E1194" t="s">
        <v>34</v>
      </c>
      <c r="F1194" t="s">
        <v>35</v>
      </c>
      <c r="G1194" t="s">
        <v>36</v>
      </c>
      <c r="H1194" t="s">
        <v>87</v>
      </c>
      <c r="I1194" t="s">
        <v>67</v>
      </c>
      <c r="J1194" t="s">
        <v>110</v>
      </c>
      <c r="K1194">
        <v>42004</v>
      </c>
      <c r="L1194">
        <v>2014</v>
      </c>
      <c r="M1194" t="s">
        <v>68</v>
      </c>
      <c r="N1194">
        <v>1000</v>
      </c>
      <c r="O1194">
        <v>56.780062148214398</v>
      </c>
      <c r="P1194">
        <v>10.6916621934185</v>
      </c>
      <c r="Q1194">
        <v>47.518566645574303</v>
      </c>
      <c r="R1194">
        <v>8.09951199820453E-11</v>
      </c>
      <c r="S1194">
        <v>83.447595201835995</v>
      </c>
      <c r="T1194">
        <v>146.261543170533</v>
      </c>
      <c r="U1194">
        <v>229.70913837245001</v>
      </c>
      <c r="V1194">
        <v>217315.005031771</v>
      </c>
      <c r="W1194">
        <v>20053.0944153936</v>
      </c>
      <c r="X1194">
        <v>1312.59185454663</v>
      </c>
      <c r="Y1194">
        <v>35.321997196150797</v>
      </c>
      <c r="Z1194">
        <v>0.31778587471757003</v>
      </c>
      <c r="AA1194">
        <v>7805.3905011543702</v>
      </c>
      <c r="AB1194">
        <v>201.605302200669</v>
      </c>
      <c r="AC1194">
        <v>90.675489503973097</v>
      </c>
      <c r="AD1194">
        <v>184.37885314233199</v>
      </c>
      <c r="AE1194">
        <v>3069.7865434515002</v>
      </c>
      <c r="AF1194">
        <v>44984.246550925898</v>
      </c>
    </row>
    <row r="1195" spans="1:32" x14ac:dyDescent="0.3">
      <c r="A1195" t="s">
        <v>32</v>
      </c>
      <c r="B1195">
        <v>1</v>
      </c>
      <c r="C1195" t="s">
        <v>110</v>
      </c>
      <c r="D1195">
        <v>24</v>
      </c>
      <c r="E1195" t="s">
        <v>34</v>
      </c>
      <c r="F1195" t="s">
        <v>35</v>
      </c>
      <c r="G1195" t="s">
        <v>36</v>
      </c>
      <c r="H1195" t="s">
        <v>87</v>
      </c>
      <c r="I1195" t="s">
        <v>67</v>
      </c>
      <c r="J1195" t="s">
        <v>110</v>
      </c>
      <c r="K1195">
        <v>42369</v>
      </c>
      <c r="L1195">
        <v>2015</v>
      </c>
      <c r="M1195" t="s">
        <v>68</v>
      </c>
      <c r="N1195">
        <v>1000</v>
      </c>
      <c r="O1195">
        <v>70.783291291151798</v>
      </c>
      <c r="P1195">
        <v>12.9953655992127</v>
      </c>
      <c r="Q1195">
        <v>66.545358965176007</v>
      </c>
      <c r="R1195">
        <v>4.3975417327194902E-10</v>
      </c>
      <c r="S1195">
        <v>86.227097900348994</v>
      </c>
      <c r="T1195">
        <v>134.704179206937</v>
      </c>
      <c r="U1195">
        <v>220.931277107726</v>
      </c>
      <c r="V1195">
        <v>217001.31942227299</v>
      </c>
      <c r="W1195">
        <v>20016.279407719001</v>
      </c>
      <c r="X1195">
        <v>1411.6071045046399</v>
      </c>
      <c r="Y1195">
        <v>37.809464193401297</v>
      </c>
      <c r="Z1195">
        <v>0.38091469596426097</v>
      </c>
      <c r="AA1195">
        <v>9072.4530845482805</v>
      </c>
      <c r="AB1195">
        <v>240.21399799277799</v>
      </c>
      <c r="AC1195">
        <v>137.054403198752</v>
      </c>
      <c r="AD1195">
        <v>185.15686585981999</v>
      </c>
      <c r="AE1195">
        <v>3638.1288708120201</v>
      </c>
      <c r="AF1195">
        <v>44984.262164351901</v>
      </c>
    </row>
    <row r="1196" spans="1:32" x14ac:dyDescent="0.3">
      <c r="A1196" t="s">
        <v>32</v>
      </c>
      <c r="B1196">
        <v>1</v>
      </c>
      <c r="C1196" t="s">
        <v>110</v>
      </c>
      <c r="D1196">
        <v>24</v>
      </c>
      <c r="E1196" t="s">
        <v>34</v>
      </c>
      <c r="F1196" t="s">
        <v>35</v>
      </c>
      <c r="G1196" t="s">
        <v>36</v>
      </c>
      <c r="H1196" t="s">
        <v>87</v>
      </c>
      <c r="I1196" t="s">
        <v>67</v>
      </c>
      <c r="J1196" t="s">
        <v>110</v>
      </c>
      <c r="K1196">
        <v>42735</v>
      </c>
      <c r="L1196">
        <v>2016</v>
      </c>
      <c r="M1196" t="s">
        <v>68</v>
      </c>
      <c r="N1196">
        <v>1000</v>
      </c>
      <c r="O1196">
        <v>65.062799432160503</v>
      </c>
      <c r="P1196">
        <v>11.9659438070095</v>
      </c>
      <c r="Q1196">
        <v>74.230584588887993</v>
      </c>
      <c r="R1196">
        <v>8.0372327650957302E-9</v>
      </c>
      <c r="S1196">
        <v>67.240702148906195</v>
      </c>
      <c r="T1196">
        <v>121.30961406850901</v>
      </c>
      <c r="U1196">
        <v>188.55031622545201</v>
      </c>
      <c r="V1196">
        <v>216584.100844687</v>
      </c>
      <c r="W1196">
        <v>19948.0345086624</v>
      </c>
      <c r="X1196">
        <v>1326.91090034124</v>
      </c>
      <c r="Y1196">
        <v>38.870591163868198</v>
      </c>
      <c r="Z1196">
        <v>0.35675990005272501</v>
      </c>
      <c r="AA1196">
        <v>7427.4980198620697</v>
      </c>
      <c r="AB1196">
        <v>201.453547058033</v>
      </c>
      <c r="AC1196">
        <v>102.027852158874</v>
      </c>
      <c r="AD1196">
        <v>192.36428211043199</v>
      </c>
      <c r="AE1196">
        <v>3074.9871234706202</v>
      </c>
      <c r="AF1196">
        <v>44984.277708333299</v>
      </c>
    </row>
    <row r="1197" spans="1:32" x14ac:dyDescent="0.3">
      <c r="A1197" t="s">
        <v>32</v>
      </c>
      <c r="B1197">
        <v>1</v>
      </c>
      <c r="C1197" t="s">
        <v>110</v>
      </c>
      <c r="D1197">
        <v>24</v>
      </c>
      <c r="E1197" t="s">
        <v>34</v>
      </c>
      <c r="F1197" t="s">
        <v>35</v>
      </c>
      <c r="G1197" t="s">
        <v>36</v>
      </c>
      <c r="H1197" t="s">
        <v>87</v>
      </c>
      <c r="I1197" t="s">
        <v>67</v>
      </c>
      <c r="J1197" t="s">
        <v>110</v>
      </c>
      <c r="K1197">
        <v>43100</v>
      </c>
      <c r="L1197">
        <v>2017</v>
      </c>
      <c r="M1197" t="s">
        <v>68</v>
      </c>
      <c r="N1197">
        <v>1000</v>
      </c>
      <c r="O1197">
        <v>78.985639990641005</v>
      </c>
      <c r="P1197">
        <v>14.0895074051042</v>
      </c>
      <c r="Q1197">
        <v>91.243932399958496</v>
      </c>
      <c r="R1197">
        <v>4.17598350846726E-9</v>
      </c>
      <c r="S1197">
        <v>74.120142991288304</v>
      </c>
      <c r="T1197">
        <v>87.912410711240497</v>
      </c>
      <c r="U1197">
        <v>162.032553706698</v>
      </c>
      <c r="V1197">
        <v>216314.27988839801</v>
      </c>
      <c r="W1197">
        <v>19899.393312531502</v>
      </c>
      <c r="X1197">
        <v>1367.4971915225799</v>
      </c>
      <c r="Y1197">
        <v>36.0414547284796</v>
      </c>
      <c r="Z1197">
        <v>0.41265760961782499</v>
      </c>
      <c r="AA1197">
        <v>8848.1557708311102</v>
      </c>
      <c r="AB1197">
        <v>231.99859605185901</v>
      </c>
      <c r="AC1197">
        <v>144.52335469387501</v>
      </c>
      <c r="AD1197">
        <v>156.733206132351</v>
      </c>
      <c r="AE1197">
        <v>3510.8130206005299</v>
      </c>
      <c r="AF1197">
        <v>44984.293298611097</v>
      </c>
    </row>
    <row r="1198" spans="1:32" x14ac:dyDescent="0.3">
      <c r="A1198" t="s">
        <v>32</v>
      </c>
      <c r="B1198">
        <v>1</v>
      </c>
      <c r="C1198" t="s">
        <v>110</v>
      </c>
      <c r="D1198">
        <v>24</v>
      </c>
      <c r="E1198" t="s">
        <v>34</v>
      </c>
      <c r="F1198" t="s">
        <v>35</v>
      </c>
      <c r="G1198" t="s">
        <v>36</v>
      </c>
      <c r="H1198" t="s">
        <v>87</v>
      </c>
      <c r="I1198" t="s">
        <v>67</v>
      </c>
      <c r="J1198" t="s">
        <v>110</v>
      </c>
      <c r="K1198">
        <v>43465</v>
      </c>
      <c r="L1198">
        <v>2018</v>
      </c>
      <c r="M1198" t="s">
        <v>68</v>
      </c>
      <c r="N1198">
        <v>1000</v>
      </c>
      <c r="O1198">
        <v>59.055614953594997</v>
      </c>
      <c r="P1198">
        <v>10.8256235538613</v>
      </c>
      <c r="Q1198">
        <v>45.909311010994102</v>
      </c>
      <c r="R1198">
        <v>8.7921658510861004E-8</v>
      </c>
      <c r="S1198">
        <v>77.746655408446102</v>
      </c>
      <c r="T1198">
        <v>105.492076231529</v>
      </c>
      <c r="U1198">
        <v>183.23873172789601</v>
      </c>
      <c r="V1198">
        <v>216002.88585424601</v>
      </c>
      <c r="W1198">
        <v>19893.185678027799</v>
      </c>
      <c r="X1198">
        <v>1486.0966819601499</v>
      </c>
      <c r="Y1198">
        <v>39.993459059056903</v>
      </c>
      <c r="Z1198">
        <v>0.40943154832606499</v>
      </c>
      <c r="AA1198">
        <v>10376.3912478538</v>
      </c>
      <c r="AB1198">
        <v>279.18051659946599</v>
      </c>
      <c r="AC1198">
        <v>162.5665986338</v>
      </c>
      <c r="AD1198">
        <v>215.66813316589901</v>
      </c>
      <c r="AE1198">
        <v>4233.0322676104097</v>
      </c>
      <c r="AF1198">
        <v>44984.308865740699</v>
      </c>
    </row>
    <row r="1199" spans="1:32" x14ac:dyDescent="0.3">
      <c r="A1199" t="s">
        <v>32</v>
      </c>
      <c r="B1199">
        <v>1</v>
      </c>
      <c r="C1199" t="s">
        <v>110</v>
      </c>
      <c r="D1199">
        <v>24</v>
      </c>
      <c r="E1199" t="s">
        <v>34</v>
      </c>
      <c r="F1199" t="s">
        <v>35</v>
      </c>
      <c r="G1199" t="s">
        <v>36</v>
      </c>
      <c r="H1199" t="s">
        <v>87</v>
      </c>
      <c r="I1199" t="s">
        <v>67</v>
      </c>
      <c r="J1199" t="s">
        <v>110</v>
      </c>
      <c r="K1199">
        <v>43830</v>
      </c>
      <c r="L1199">
        <v>2019</v>
      </c>
      <c r="M1199" t="s">
        <v>68</v>
      </c>
      <c r="N1199">
        <v>1000</v>
      </c>
      <c r="O1199">
        <v>59.9334149303481</v>
      </c>
      <c r="P1199">
        <v>11.1093439434697</v>
      </c>
      <c r="Q1199">
        <v>36.660133308580598</v>
      </c>
      <c r="R1199">
        <v>3.4172103556075602E-10</v>
      </c>
      <c r="S1199">
        <v>85.658278469743294</v>
      </c>
      <c r="T1199">
        <v>152.118286013638</v>
      </c>
      <c r="U1199">
        <v>237.776564483729</v>
      </c>
      <c r="V1199">
        <v>215754.40067431299</v>
      </c>
      <c r="W1199">
        <v>19924.501310344702</v>
      </c>
      <c r="X1199">
        <v>1516.2151192047399</v>
      </c>
      <c r="Y1199">
        <v>40.126739175658599</v>
      </c>
      <c r="Z1199">
        <v>0.41717705093480401</v>
      </c>
      <c r="AA1199">
        <v>11286.6806020448</v>
      </c>
      <c r="AB1199">
        <v>297.77517878843503</v>
      </c>
      <c r="AC1199">
        <v>171.58665653554499</v>
      </c>
      <c r="AD1199">
        <v>203.241851660225</v>
      </c>
      <c r="AE1199">
        <v>4512.9522306469498</v>
      </c>
      <c r="AF1199">
        <v>44984.324560185203</v>
      </c>
    </row>
    <row r="1200" spans="1:32" x14ac:dyDescent="0.3">
      <c r="A1200" t="s">
        <v>32</v>
      </c>
      <c r="B1200">
        <v>1</v>
      </c>
      <c r="C1200" t="s">
        <v>110</v>
      </c>
      <c r="D1200">
        <v>24</v>
      </c>
      <c r="E1200" t="s">
        <v>34</v>
      </c>
      <c r="F1200" t="s">
        <v>35</v>
      </c>
      <c r="G1200" t="s">
        <v>36</v>
      </c>
      <c r="H1200" t="s">
        <v>87</v>
      </c>
      <c r="I1200" t="s">
        <v>67</v>
      </c>
      <c r="J1200" t="s">
        <v>110</v>
      </c>
      <c r="K1200">
        <v>44196</v>
      </c>
      <c r="L1200">
        <v>2020</v>
      </c>
      <c r="M1200" t="s">
        <v>68</v>
      </c>
      <c r="N1200">
        <v>1000</v>
      </c>
      <c r="O1200">
        <v>45.7895108844099</v>
      </c>
      <c r="P1200">
        <v>8.6757626765820799</v>
      </c>
      <c r="Q1200">
        <v>22.759768863413701</v>
      </c>
      <c r="R1200">
        <v>2.3582757229094101E-5</v>
      </c>
      <c r="S1200">
        <v>94.487204030036395</v>
      </c>
      <c r="T1200">
        <v>182.797661229097</v>
      </c>
      <c r="U1200">
        <v>277.28488884188499</v>
      </c>
      <c r="V1200">
        <v>215234.62706498199</v>
      </c>
      <c r="W1200">
        <v>19914.020776741701</v>
      </c>
      <c r="X1200">
        <v>1313.5471526212</v>
      </c>
      <c r="Y1200">
        <v>35.0485111088678</v>
      </c>
      <c r="Z1200">
        <v>0.32223591867715601</v>
      </c>
      <c r="AA1200">
        <v>8661.8504623981498</v>
      </c>
      <c r="AB1200">
        <v>226.58028081248301</v>
      </c>
      <c r="AC1200">
        <v>88.974258195459797</v>
      </c>
      <c r="AD1200">
        <v>211.43004601638199</v>
      </c>
      <c r="AE1200">
        <v>3473.0631236446702</v>
      </c>
      <c r="AF1200">
        <v>44984.340231481503</v>
      </c>
    </row>
    <row r="1201" spans="1:32" x14ac:dyDescent="0.3">
      <c r="A1201" t="s">
        <v>32</v>
      </c>
      <c r="B1201">
        <v>1</v>
      </c>
      <c r="C1201" t="s">
        <v>110</v>
      </c>
      <c r="D1201">
        <v>24</v>
      </c>
      <c r="E1201" t="s">
        <v>34</v>
      </c>
      <c r="F1201" t="s">
        <v>35</v>
      </c>
      <c r="G1201" t="s">
        <v>36</v>
      </c>
      <c r="H1201" t="s">
        <v>87</v>
      </c>
      <c r="I1201" t="s">
        <v>67</v>
      </c>
      <c r="J1201" t="s">
        <v>110</v>
      </c>
      <c r="K1201">
        <v>44561</v>
      </c>
      <c r="L1201">
        <v>2021</v>
      </c>
      <c r="M1201" t="s">
        <v>68</v>
      </c>
      <c r="N1201">
        <v>1000</v>
      </c>
      <c r="O1201">
        <v>91.852298096055193</v>
      </c>
      <c r="P1201">
        <v>16.829283224515599</v>
      </c>
      <c r="Q1201">
        <v>71.608056125383897</v>
      </c>
      <c r="R1201">
        <v>3.71264484771159E-8</v>
      </c>
      <c r="S1201">
        <v>73.867152915903702</v>
      </c>
      <c r="T1201">
        <v>156.80695593647499</v>
      </c>
      <c r="U1201">
        <v>230.67410888950499</v>
      </c>
      <c r="V1201">
        <v>214916.97775172599</v>
      </c>
      <c r="W1201">
        <v>19841.416790989198</v>
      </c>
      <c r="X1201">
        <v>1400.5809660196701</v>
      </c>
      <c r="Y1201">
        <v>37.117382534931998</v>
      </c>
      <c r="Z1201">
        <v>0.36805939044271602</v>
      </c>
      <c r="AA1201">
        <v>9123.3681555544808</v>
      </c>
      <c r="AB1201">
        <v>237.77922831040601</v>
      </c>
      <c r="AC1201">
        <v>128.095436658116</v>
      </c>
      <c r="AD1201">
        <v>196.49541943360401</v>
      </c>
      <c r="AE1201">
        <v>3600.3066603726002</v>
      </c>
      <c r="AF1201">
        <v>44984.355752314797</v>
      </c>
    </row>
    <row r="1202" spans="1:32" x14ac:dyDescent="0.3">
      <c r="A1202" t="s">
        <v>32</v>
      </c>
      <c r="B1202">
        <v>1</v>
      </c>
      <c r="C1202" t="s">
        <v>111</v>
      </c>
      <c r="D1202">
        <v>25</v>
      </c>
      <c r="E1202" t="s">
        <v>34</v>
      </c>
      <c r="F1202" t="s">
        <v>43</v>
      </c>
      <c r="G1202" t="s">
        <v>48</v>
      </c>
      <c r="H1202" t="s">
        <v>87</v>
      </c>
      <c r="I1202" t="s">
        <v>67</v>
      </c>
      <c r="J1202" t="s">
        <v>111</v>
      </c>
      <c r="K1202">
        <v>26664</v>
      </c>
      <c r="L1202">
        <v>1972</v>
      </c>
      <c r="M1202" t="s">
        <v>68</v>
      </c>
      <c r="N1202">
        <v>1000</v>
      </c>
      <c r="O1202">
        <v>23.7909002494719</v>
      </c>
      <c r="P1202">
        <v>4.5654151487969701</v>
      </c>
      <c r="Q1202">
        <v>11.3246117926326</v>
      </c>
      <c r="R1202">
        <v>1.15624726677379E-5</v>
      </c>
      <c r="S1202">
        <v>109.710064077358</v>
      </c>
      <c r="T1202">
        <v>65.807116809175199</v>
      </c>
      <c r="U1202">
        <v>175.51719244901099</v>
      </c>
      <c r="V1202">
        <v>241801.957253475</v>
      </c>
      <c r="W1202">
        <v>22244.3858151729</v>
      </c>
      <c r="X1202">
        <v>1811.20067504955</v>
      </c>
      <c r="Y1202">
        <v>47.474378761116</v>
      </c>
      <c r="Z1202">
        <v>0.150727693963051</v>
      </c>
      <c r="AA1202">
        <v>15705.943077398701</v>
      </c>
      <c r="AB1202">
        <v>380.505950371952</v>
      </c>
      <c r="AC1202">
        <v>30.252528410321101</v>
      </c>
      <c r="AD1202">
        <v>440.833385736727</v>
      </c>
      <c r="AE1202">
        <v>4821</v>
      </c>
      <c r="AF1202">
        <v>44983.065983796303</v>
      </c>
    </row>
    <row r="1203" spans="1:32" x14ac:dyDescent="0.3">
      <c r="A1203" t="s">
        <v>32</v>
      </c>
      <c r="B1203">
        <v>1</v>
      </c>
      <c r="C1203" t="s">
        <v>111</v>
      </c>
      <c r="D1203">
        <v>25</v>
      </c>
      <c r="E1203" t="s">
        <v>34</v>
      </c>
      <c r="F1203" t="s">
        <v>43</v>
      </c>
      <c r="G1203" t="s">
        <v>48</v>
      </c>
      <c r="H1203" t="s">
        <v>87</v>
      </c>
      <c r="I1203" t="s">
        <v>67</v>
      </c>
      <c r="J1203" t="s">
        <v>111</v>
      </c>
      <c r="K1203">
        <v>27029</v>
      </c>
      <c r="L1203">
        <v>1973</v>
      </c>
      <c r="M1203" t="s">
        <v>68</v>
      </c>
      <c r="N1203">
        <v>1000</v>
      </c>
      <c r="O1203">
        <v>88.923320569650301</v>
      </c>
      <c r="P1203">
        <v>16.782252032536601</v>
      </c>
      <c r="Q1203">
        <v>31.957009014526101</v>
      </c>
      <c r="R1203">
        <v>3.7139625431460397E-5</v>
      </c>
      <c r="S1203">
        <v>160.49884381083001</v>
      </c>
      <c r="T1203">
        <v>156.576777692543</v>
      </c>
      <c r="U1203">
        <v>317.07565864302802</v>
      </c>
      <c r="V1203">
        <v>240527.12484258201</v>
      </c>
      <c r="W1203">
        <v>22258.865430162201</v>
      </c>
      <c r="X1203">
        <v>1573.4879432574701</v>
      </c>
      <c r="Y1203">
        <v>45.276059177276402</v>
      </c>
      <c r="Z1203">
        <v>0.203140027903877</v>
      </c>
      <c r="AA1203">
        <v>13670.760463455301</v>
      </c>
      <c r="AB1203">
        <v>362.20553118465301</v>
      </c>
      <c r="AC1203">
        <v>36.106446427782203</v>
      </c>
      <c r="AD1203">
        <v>403.88206399635197</v>
      </c>
      <c r="AE1203">
        <v>5547</v>
      </c>
      <c r="AF1203">
        <v>44983.085960648103</v>
      </c>
    </row>
    <row r="1204" spans="1:32" x14ac:dyDescent="0.3">
      <c r="A1204" t="s">
        <v>32</v>
      </c>
      <c r="B1204">
        <v>1</v>
      </c>
      <c r="C1204" t="s">
        <v>111</v>
      </c>
      <c r="D1204">
        <v>25</v>
      </c>
      <c r="E1204" t="s">
        <v>34</v>
      </c>
      <c r="F1204" t="s">
        <v>43</v>
      </c>
      <c r="G1204" t="s">
        <v>48</v>
      </c>
      <c r="H1204" t="s">
        <v>87</v>
      </c>
      <c r="I1204" t="s">
        <v>67</v>
      </c>
      <c r="J1204" t="s">
        <v>111</v>
      </c>
      <c r="K1204">
        <v>27394</v>
      </c>
      <c r="L1204">
        <v>1974</v>
      </c>
      <c r="M1204" t="s">
        <v>68</v>
      </c>
      <c r="N1204">
        <v>1000</v>
      </c>
      <c r="O1204">
        <v>108.43911271296599</v>
      </c>
      <c r="P1204">
        <v>20.285210750687298</v>
      </c>
      <c r="Q1204">
        <v>100.95411643307099</v>
      </c>
      <c r="R1204">
        <v>4.1547824714511999E-7</v>
      </c>
      <c r="S1204">
        <v>166.002499266352</v>
      </c>
      <c r="T1204">
        <v>185.27216847849999</v>
      </c>
      <c r="U1204">
        <v>351.274668160359</v>
      </c>
      <c r="V1204">
        <v>239396.90627730501</v>
      </c>
      <c r="W1204">
        <v>22184.265925394899</v>
      </c>
      <c r="X1204">
        <v>1606.8839741473801</v>
      </c>
      <c r="Y1204">
        <v>45.761785392341302</v>
      </c>
      <c r="Z1204">
        <v>0.19367636841831601</v>
      </c>
      <c r="AA1204">
        <v>13801.359640565999</v>
      </c>
      <c r="AB1204">
        <v>359.80531384481702</v>
      </c>
      <c r="AC1204">
        <v>36.132205035550101</v>
      </c>
      <c r="AD1204">
        <v>410.02026579785098</v>
      </c>
      <c r="AE1204">
        <v>5547</v>
      </c>
      <c r="AF1204">
        <v>44983.104039351798</v>
      </c>
    </row>
    <row r="1205" spans="1:32" x14ac:dyDescent="0.3">
      <c r="A1205" t="s">
        <v>32</v>
      </c>
      <c r="B1205">
        <v>1</v>
      </c>
      <c r="C1205" t="s">
        <v>111</v>
      </c>
      <c r="D1205">
        <v>25</v>
      </c>
      <c r="E1205" t="s">
        <v>34</v>
      </c>
      <c r="F1205" t="s">
        <v>43</v>
      </c>
      <c r="G1205" t="s">
        <v>48</v>
      </c>
      <c r="H1205" t="s">
        <v>87</v>
      </c>
      <c r="I1205" t="s">
        <v>67</v>
      </c>
      <c r="J1205" t="s">
        <v>111</v>
      </c>
      <c r="K1205">
        <v>27759</v>
      </c>
      <c r="L1205">
        <v>1975</v>
      </c>
      <c r="M1205" t="s">
        <v>68</v>
      </c>
      <c r="N1205">
        <v>1000</v>
      </c>
      <c r="O1205">
        <v>103.941365316893</v>
      </c>
      <c r="P1205">
        <v>19.3668689013275</v>
      </c>
      <c r="Q1205">
        <v>124.16057749794</v>
      </c>
      <c r="R1205">
        <v>3.54951467962118E-7</v>
      </c>
      <c r="S1205">
        <v>151.97962088163399</v>
      </c>
      <c r="T1205">
        <v>168.46557057999999</v>
      </c>
      <c r="U1205">
        <v>320.44519181658302</v>
      </c>
      <c r="V1205">
        <v>238484.20855612299</v>
      </c>
      <c r="W1205">
        <v>22067.570063919</v>
      </c>
      <c r="X1205">
        <v>1685.0790654720499</v>
      </c>
      <c r="Y1205">
        <v>45.487834281904597</v>
      </c>
      <c r="Z1205">
        <v>0.21000037080155001</v>
      </c>
      <c r="AA1205">
        <v>15940.717523203801</v>
      </c>
      <c r="AB1205">
        <v>401.08526177727902</v>
      </c>
      <c r="AC1205">
        <v>55.623701404956698</v>
      </c>
      <c r="AD1205">
        <v>423.80370171557701</v>
      </c>
      <c r="AE1205">
        <v>5547</v>
      </c>
      <c r="AF1205">
        <v>44983.121655092596</v>
      </c>
    </row>
    <row r="1206" spans="1:32" x14ac:dyDescent="0.3">
      <c r="A1206" t="s">
        <v>32</v>
      </c>
      <c r="B1206">
        <v>1</v>
      </c>
      <c r="C1206" t="s">
        <v>111</v>
      </c>
      <c r="D1206">
        <v>25</v>
      </c>
      <c r="E1206" t="s">
        <v>34</v>
      </c>
      <c r="F1206" t="s">
        <v>43</v>
      </c>
      <c r="G1206" t="s">
        <v>48</v>
      </c>
      <c r="H1206" t="s">
        <v>87</v>
      </c>
      <c r="I1206" t="s">
        <v>67</v>
      </c>
      <c r="J1206" t="s">
        <v>111</v>
      </c>
      <c r="K1206">
        <v>28125</v>
      </c>
      <c r="L1206">
        <v>1976</v>
      </c>
      <c r="M1206" t="s">
        <v>68</v>
      </c>
      <c r="N1206">
        <v>1000</v>
      </c>
      <c r="O1206">
        <v>96.204372527187502</v>
      </c>
      <c r="P1206">
        <v>17.658677597684999</v>
      </c>
      <c r="Q1206">
        <v>122.973297689687</v>
      </c>
      <c r="R1206">
        <v>1.8508272744607301E-5</v>
      </c>
      <c r="S1206">
        <v>164.29253723274101</v>
      </c>
      <c r="T1206">
        <v>128.98195051232199</v>
      </c>
      <c r="U1206">
        <v>293.27450625333</v>
      </c>
      <c r="V1206">
        <v>237773.03206966299</v>
      </c>
      <c r="W1206">
        <v>21976.669586337801</v>
      </c>
      <c r="X1206">
        <v>1697.02621505192</v>
      </c>
      <c r="Y1206">
        <v>44.3145147419566</v>
      </c>
      <c r="Z1206">
        <v>0.219033934163055</v>
      </c>
      <c r="AA1206">
        <v>15497.305228445601</v>
      </c>
      <c r="AB1206">
        <v>383.60035478925101</v>
      </c>
      <c r="AC1206">
        <v>57.477891508328298</v>
      </c>
      <c r="AD1206">
        <v>406.81490452006199</v>
      </c>
      <c r="AE1206">
        <v>5571</v>
      </c>
      <c r="AF1206">
        <v>44983.137858796297</v>
      </c>
    </row>
    <row r="1207" spans="1:32" x14ac:dyDescent="0.3">
      <c r="A1207" t="s">
        <v>32</v>
      </c>
      <c r="B1207">
        <v>1</v>
      </c>
      <c r="C1207" t="s">
        <v>111</v>
      </c>
      <c r="D1207">
        <v>25</v>
      </c>
      <c r="E1207" t="s">
        <v>34</v>
      </c>
      <c r="F1207" t="s">
        <v>43</v>
      </c>
      <c r="G1207" t="s">
        <v>48</v>
      </c>
      <c r="H1207" t="s">
        <v>87</v>
      </c>
      <c r="I1207" t="s">
        <v>67</v>
      </c>
      <c r="J1207" t="s">
        <v>111</v>
      </c>
      <c r="K1207">
        <v>28490</v>
      </c>
      <c r="L1207">
        <v>1977</v>
      </c>
      <c r="M1207" t="s">
        <v>68</v>
      </c>
      <c r="N1207">
        <v>1000</v>
      </c>
      <c r="O1207">
        <v>100.528641886348</v>
      </c>
      <c r="P1207">
        <v>18.5843791365619</v>
      </c>
      <c r="Q1207">
        <v>107.310524465456</v>
      </c>
      <c r="R1207">
        <v>4.11383927977013E-3</v>
      </c>
      <c r="S1207">
        <v>182.97640615772201</v>
      </c>
      <c r="T1207">
        <v>144.189189308952</v>
      </c>
      <c r="U1207">
        <v>327.16970930595699</v>
      </c>
      <c r="V1207">
        <v>236949.205651978</v>
      </c>
      <c r="W1207">
        <v>21935.015009343901</v>
      </c>
      <c r="X1207">
        <v>1565.4243318817601</v>
      </c>
      <c r="Y1207">
        <v>43.530481488075502</v>
      </c>
      <c r="Z1207">
        <v>0.21897068566005801</v>
      </c>
      <c r="AA1207">
        <v>13676.163203616199</v>
      </c>
      <c r="AB1207">
        <v>347.22800743764998</v>
      </c>
      <c r="AC1207">
        <v>52.182562910442599</v>
      </c>
      <c r="AD1207">
        <v>368.27518969634298</v>
      </c>
      <c r="AE1207">
        <v>5547</v>
      </c>
      <c r="AF1207">
        <v>44983.154097222199</v>
      </c>
    </row>
    <row r="1208" spans="1:32" x14ac:dyDescent="0.3">
      <c r="A1208" t="s">
        <v>32</v>
      </c>
      <c r="B1208">
        <v>1</v>
      </c>
      <c r="C1208" t="s">
        <v>111</v>
      </c>
      <c r="D1208">
        <v>25</v>
      </c>
      <c r="E1208" t="s">
        <v>34</v>
      </c>
      <c r="F1208" t="s">
        <v>43</v>
      </c>
      <c r="G1208" t="s">
        <v>48</v>
      </c>
      <c r="H1208" t="s">
        <v>87</v>
      </c>
      <c r="I1208" t="s">
        <v>67</v>
      </c>
      <c r="J1208" t="s">
        <v>111</v>
      </c>
      <c r="K1208">
        <v>28855</v>
      </c>
      <c r="L1208">
        <v>1978</v>
      </c>
      <c r="M1208" t="s">
        <v>68</v>
      </c>
      <c r="N1208">
        <v>1000</v>
      </c>
      <c r="O1208">
        <v>115.28329321635501</v>
      </c>
      <c r="P1208">
        <v>21.618779839045299</v>
      </c>
      <c r="Q1208">
        <v>97.814000942891397</v>
      </c>
      <c r="R1208">
        <v>2.0871727450001299E-5</v>
      </c>
      <c r="S1208">
        <v>192.62509033922399</v>
      </c>
      <c r="T1208">
        <v>195.95961710295501</v>
      </c>
      <c r="U1208">
        <v>388.58472831389997</v>
      </c>
      <c r="V1208">
        <v>235938.28058384999</v>
      </c>
      <c r="W1208">
        <v>21902.134558516598</v>
      </c>
      <c r="X1208">
        <v>1541.9078857707</v>
      </c>
      <c r="Y1208">
        <v>43.743562730733501</v>
      </c>
      <c r="Z1208">
        <v>0.207326599789383</v>
      </c>
      <c r="AA1208">
        <v>12462.5435095104</v>
      </c>
      <c r="AB1208">
        <v>317.71809144106498</v>
      </c>
      <c r="AC1208">
        <v>39.187702670051102</v>
      </c>
      <c r="AD1208">
        <v>363.26360531091098</v>
      </c>
      <c r="AE1208">
        <v>5547</v>
      </c>
      <c r="AF1208">
        <v>44983.1703472222</v>
      </c>
    </row>
    <row r="1209" spans="1:32" x14ac:dyDescent="0.3">
      <c r="A1209" t="s">
        <v>32</v>
      </c>
      <c r="B1209">
        <v>1</v>
      </c>
      <c r="C1209" t="s">
        <v>111</v>
      </c>
      <c r="D1209">
        <v>25</v>
      </c>
      <c r="E1209" t="s">
        <v>34</v>
      </c>
      <c r="F1209" t="s">
        <v>43</v>
      </c>
      <c r="G1209" t="s">
        <v>48</v>
      </c>
      <c r="H1209" t="s">
        <v>87</v>
      </c>
      <c r="I1209" t="s">
        <v>67</v>
      </c>
      <c r="J1209" t="s">
        <v>111</v>
      </c>
      <c r="K1209">
        <v>29220</v>
      </c>
      <c r="L1209">
        <v>1979</v>
      </c>
      <c r="M1209" t="s">
        <v>68</v>
      </c>
      <c r="N1209">
        <v>1000</v>
      </c>
      <c r="O1209">
        <v>147.83360142308399</v>
      </c>
      <c r="P1209">
        <v>26.615758842299599</v>
      </c>
      <c r="Q1209">
        <v>134.30215724849</v>
      </c>
      <c r="R1209">
        <v>1.38591019586984E-5</v>
      </c>
      <c r="S1209">
        <v>172.10581718294799</v>
      </c>
      <c r="T1209">
        <v>147.53096821221999</v>
      </c>
      <c r="U1209">
        <v>319.63679925431097</v>
      </c>
      <c r="V1209">
        <v>235199.707613037</v>
      </c>
      <c r="W1209">
        <v>21767.7101205174</v>
      </c>
      <c r="X1209">
        <v>1634.4679347321401</v>
      </c>
      <c r="Y1209">
        <v>43.209871537666999</v>
      </c>
      <c r="Z1209">
        <v>0.201329156100612</v>
      </c>
      <c r="AA1209">
        <v>14607.543386117901</v>
      </c>
      <c r="AB1209">
        <v>363.24346885743</v>
      </c>
      <c r="AC1209">
        <v>53.222026540133299</v>
      </c>
      <c r="AD1209">
        <v>392.30856122177499</v>
      </c>
      <c r="AE1209">
        <v>5547</v>
      </c>
      <c r="AF1209">
        <v>44983.1864236111</v>
      </c>
    </row>
    <row r="1210" spans="1:32" x14ac:dyDescent="0.3">
      <c r="A1210" t="s">
        <v>32</v>
      </c>
      <c r="B1210">
        <v>1</v>
      </c>
      <c r="C1210" t="s">
        <v>111</v>
      </c>
      <c r="D1210">
        <v>25</v>
      </c>
      <c r="E1210" t="s">
        <v>34</v>
      </c>
      <c r="F1210" t="s">
        <v>43</v>
      </c>
      <c r="G1210" t="s">
        <v>48</v>
      </c>
      <c r="H1210" t="s">
        <v>87</v>
      </c>
      <c r="I1210" t="s">
        <v>67</v>
      </c>
      <c r="J1210" t="s">
        <v>111</v>
      </c>
      <c r="K1210">
        <v>29586</v>
      </c>
      <c r="L1210">
        <v>1980</v>
      </c>
      <c r="M1210" t="s">
        <v>68</v>
      </c>
      <c r="N1210">
        <v>1000</v>
      </c>
      <c r="O1210">
        <v>109.334882755077</v>
      </c>
      <c r="P1210">
        <v>20.158852374399402</v>
      </c>
      <c r="Q1210">
        <v>78.120804162678894</v>
      </c>
      <c r="R1210">
        <v>1.58139967662201E-4</v>
      </c>
      <c r="S1210">
        <v>151.57190287323999</v>
      </c>
      <c r="T1210">
        <v>172.60660290407199</v>
      </c>
      <c r="U1210">
        <v>324.17866391727603</v>
      </c>
      <c r="V1210">
        <v>234654.17205283299</v>
      </c>
      <c r="W1210">
        <v>21723.0657096012</v>
      </c>
      <c r="X1210">
        <v>1675.46004081553</v>
      </c>
      <c r="Y1210">
        <v>42.003072662364303</v>
      </c>
      <c r="Z1210">
        <v>0.21802125561188501</v>
      </c>
      <c r="AA1210">
        <v>15909.685676089101</v>
      </c>
      <c r="AB1210">
        <v>380.96488097397702</v>
      </c>
      <c r="AC1210">
        <v>61.249805530288697</v>
      </c>
      <c r="AD1210">
        <v>389.74190980925903</v>
      </c>
      <c r="AE1210">
        <v>5571</v>
      </c>
      <c r="AF1210">
        <v>44983.202650462998</v>
      </c>
    </row>
    <row r="1211" spans="1:32" x14ac:dyDescent="0.3">
      <c r="A1211" t="s">
        <v>32</v>
      </c>
      <c r="B1211">
        <v>1</v>
      </c>
      <c r="C1211" t="s">
        <v>111</v>
      </c>
      <c r="D1211">
        <v>25</v>
      </c>
      <c r="E1211" t="s">
        <v>34</v>
      </c>
      <c r="F1211" t="s">
        <v>43</v>
      </c>
      <c r="G1211" t="s">
        <v>48</v>
      </c>
      <c r="H1211" t="s">
        <v>87</v>
      </c>
      <c r="I1211" t="s">
        <v>67</v>
      </c>
      <c r="J1211" t="s">
        <v>111</v>
      </c>
      <c r="K1211">
        <v>29951</v>
      </c>
      <c r="L1211">
        <v>1981</v>
      </c>
      <c r="M1211" t="s">
        <v>68</v>
      </c>
      <c r="N1211">
        <v>1000</v>
      </c>
      <c r="O1211">
        <v>102.42452958761599</v>
      </c>
      <c r="P1211">
        <v>18.996139347297799</v>
      </c>
      <c r="Q1211">
        <v>110.02241094918899</v>
      </c>
      <c r="R1211">
        <v>3.1828055948831797E-5</v>
      </c>
      <c r="S1211">
        <v>152.299407875333</v>
      </c>
      <c r="T1211">
        <v>170.807910947408</v>
      </c>
      <c r="U1211">
        <v>323.10735065078399</v>
      </c>
      <c r="V1211">
        <v>233858.48844209401</v>
      </c>
      <c r="W1211">
        <v>21650.955140959901</v>
      </c>
      <c r="X1211">
        <v>1640.5420925917499</v>
      </c>
      <c r="Y1211">
        <v>44.720600206941697</v>
      </c>
      <c r="Z1211">
        <v>0.21187957812559</v>
      </c>
      <c r="AA1211">
        <v>14642.2779425591</v>
      </c>
      <c r="AB1211">
        <v>370.57066703144699</v>
      </c>
      <c r="AC1211">
        <v>50.783407715880998</v>
      </c>
      <c r="AD1211">
        <v>401.25814451944598</v>
      </c>
      <c r="AE1211">
        <v>5547</v>
      </c>
      <c r="AF1211">
        <v>44983.218807870398</v>
      </c>
    </row>
    <row r="1212" spans="1:32" x14ac:dyDescent="0.3">
      <c r="A1212" t="s">
        <v>32</v>
      </c>
      <c r="B1212">
        <v>1</v>
      </c>
      <c r="C1212" t="s">
        <v>111</v>
      </c>
      <c r="D1212">
        <v>25</v>
      </c>
      <c r="E1212" t="s">
        <v>34</v>
      </c>
      <c r="F1212" t="s">
        <v>43</v>
      </c>
      <c r="G1212" t="s">
        <v>48</v>
      </c>
      <c r="H1212" t="s">
        <v>87</v>
      </c>
      <c r="I1212" t="s">
        <v>67</v>
      </c>
      <c r="J1212" t="s">
        <v>111</v>
      </c>
      <c r="K1212">
        <v>30316</v>
      </c>
      <c r="L1212">
        <v>1982</v>
      </c>
      <c r="M1212" t="s">
        <v>68</v>
      </c>
      <c r="N1212">
        <v>1000</v>
      </c>
      <c r="O1212">
        <v>81.700761122178804</v>
      </c>
      <c r="P1212">
        <v>15.4443103909607</v>
      </c>
      <c r="Q1212">
        <v>33.4657607316772</v>
      </c>
      <c r="R1212">
        <v>4.9148759961901698E-6</v>
      </c>
      <c r="S1212">
        <v>162.93756933938599</v>
      </c>
      <c r="T1212">
        <v>230.83487833271499</v>
      </c>
      <c r="U1212">
        <v>393.77245258696701</v>
      </c>
      <c r="V1212">
        <v>233272.22796143699</v>
      </c>
      <c r="W1212">
        <v>21667.378991529898</v>
      </c>
      <c r="X1212">
        <v>1674.70563919489</v>
      </c>
      <c r="Y1212">
        <v>42.616227320941697</v>
      </c>
      <c r="Z1212">
        <v>0.21237194388431099</v>
      </c>
      <c r="AA1212">
        <v>15692.9460005049</v>
      </c>
      <c r="AB1212">
        <v>379.84907091233902</v>
      </c>
      <c r="AC1212">
        <v>53.7204070862159</v>
      </c>
      <c r="AD1212">
        <v>399.64921276765898</v>
      </c>
      <c r="AE1212">
        <v>5547</v>
      </c>
      <c r="AF1212">
        <v>44983.235034722202</v>
      </c>
    </row>
    <row r="1213" spans="1:32" x14ac:dyDescent="0.3">
      <c r="A1213" t="s">
        <v>32</v>
      </c>
      <c r="B1213">
        <v>1</v>
      </c>
      <c r="C1213" t="s">
        <v>111</v>
      </c>
      <c r="D1213">
        <v>25</v>
      </c>
      <c r="E1213" t="s">
        <v>34</v>
      </c>
      <c r="F1213" t="s">
        <v>43</v>
      </c>
      <c r="G1213" t="s">
        <v>48</v>
      </c>
      <c r="H1213" t="s">
        <v>87</v>
      </c>
      <c r="I1213" t="s">
        <v>67</v>
      </c>
      <c r="J1213" t="s">
        <v>111</v>
      </c>
      <c r="K1213">
        <v>30681</v>
      </c>
      <c r="L1213">
        <v>1983</v>
      </c>
      <c r="M1213" t="s">
        <v>68</v>
      </c>
      <c r="N1213">
        <v>1000</v>
      </c>
      <c r="O1213">
        <v>122.71897782279601</v>
      </c>
      <c r="P1213">
        <v>22.7560381709357</v>
      </c>
      <c r="Q1213">
        <v>65.651226089970194</v>
      </c>
      <c r="R1213">
        <v>3.8156995718080802E-7</v>
      </c>
      <c r="S1213">
        <v>177.757704752179</v>
      </c>
      <c r="T1213">
        <v>235.517226916185</v>
      </c>
      <c r="U1213">
        <v>413.27493204995</v>
      </c>
      <c r="V1213">
        <v>232676.469423003</v>
      </c>
      <c r="W1213">
        <v>21634.088954753901</v>
      </c>
      <c r="X1213">
        <v>1591.0828091107801</v>
      </c>
      <c r="Y1213">
        <v>43.8076687532444</v>
      </c>
      <c r="Z1213">
        <v>0.21085924267713699</v>
      </c>
      <c r="AA1213">
        <v>13763.857249948</v>
      </c>
      <c r="AB1213">
        <v>354.65075407588398</v>
      </c>
      <c r="AC1213">
        <v>47.086750919405802</v>
      </c>
      <c r="AD1213">
        <v>382.389174891045</v>
      </c>
      <c r="AE1213">
        <v>5547</v>
      </c>
      <c r="AF1213">
        <v>44983.251354166699</v>
      </c>
    </row>
    <row r="1214" spans="1:32" x14ac:dyDescent="0.3">
      <c r="A1214" t="s">
        <v>32</v>
      </c>
      <c r="B1214">
        <v>1</v>
      </c>
      <c r="C1214" t="s">
        <v>111</v>
      </c>
      <c r="D1214">
        <v>25</v>
      </c>
      <c r="E1214" t="s">
        <v>34</v>
      </c>
      <c r="F1214" t="s">
        <v>43</v>
      </c>
      <c r="G1214" t="s">
        <v>48</v>
      </c>
      <c r="H1214" t="s">
        <v>87</v>
      </c>
      <c r="I1214" t="s">
        <v>67</v>
      </c>
      <c r="J1214" t="s">
        <v>111</v>
      </c>
      <c r="K1214">
        <v>31047</v>
      </c>
      <c r="L1214">
        <v>1984</v>
      </c>
      <c r="M1214" t="s">
        <v>68</v>
      </c>
      <c r="N1214">
        <v>1000</v>
      </c>
      <c r="O1214">
        <v>90.509087836056807</v>
      </c>
      <c r="P1214">
        <v>17.105608803777098</v>
      </c>
      <c r="Q1214">
        <v>41.563014876460997</v>
      </c>
      <c r="R1214">
        <v>6.8373669314706698E-3</v>
      </c>
      <c r="S1214">
        <v>155.167047368602</v>
      </c>
      <c r="T1214">
        <v>307.51949024500999</v>
      </c>
      <c r="U1214">
        <v>462.69337498049703</v>
      </c>
      <c r="V1214">
        <v>232042.32355448601</v>
      </c>
      <c r="W1214">
        <v>21628.3515798999</v>
      </c>
      <c r="X1214">
        <v>1701.9673485886699</v>
      </c>
      <c r="Y1214">
        <v>44.397056999448303</v>
      </c>
      <c r="Z1214">
        <v>0.23395232404460101</v>
      </c>
      <c r="AA1214">
        <v>16148.5621750424</v>
      </c>
      <c r="AB1214">
        <v>399.77714602159699</v>
      </c>
      <c r="AC1214">
        <v>71.529590950180506</v>
      </c>
      <c r="AD1214">
        <v>412.948122496422</v>
      </c>
      <c r="AE1214">
        <v>5571</v>
      </c>
      <c r="AF1214">
        <v>44983.267500000002</v>
      </c>
    </row>
    <row r="1215" spans="1:32" x14ac:dyDescent="0.3">
      <c r="A1215" t="s">
        <v>32</v>
      </c>
      <c r="B1215">
        <v>1</v>
      </c>
      <c r="C1215" t="s">
        <v>111</v>
      </c>
      <c r="D1215">
        <v>25</v>
      </c>
      <c r="E1215" t="s">
        <v>34</v>
      </c>
      <c r="F1215" t="s">
        <v>43</v>
      </c>
      <c r="G1215" t="s">
        <v>48</v>
      </c>
      <c r="H1215" t="s">
        <v>87</v>
      </c>
      <c r="I1215" t="s">
        <v>67</v>
      </c>
      <c r="J1215" t="s">
        <v>111</v>
      </c>
      <c r="K1215">
        <v>31412</v>
      </c>
      <c r="L1215">
        <v>1985</v>
      </c>
      <c r="M1215" t="s">
        <v>68</v>
      </c>
      <c r="N1215">
        <v>1000</v>
      </c>
      <c r="O1215">
        <v>123.078204006628</v>
      </c>
      <c r="P1215">
        <v>22.565558899244099</v>
      </c>
      <c r="Q1215">
        <v>135.56280877808399</v>
      </c>
      <c r="R1215">
        <v>2.8747895604966497E-4</v>
      </c>
      <c r="S1215">
        <v>144.645501715173</v>
      </c>
      <c r="T1215">
        <v>241.15568202598701</v>
      </c>
      <c r="U1215">
        <v>385.80147122010902</v>
      </c>
      <c r="V1215">
        <v>231448.456184735</v>
      </c>
      <c r="W1215">
        <v>21497.388770579801</v>
      </c>
      <c r="X1215">
        <v>1710.0372236200999</v>
      </c>
      <c r="Y1215">
        <v>43.361946371792101</v>
      </c>
      <c r="Z1215">
        <v>0.250895811026005</v>
      </c>
      <c r="AA1215">
        <v>16480.949580733301</v>
      </c>
      <c r="AB1215">
        <v>402.97187011263202</v>
      </c>
      <c r="AC1215">
        <v>75.962858829163494</v>
      </c>
      <c r="AD1215">
        <v>408.83360351187901</v>
      </c>
      <c r="AE1215">
        <v>5547</v>
      </c>
      <c r="AF1215">
        <v>44983.283622685201</v>
      </c>
    </row>
    <row r="1216" spans="1:32" x14ac:dyDescent="0.3">
      <c r="A1216" t="s">
        <v>32</v>
      </c>
      <c r="B1216">
        <v>1</v>
      </c>
      <c r="C1216" t="s">
        <v>111</v>
      </c>
      <c r="D1216">
        <v>25</v>
      </c>
      <c r="E1216" t="s">
        <v>34</v>
      </c>
      <c r="F1216" t="s">
        <v>43</v>
      </c>
      <c r="G1216" t="s">
        <v>48</v>
      </c>
      <c r="H1216" t="s">
        <v>87</v>
      </c>
      <c r="I1216" t="s">
        <v>67</v>
      </c>
      <c r="J1216" t="s">
        <v>111</v>
      </c>
      <c r="K1216">
        <v>31777</v>
      </c>
      <c r="L1216">
        <v>1986</v>
      </c>
      <c r="M1216" t="s">
        <v>68</v>
      </c>
      <c r="N1216">
        <v>1000</v>
      </c>
      <c r="O1216">
        <v>98.044176779255906</v>
      </c>
      <c r="P1216">
        <v>18.0800368994222</v>
      </c>
      <c r="Q1216">
        <v>122.933001581355</v>
      </c>
      <c r="R1216">
        <v>1.41179229452437E-8</v>
      </c>
      <c r="S1216">
        <v>167.29097999748399</v>
      </c>
      <c r="T1216">
        <v>213.609240850144</v>
      </c>
      <c r="U1216">
        <v>380.90022086176498</v>
      </c>
      <c r="V1216">
        <v>230859.19851382499</v>
      </c>
      <c r="W1216">
        <v>21436.251255841798</v>
      </c>
      <c r="X1216">
        <v>1673.69632349428</v>
      </c>
      <c r="Y1216">
        <v>43.594736773136297</v>
      </c>
      <c r="Z1216">
        <v>0.249128990469519</v>
      </c>
      <c r="AA1216">
        <v>15953.252276593401</v>
      </c>
      <c r="AB1216">
        <v>396.32238885687099</v>
      </c>
      <c r="AC1216">
        <v>74.653167370766397</v>
      </c>
      <c r="AD1216">
        <v>370.86544114694999</v>
      </c>
      <c r="AE1216">
        <v>5547</v>
      </c>
      <c r="AF1216">
        <v>44983.299664351798</v>
      </c>
    </row>
    <row r="1217" spans="1:32" x14ac:dyDescent="0.3">
      <c r="A1217" t="s">
        <v>32</v>
      </c>
      <c r="B1217">
        <v>1</v>
      </c>
      <c r="C1217" t="s">
        <v>111</v>
      </c>
      <c r="D1217">
        <v>25</v>
      </c>
      <c r="E1217" t="s">
        <v>34</v>
      </c>
      <c r="F1217" t="s">
        <v>43</v>
      </c>
      <c r="G1217" t="s">
        <v>48</v>
      </c>
      <c r="H1217" t="s">
        <v>87</v>
      </c>
      <c r="I1217" t="s">
        <v>67</v>
      </c>
      <c r="J1217" t="s">
        <v>111</v>
      </c>
      <c r="K1217">
        <v>32142</v>
      </c>
      <c r="L1217">
        <v>1987</v>
      </c>
      <c r="M1217" t="s">
        <v>68</v>
      </c>
      <c r="N1217">
        <v>1000</v>
      </c>
      <c r="O1217">
        <v>102.56438214839901</v>
      </c>
      <c r="P1217">
        <v>19.203431509883298</v>
      </c>
      <c r="Q1217">
        <v>77.992778788124895</v>
      </c>
      <c r="R1217">
        <v>1.21834576230537E-6</v>
      </c>
      <c r="S1217">
        <v>156.99708611452601</v>
      </c>
      <c r="T1217">
        <v>209.76649519749799</v>
      </c>
      <c r="U1217">
        <v>366.76358253038597</v>
      </c>
      <c r="V1217">
        <v>230303.61631394501</v>
      </c>
      <c r="W1217">
        <v>21373.8435314608</v>
      </c>
      <c r="X1217">
        <v>1656.00243010449</v>
      </c>
      <c r="Y1217">
        <v>43.765185655926999</v>
      </c>
      <c r="Z1217">
        <v>0.208176658492218</v>
      </c>
      <c r="AA1217">
        <v>14633.4526633558</v>
      </c>
      <c r="AB1217">
        <v>370.12384351164701</v>
      </c>
      <c r="AC1217">
        <v>45.7164978308464</v>
      </c>
      <c r="AD1217">
        <v>426.07252357852798</v>
      </c>
      <c r="AE1217">
        <v>5547</v>
      </c>
      <c r="AF1217">
        <v>44983.315763888902</v>
      </c>
    </row>
    <row r="1218" spans="1:32" x14ac:dyDescent="0.3">
      <c r="A1218" t="s">
        <v>32</v>
      </c>
      <c r="B1218">
        <v>1</v>
      </c>
      <c r="C1218" t="s">
        <v>111</v>
      </c>
      <c r="D1218">
        <v>25</v>
      </c>
      <c r="E1218" t="s">
        <v>34</v>
      </c>
      <c r="F1218" t="s">
        <v>43</v>
      </c>
      <c r="G1218" t="s">
        <v>48</v>
      </c>
      <c r="H1218" t="s">
        <v>87</v>
      </c>
      <c r="I1218" t="s">
        <v>67</v>
      </c>
      <c r="J1218" t="s">
        <v>111</v>
      </c>
      <c r="K1218">
        <v>32508</v>
      </c>
      <c r="L1218">
        <v>1988</v>
      </c>
      <c r="M1218" t="s">
        <v>68</v>
      </c>
      <c r="N1218">
        <v>1000</v>
      </c>
      <c r="O1218">
        <v>117.536192723848</v>
      </c>
      <c r="P1218">
        <v>21.7113521351529</v>
      </c>
      <c r="Q1218">
        <v>124.69311132654801</v>
      </c>
      <c r="R1218">
        <v>3.9204667130748699E-6</v>
      </c>
      <c r="S1218">
        <v>153.04855006448901</v>
      </c>
      <c r="T1218">
        <v>174.23586666161401</v>
      </c>
      <c r="U1218">
        <v>327.284420646591</v>
      </c>
      <c r="V1218">
        <v>229735.695734537</v>
      </c>
      <c r="W1218">
        <v>21284.200146273</v>
      </c>
      <c r="X1218">
        <v>1612.2781536008099</v>
      </c>
      <c r="Y1218">
        <v>42.862585458519803</v>
      </c>
      <c r="Z1218">
        <v>0.21576629462382199</v>
      </c>
      <c r="AA1218">
        <v>14449.765228107901</v>
      </c>
      <c r="AB1218">
        <v>365.69396382524297</v>
      </c>
      <c r="AC1218">
        <v>53.4481358178218</v>
      </c>
      <c r="AD1218">
        <v>387.87024002002499</v>
      </c>
      <c r="AE1218">
        <v>5571</v>
      </c>
      <c r="AF1218">
        <v>44983.331979166702</v>
      </c>
    </row>
    <row r="1219" spans="1:32" x14ac:dyDescent="0.3">
      <c r="A1219" t="s">
        <v>32</v>
      </c>
      <c r="B1219">
        <v>1</v>
      </c>
      <c r="C1219" t="s">
        <v>111</v>
      </c>
      <c r="D1219">
        <v>25</v>
      </c>
      <c r="E1219" t="s">
        <v>34</v>
      </c>
      <c r="F1219" t="s">
        <v>43</v>
      </c>
      <c r="G1219" t="s">
        <v>48</v>
      </c>
      <c r="H1219" t="s">
        <v>87</v>
      </c>
      <c r="I1219" t="s">
        <v>67</v>
      </c>
      <c r="J1219" t="s">
        <v>111</v>
      </c>
      <c r="K1219">
        <v>32873</v>
      </c>
      <c r="L1219">
        <v>1989</v>
      </c>
      <c r="M1219" t="s">
        <v>68</v>
      </c>
      <c r="N1219">
        <v>1000</v>
      </c>
      <c r="O1219">
        <v>102.324255803811</v>
      </c>
      <c r="P1219">
        <v>18.8512869558927</v>
      </c>
      <c r="Q1219">
        <v>91.188731134256997</v>
      </c>
      <c r="R1219">
        <v>9.6244663694678894E-7</v>
      </c>
      <c r="S1219">
        <v>142.86287416730701</v>
      </c>
      <c r="T1219">
        <v>182.913334510672</v>
      </c>
      <c r="U1219">
        <v>325.776209640422</v>
      </c>
      <c r="V1219">
        <v>229183.44733887899</v>
      </c>
      <c r="W1219">
        <v>21232.209044612799</v>
      </c>
      <c r="X1219">
        <v>1672.07433711404</v>
      </c>
      <c r="Y1219">
        <v>43.440026842883697</v>
      </c>
      <c r="Z1219">
        <v>0.22333385445658299</v>
      </c>
      <c r="AA1219">
        <v>15355.821039189501</v>
      </c>
      <c r="AB1219">
        <v>375.91757828198001</v>
      </c>
      <c r="AC1219">
        <v>64.148175487719499</v>
      </c>
      <c r="AD1219">
        <v>393.50348617468501</v>
      </c>
      <c r="AE1219">
        <v>5547</v>
      </c>
      <c r="AF1219">
        <v>44983.348020833299</v>
      </c>
    </row>
    <row r="1220" spans="1:32" x14ac:dyDescent="0.3">
      <c r="A1220" t="s">
        <v>32</v>
      </c>
      <c r="B1220">
        <v>1</v>
      </c>
      <c r="C1220" t="s">
        <v>111</v>
      </c>
      <c r="D1220">
        <v>25</v>
      </c>
      <c r="E1220" t="s">
        <v>34</v>
      </c>
      <c r="F1220" t="s">
        <v>43</v>
      </c>
      <c r="G1220" t="s">
        <v>48</v>
      </c>
      <c r="H1220" t="s">
        <v>87</v>
      </c>
      <c r="I1220" t="s">
        <v>67</v>
      </c>
      <c r="J1220" t="s">
        <v>111</v>
      </c>
      <c r="K1220">
        <v>33238</v>
      </c>
      <c r="L1220">
        <v>1990</v>
      </c>
      <c r="M1220" t="s">
        <v>68</v>
      </c>
      <c r="N1220">
        <v>1000</v>
      </c>
      <c r="O1220">
        <v>112.39655081924499</v>
      </c>
      <c r="P1220">
        <v>20.882216722879299</v>
      </c>
      <c r="Q1220">
        <v>108.20066737334901</v>
      </c>
      <c r="R1220">
        <v>1.6409150300928701E-6</v>
      </c>
      <c r="S1220">
        <v>153.07137654361401</v>
      </c>
      <c r="T1220">
        <v>171.76251345257199</v>
      </c>
      <c r="U1220">
        <v>324.833891637097</v>
      </c>
      <c r="V1220">
        <v>228596.570820116</v>
      </c>
      <c r="W1220">
        <v>21176.113498212901</v>
      </c>
      <c r="X1220">
        <v>1600.0573101356399</v>
      </c>
      <c r="Y1220">
        <v>43.812223554365197</v>
      </c>
      <c r="Z1220">
        <v>0.20051009025903799</v>
      </c>
      <c r="AA1220">
        <v>13808.047366888401</v>
      </c>
      <c r="AB1220">
        <v>349.00934289983297</v>
      </c>
      <c r="AC1220">
        <v>47.7269026343997</v>
      </c>
      <c r="AD1220">
        <v>383.03210806780601</v>
      </c>
      <c r="AE1220">
        <v>5547</v>
      </c>
      <c r="AF1220">
        <v>44983.3641319444</v>
      </c>
    </row>
    <row r="1221" spans="1:32" x14ac:dyDescent="0.3">
      <c r="A1221" t="s">
        <v>32</v>
      </c>
      <c r="B1221">
        <v>1</v>
      </c>
      <c r="C1221" t="s">
        <v>111</v>
      </c>
      <c r="D1221">
        <v>25</v>
      </c>
      <c r="E1221" t="s">
        <v>34</v>
      </c>
      <c r="F1221" t="s">
        <v>43</v>
      </c>
      <c r="G1221" t="s">
        <v>48</v>
      </c>
      <c r="H1221" t="s">
        <v>87</v>
      </c>
      <c r="I1221" t="s">
        <v>67</v>
      </c>
      <c r="J1221" t="s">
        <v>111</v>
      </c>
      <c r="K1221">
        <v>33603</v>
      </c>
      <c r="L1221">
        <v>1991</v>
      </c>
      <c r="M1221" t="s">
        <v>68</v>
      </c>
      <c r="N1221">
        <v>1000</v>
      </c>
      <c r="O1221">
        <v>81.017951191791099</v>
      </c>
      <c r="P1221">
        <v>15.124040609581501</v>
      </c>
      <c r="Q1221">
        <v>87.456071387791098</v>
      </c>
      <c r="R1221">
        <v>1.1629642916035401E-6</v>
      </c>
      <c r="S1221">
        <v>167.94747289460199</v>
      </c>
      <c r="T1221">
        <v>185.084667670909</v>
      </c>
      <c r="U1221">
        <v>353.03214172847902</v>
      </c>
      <c r="V1221">
        <v>228224.270346203</v>
      </c>
      <c r="W1221">
        <v>21170.692025142798</v>
      </c>
      <c r="X1221">
        <v>1638.25587125377</v>
      </c>
      <c r="Y1221">
        <v>42.325165497534101</v>
      </c>
      <c r="Z1221">
        <v>0.24322044176916</v>
      </c>
      <c r="AA1221">
        <v>14662.8710760673</v>
      </c>
      <c r="AB1221">
        <v>363.05333460956899</v>
      </c>
      <c r="AC1221">
        <v>65.940509838639699</v>
      </c>
      <c r="AD1221">
        <v>366.54909123096701</v>
      </c>
      <c r="AE1221">
        <v>5547</v>
      </c>
      <c r="AF1221">
        <v>44983.380208333299</v>
      </c>
    </row>
    <row r="1222" spans="1:32" x14ac:dyDescent="0.3">
      <c r="A1222" t="s">
        <v>32</v>
      </c>
      <c r="B1222">
        <v>1</v>
      </c>
      <c r="C1222" t="s">
        <v>111</v>
      </c>
      <c r="D1222">
        <v>25</v>
      </c>
      <c r="E1222" t="s">
        <v>34</v>
      </c>
      <c r="F1222" t="s">
        <v>43</v>
      </c>
      <c r="G1222" t="s">
        <v>48</v>
      </c>
      <c r="H1222" t="s">
        <v>87</v>
      </c>
      <c r="I1222" t="s">
        <v>67</v>
      </c>
      <c r="J1222" t="s">
        <v>111</v>
      </c>
      <c r="K1222">
        <v>33969</v>
      </c>
      <c r="L1222">
        <v>1992</v>
      </c>
      <c r="M1222" t="s">
        <v>68</v>
      </c>
      <c r="N1222">
        <v>1000</v>
      </c>
      <c r="O1222">
        <v>91.263164930995799</v>
      </c>
      <c r="P1222">
        <v>16.9774880807297</v>
      </c>
      <c r="Q1222">
        <v>119.055264345059</v>
      </c>
      <c r="R1222">
        <v>6.5546063939991601E-4</v>
      </c>
      <c r="S1222">
        <v>172.633172228467</v>
      </c>
      <c r="T1222">
        <v>149.35986958472</v>
      </c>
      <c r="U1222">
        <v>321.99369727385402</v>
      </c>
      <c r="V1222">
        <v>227901.366613869</v>
      </c>
      <c r="W1222">
        <v>21113.347658320599</v>
      </c>
      <c r="X1222">
        <v>1588.0620099420601</v>
      </c>
      <c r="Y1222">
        <v>43.441247993318001</v>
      </c>
      <c r="Z1222">
        <v>0.22061203205994601</v>
      </c>
      <c r="AA1222">
        <v>13845.4559841838</v>
      </c>
      <c r="AB1222">
        <v>356.47638350835803</v>
      </c>
      <c r="AC1222">
        <v>49.559366381636302</v>
      </c>
      <c r="AD1222">
        <v>386.62993981836098</v>
      </c>
      <c r="AE1222">
        <v>5571</v>
      </c>
      <c r="AF1222">
        <v>44983.396446759303</v>
      </c>
    </row>
    <row r="1223" spans="1:32" x14ac:dyDescent="0.3">
      <c r="A1223" t="s">
        <v>32</v>
      </c>
      <c r="B1223">
        <v>1</v>
      </c>
      <c r="C1223" t="s">
        <v>111</v>
      </c>
      <c r="D1223">
        <v>25</v>
      </c>
      <c r="E1223" t="s">
        <v>34</v>
      </c>
      <c r="F1223" t="s">
        <v>43</v>
      </c>
      <c r="G1223" t="s">
        <v>48</v>
      </c>
      <c r="H1223" t="s">
        <v>87</v>
      </c>
      <c r="I1223" t="s">
        <v>67</v>
      </c>
      <c r="J1223" t="s">
        <v>111</v>
      </c>
      <c r="K1223">
        <v>34334</v>
      </c>
      <c r="L1223">
        <v>1993</v>
      </c>
      <c r="M1223" t="s">
        <v>68</v>
      </c>
      <c r="N1223">
        <v>1000</v>
      </c>
      <c r="O1223">
        <v>59.009782666872503</v>
      </c>
      <c r="P1223">
        <v>11.389596848530701</v>
      </c>
      <c r="Q1223">
        <v>41.461000519971101</v>
      </c>
      <c r="R1223">
        <v>3.4149586150467801E-7</v>
      </c>
      <c r="S1223">
        <v>178.07737121762199</v>
      </c>
      <c r="T1223">
        <v>230.55763020727201</v>
      </c>
      <c r="U1223">
        <v>408.63500176641202</v>
      </c>
      <c r="V1223">
        <v>227514.912226794</v>
      </c>
      <c r="W1223">
        <v>21164.882410841899</v>
      </c>
      <c r="X1223">
        <v>1633.7658386257001</v>
      </c>
      <c r="Y1223">
        <v>43.362857049687399</v>
      </c>
      <c r="Z1223">
        <v>0.22526904673846901</v>
      </c>
      <c r="AA1223">
        <v>14431.4591403591</v>
      </c>
      <c r="AB1223">
        <v>364.12295071120599</v>
      </c>
      <c r="AC1223">
        <v>58.833908679746798</v>
      </c>
      <c r="AD1223">
        <v>378.82535959073101</v>
      </c>
      <c r="AE1223">
        <v>5547</v>
      </c>
      <c r="AF1223">
        <v>44983.412708333301</v>
      </c>
    </row>
    <row r="1224" spans="1:32" x14ac:dyDescent="0.3">
      <c r="A1224" t="s">
        <v>32</v>
      </c>
      <c r="B1224">
        <v>1</v>
      </c>
      <c r="C1224" t="s">
        <v>111</v>
      </c>
      <c r="D1224">
        <v>25</v>
      </c>
      <c r="E1224" t="s">
        <v>34</v>
      </c>
      <c r="F1224" t="s">
        <v>43</v>
      </c>
      <c r="G1224" t="s">
        <v>48</v>
      </c>
      <c r="H1224" t="s">
        <v>87</v>
      </c>
      <c r="I1224" t="s">
        <v>67</v>
      </c>
      <c r="J1224" t="s">
        <v>111</v>
      </c>
      <c r="K1224">
        <v>34699</v>
      </c>
      <c r="L1224">
        <v>1994</v>
      </c>
      <c r="M1224" t="s">
        <v>68</v>
      </c>
      <c r="N1224">
        <v>1000</v>
      </c>
      <c r="O1224">
        <v>133.80100618724299</v>
      </c>
      <c r="P1224">
        <v>24.7061593167358</v>
      </c>
      <c r="Q1224">
        <v>162.17787928954201</v>
      </c>
      <c r="R1224">
        <v>4.37638349876302E-7</v>
      </c>
      <c r="S1224">
        <v>186.01845649127</v>
      </c>
      <c r="T1224">
        <v>172.70476824139499</v>
      </c>
      <c r="U1224">
        <v>358.72322517031802</v>
      </c>
      <c r="V1224">
        <v>226896.161213546</v>
      </c>
      <c r="W1224">
        <v>21058.065862683001</v>
      </c>
      <c r="X1224">
        <v>1483.75789269139</v>
      </c>
      <c r="Y1224">
        <v>42.505388573693502</v>
      </c>
      <c r="Z1224">
        <v>0.20863210475472099</v>
      </c>
      <c r="AA1224">
        <v>11995.1141646304</v>
      </c>
      <c r="AB1224">
        <v>317.89418299431497</v>
      </c>
      <c r="AC1224">
        <v>46.334292161895199</v>
      </c>
      <c r="AD1224">
        <v>342.51811583302703</v>
      </c>
      <c r="AE1224">
        <v>5547</v>
      </c>
      <c r="AF1224">
        <v>44983.428865740701</v>
      </c>
    </row>
    <row r="1225" spans="1:32" x14ac:dyDescent="0.3">
      <c r="A1225" t="s">
        <v>32</v>
      </c>
      <c r="B1225">
        <v>1</v>
      </c>
      <c r="C1225" t="s">
        <v>111</v>
      </c>
      <c r="D1225">
        <v>25</v>
      </c>
      <c r="E1225" t="s">
        <v>34</v>
      </c>
      <c r="F1225" t="s">
        <v>43</v>
      </c>
      <c r="G1225" t="s">
        <v>48</v>
      </c>
      <c r="H1225" t="s">
        <v>87</v>
      </c>
      <c r="I1225" t="s">
        <v>67</v>
      </c>
      <c r="J1225" t="s">
        <v>111</v>
      </c>
      <c r="K1225">
        <v>35064</v>
      </c>
      <c r="L1225">
        <v>1995</v>
      </c>
      <c r="M1225" t="s">
        <v>68</v>
      </c>
      <c r="N1225">
        <v>1000</v>
      </c>
      <c r="O1225">
        <v>105.068417073181</v>
      </c>
      <c r="P1225">
        <v>19.3272026977025</v>
      </c>
      <c r="Q1225">
        <v>148.579150206035</v>
      </c>
      <c r="R1225">
        <v>4.7851003417591999E-4</v>
      </c>
      <c r="S1225">
        <v>165.14545144517501</v>
      </c>
      <c r="T1225">
        <v>133.12001847066799</v>
      </c>
      <c r="U1225">
        <v>298.26594842587599</v>
      </c>
      <c r="V1225">
        <v>226463.97609707099</v>
      </c>
      <c r="W1225">
        <v>20960.140719608298</v>
      </c>
      <c r="X1225">
        <v>1597.9827066759599</v>
      </c>
      <c r="Y1225">
        <v>43.112678329674999</v>
      </c>
      <c r="Z1225">
        <v>0.194311223529922</v>
      </c>
      <c r="AA1225">
        <v>13656.678203113999</v>
      </c>
      <c r="AB1225">
        <v>344.122106087205</v>
      </c>
      <c r="AC1225">
        <v>41.377357823153297</v>
      </c>
      <c r="AD1225">
        <v>395.192061649246</v>
      </c>
      <c r="AE1225">
        <v>5547</v>
      </c>
      <c r="AF1225">
        <v>44983.444976851897</v>
      </c>
    </row>
    <row r="1226" spans="1:32" x14ac:dyDescent="0.3">
      <c r="A1226" t="s">
        <v>32</v>
      </c>
      <c r="B1226">
        <v>1</v>
      </c>
      <c r="C1226" t="s">
        <v>111</v>
      </c>
      <c r="D1226">
        <v>25</v>
      </c>
      <c r="E1226" t="s">
        <v>34</v>
      </c>
      <c r="F1226" t="s">
        <v>43</v>
      </c>
      <c r="G1226" t="s">
        <v>48</v>
      </c>
      <c r="H1226" t="s">
        <v>87</v>
      </c>
      <c r="I1226" t="s">
        <v>67</v>
      </c>
      <c r="J1226" t="s">
        <v>111</v>
      </c>
      <c r="K1226">
        <v>35430</v>
      </c>
      <c r="L1226">
        <v>1996</v>
      </c>
      <c r="M1226" t="s">
        <v>68</v>
      </c>
      <c r="N1226">
        <v>1000</v>
      </c>
      <c r="O1226">
        <v>104.47926386141</v>
      </c>
      <c r="P1226">
        <v>19.194794816566599</v>
      </c>
      <c r="Q1226">
        <v>113.159877061578</v>
      </c>
      <c r="R1226">
        <v>1.00587769104581E-5</v>
      </c>
      <c r="S1226">
        <v>149.60348813176901</v>
      </c>
      <c r="T1226">
        <v>129.98593206413699</v>
      </c>
      <c r="U1226">
        <v>279.58943025469199</v>
      </c>
      <c r="V1226">
        <v>226083.668268254</v>
      </c>
      <c r="W1226">
        <v>20906.313939029998</v>
      </c>
      <c r="X1226">
        <v>1640.7695050063501</v>
      </c>
      <c r="Y1226">
        <v>41.8263277053696</v>
      </c>
      <c r="Z1226">
        <v>0.21555601941553601</v>
      </c>
      <c r="AA1226">
        <v>14825.8080377231</v>
      </c>
      <c r="AB1226">
        <v>358.05038618061599</v>
      </c>
      <c r="AC1226">
        <v>63.629548420772203</v>
      </c>
      <c r="AD1226">
        <v>373.40494899703702</v>
      </c>
      <c r="AE1226">
        <v>5571</v>
      </c>
      <c r="AF1226">
        <v>44983.461192129602</v>
      </c>
    </row>
    <row r="1227" spans="1:32" x14ac:dyDescent="0.3">
      <c r="A1227" t="s">
        <v>32</v>
      </c>
      <c r="B1227">
        <v>1</v>
      </c>
      <c r="C1227" t="s">
        <v>111</v>
      </c>
      <c r="D1227">
        <v>25</v>
      </c>
      <c r="E1227" t="s">
        <v>34</v>
      </c>
      <c r="F1227" t="s">
        <v>43</v>
      </c>
      <c r="G1227" t="s">
        <v>48</v>
      </c>
      <c r="H1227" t="s">
        <v>87</v>
      </c>
      <c r="I1227" t="s">
        <v>67</v>
      </c>
      <c r="J1227" t="s">
        <v>111</v>
      </c>
      <c r="K1227">
        <v>35795</v>
      </c>
      <c r="L1227">
        <v>1997</v>
      </c>
      <c r="M1227" t="s">
        <v>68</v>
      </c>
      <c r="N1227">
        <v>1000</v>
      </c>
      <c r="O1227">
        <v>90.168930709345304</v>
      </c>
      <c r="P1227">
        <v>16.9409079435564</v>
      </c>
      <c r="Q1227">
        <v>29.954893219853801</v>
      </c>
      <c r="R1227">
        <v>2.8362139718349001E-6</v>
      </c>
      <c r="S1227">
        <v>160.93068402012699</v>
      </c>
      <c r="T1227">
        <v>189.82457571324599</v>
      </c>
      <c r="U1227">
        <v>350.75526256957102</v>
      </c>
      <c r="V1227">
        <v>225710.636985769</v>
      </c>
      <c r="W1227">
        <v>20944.686656854901</v>
      </c>
      <c r="X1227">
        <v>1644.9602522937</v>
      </c>
      <c r="Y1227">
        <v>41.984486397511802</v>
      </c>
      <c r="Z1227">
        <v>0.22178911902106399</v>
      </c>
      <c r="AA1227">
        <v>14647.8776148705</v>
      </c>
      <c r="AB1227">
        <v>357.68563084218101</v>
      </c>
      <c r="AC1227">
        <v>58.046036723289802</v>
      </c>
      <c r="AD1227">
        <v>379.49908424407602</v>
      </c>
      <c r="AE1227">
        <v>5547</v>
      </c>
      <c r="AF1227">
        <v>44983.477291666699</v>
      </c>
    </row>
    <row r="1228" spans="1:32" x14ac:dyDescent="0.3">
      <c r="A1228" t="s">
        <v>32</v>
      </c>
      <c r="B1228">
        <v>1</v>
      </c>
      <c r="C1228" t="s">
        <v>111</v>
      </c>
      <c r="D1228">
        <v>25</v>
      </c>
      <c r="E1228" t="s">
        <v>34</v>
      </c>
      <c r="F1228" t="s">
        <v>43</v>
      </c>
      <c r="G1228" t="s">
        <v>48</v>
      </c>
      <c r="H1228" t="s">
        <v>87</v>
      </c>
      <c r="I1228" t="s">
        <v>67</v>
      </c>
      <c r="J1228" t="s">
        <v>111</v>
      </c>
      <c r="K1228">
        <v>36160</v>
      </c>
      <c r="L1228">
        <v>1998</v>
      </c>
      <c r="M1228" t="s">
        <v>68</v>
      </c>
      <c r="N1228">
        <v>1000</v>
      </c>
      <c r="O1228">
        <v>102.979132128649</v>
      </c>
      <c r="P1228">
        <v>19.285648539319201</v>
      </c>
      <c r="Q1228">
        <v>110.472853664916</v>
      </c>
      <c r="R1228">
        <v>3.9586509546431297E-6</v>
      </c>
      <c r="S1228">
        <v>157.45839630439099</v>
      </c>
      <c r="T1228">
        <v>204.74950095955199</v>
      </c>
      <c r="U1228">
        <v>362.20790122260502</v>
      </c>
      <c r="V1228">
        <v>225133.54126539099</v>
      </c>
      <c r="W1228">
        <v>20903.2463816376</v>
      </c>
      <c r="X1228">
        <v>1596.18534378402</v>
      </c>
      <c r="Y1228">
        <v>43.861255355690702</v>
      </c>
      <c r="Z1228">
        <v>0.21589667519162001</v>
      </c>
      <c r="AA1228">
        <v>13510.423643960299</v>
      </c>
      <c r="AB1228">
        <v>343.20959030781199</v>
      </c>
      <c r="AC1228">
        <v>52.0410052011649</v>
      </c>
      <c r="AD1228">
        <v>376.78577914343799</v>
      </c>
      <c r="AE1228">
        <v>5547</v>
      </c>
      <c r="AF1228">
        <v>44983.493437500001</v>
      </c>
    </row>
    <row r="1229" spans="1:32" x14ac:dyDescent="0.3">
      <c r="A1229" t="s">
        <v>32</v>
      </c>
      <c r="B1229">
        <v>1</v>
      </c>
      <c r="C1229" t="s">
        <v>111</v>
      </c>
      <c r="D1229">
        <v>25</v>
      </c>
      <c r="E1229" t="s">
        <v>34</v>
      </c>
      <c r="F1229" t="s">
        <v>43</v>
      </c>
      <c r="G1229" t="s">
        <v>48</v>
      </c>
      <c r="H1229" t="s">
        <v>87</v>
      </c>
      <c r="I1229" t="s">
        <v>67</v>
      </c>
      <c r="J1229" t="s">
        <v>111</v>
      </c>
      <c r="K1229">
        <v>36525</v>
      </c>
      <c r="L1229">
        <v>1999</v>
      </c>
      <c r="M1229" t="s">
        <v>68</v>
      </c>
      <c r="N1229">
        <v>1000</v>
      </c>
      <c r="O1229">
        <v>80.317109189486999</v>
      </c>
      <c r="P1229">
        <v>15.2068982123753</v>
      </c>
      <c r="Q1229">
        <v>55.1082571004196</v>
      </c>
      <c r="R1229">
        <v>2.6751880175433801E-5</v>
      </c>
      <c r="S1229">
        <v>170.81174159726399</v>
      </c>
      <c r="T1229">
        <v>256.71672183921498</v>
      </c>
      <c r="U1229">
        <v>427.52849018832501</v>
      </c>
      <c r="V1229">
        <v>224571.84832580501</v>
      </c>
      <c r="W1229">
        <v>20913.801073828101</v>
      </c>
      <c r="X1229">
        <v>1579.9215650475501</v>
      </c>
      <c r="Y1229">
        <v>44.125766600987902</v>
      </c>
      <c r="Z1229">
        <v>0.20948746577862201</v>
      </c>
      <c r="AA1229">
        <v>13584.243749659499</v>
      </c>
      <c r="AB1229">
        <v>353.32900634593898</v>
      </c>
      <c r="AC1229">
        <v>39.0381073192234</v>
      </c>
      <c r="AD1229">
        <v>401.07782646454302</v>
      </c>
      <c r="AE1229">
        <v>5547</v>
      </c>
      <c r="AF1229">
        <v>44984.009537037004</v>
      </c>
    </row>
    <row r="1230" spans="1:32" x14ac:dyDescent="0.3">
      <c r="A1230" t="s">
        <v>32</v>
      </c>
      <c r="B1230">
        <v>1</v>
      </c>
      <c r="C1230" t="s">
        <v>111</v>
      </c>
      <c r="D1230">
        <v>25</v>
      </c>
      <c r="E1230" t="s">
        <v>34</v>
      </c>
      <c r="F1230" t="s">
        <v>43</v>
      </c>
      <c r="G1230" t="s">
        <v>48</v>
      </c>
      <c r="H1230" t="s">
        <v>87</v>
      </c>
      <c r="I1230" t="s">
        <v>67</v>
      </c>
      <c r="J1230" t="s">
        <v>111</v>
      </c>
      <c r="K1230">
        <v>36891</v>
      </c>
      <c r="L1230">
        <v>2000</v>
      </c>
      <c r="M1230" t="s">
        <v>68</v>
      </c>
      <c r="N1230">
        <v>1000</v>
      </c>
      <c r="O1230">
        <v>115.13282592018101</v>
      </c>
      <c r="P1230">
        <v>21.591341285978</v>
      </c>
      <c r="Q1230">
        <v>92.375057745146094</v>
      </c>
      <c r="R1230">
        <v>3.2236738843242702E-8</v>
      </c>
      <c r="S1230">
        <v>181.65588683163301</v>
      </c>
      <c r="T1230">
        <v>258.95523133591598</v>
      </c>
      <c r="U1230">
        <v>440.611118199766</v>
      </c>
      <c r="V1230">
        <v>224159.29634303</v>
      </c>
      <c r="W1230">
        <v>20889.835989937401</v>
      </c>
      <c r="X1230">
        <v>1538.7615577766001</v>
      </c>
      <c r="Y1230">
        <v>42.504433895378497</v>
      </c>
      <c r="Z1230">
        <v>0.20834207667170401</v>
      </c>
      <c r="AA1230">
        <v>13005.433667024199</v>
      </c>
      <c r="AB1230">
        <v>332.336888686664</v>
      </c>
      <c r="AC1230">
        <v>49.033021006109202</v>
      </c>
      <c r="AD1230">
        <v>356.63837180557101</v>
      </c>
      <c r="AE1230">
        <v>5571</v>
      </c>
      <c r="AF1230">
        <v>44984.025787036997</v>
      </c>
    </row>
    <row r="1231" spans="1:32" x14ac:dyDescent="0.3">
      <c r="A1231" t="s">
        <v>32</v>
      </c>
      <c r="B1231">
        <v>1</v>
      </c>
      <c r="C1231" t="s">
        <v>111</v>
      </c>
      <c r="D1231">
        <v>25</v>
      </c>
      <c r="E1231" t="s">
        <v>34</v>
      </c>
      <c r="F1231" t="s">
        <v>43</v>
      </c>
      <c r="G1231" t="s">
        <v>48</v>
      </c>
      <c r="H1231" t="s">
        <v>87</v>
      </c>
      <c r="I1231" t="s">
        <v>67</v>
      </c>
      <c r="J1231" t="s">
        <v>111</v>
      </c>
      <c r="K1231">
        <v>37256</v>
      </c>
      <c r="L1231">
        <v>2001</v>
      </c>
      <c r="M1231" t="s">
        <v>68</v>
      </c>
      <c r="N1231">
        <v>1000</v>
      </c>
      <c r="O1231">
        <v>150.08061867832299</v>
      </c>
      <c r="P1231">
        <v>27.453443211583199</v>
      </c>
      <c r="Q1231">
        <v>81.486386259810104</v>
      </c>
      <c r="R1231">
        <v>2.77634485312619E-4</v>
      </c>
      <c r="S1231">
        <v>156.07699788263901</v>
      </c>
      <c r="T1231">
        <v>237.017690057518</v>
      </c>
      <c r="U1231">
        <v>393.09496557464001</v>
      </c>
      <c r="V1231">
        <v>223790.64532505401</v>
      </c>
      <c r="W1231">
        <v>20810.191664272599</v>
      </c>
      <c r="X1231">
        <v>1638.1947004139899</v>
      </c>
      <c r="Y1231">
        <v>42.487345246375597</v>
      </c>
      <c r="Z1231">
        <v>0.210590521417924</v>
      </c>
      <c r="AA1231">
        <v>14690.684009340899</v>
      </c>
      <c r="AB1231">
        <v>359.80878193932602</v>
      </c>
      <c r="AC1231">
        <v>52.007381713787197</v>
      </c>
      <c r="AD1231">
        <v>392.37657975683697</v>
      </c>
      <c r="AE1231">
        <v>5547</v>
      </c>
      <c r="AF1231">
        <v>44984.042002314804</v>
      </c>
    </row>
    <row r="1232" spans="1:32" x14ac:dyDescent="0.3">
      <c r="A1232" t="s">
        <v>32</v>
      </c>
      <c r="B1232">
        <v>1</v>
      </c>
      <c r="C1232" t="s">
        <v>111</v>
      </c>
      <c r="D1232">
        <v>25</v>
      </c>
      <c r="E1232" t="s">
        <v>34</v>
      </c>
      <c r="F1232" t="s">
        <v>43</v>
      </c>
      <c r="G1232" t="s">
        <v>48</v>
      </c>
      <c r="H1232" t="s">
        <v>87</v>
      </c>
      <c r="I1232" t="s">
        <v>67</v>
      </c>
      <c r="J1232" t="s">
        <v>111</v>
      </c>
      <c r="K1232">
        <v>37621</v>
      </c>
      <c r="L1232">
        <v>2002</v>
      </c>
      <c r="M1232" t="s">
        <v>68</v>
      </c>
      <c r="N1232">
        <v>1000</v>
      </c>
      <c r="O1232">
        <v>91.460422921588005</v>
      </c>
      <c r="P1232">
        <v>17.240337780849501</v>
      </c>
      <c r="Q1232">
        <v>62.7382826600969</v>
      </c>
      <c r="R1232">
        <v>2.4162096573819699E-4</v>
      </c>
      <c r="S1232">
        <v>142.804620211909</v>
      </c>
      <c r="T1232">
        <v>277.70849390893898</v>
      </c>
      <c r="U1232">
        <v>420.51335574183702</v>
      </c>
      <c r="V1232">
        <v>223463.98157125799</v>
      </c>
      <c r="W1232">
        <v>20808.550417066301</v>
      </c>
      <c r="X1232">
        <v>1675.1820722273401</v>
      </c>
      <c r="Y1232">
        <v>43.076615633803598</v>
      </c>
      <c r="Z1232">
        <v>0.24348814789540499</v>
      </c>
      <c r="AA1232">
        <v>15132.8628866666</v>
      </c>
      <c r="AB1232">
        <v>372.06685681713202</v>
      </c>
      <c r="AC1232">
        <v>75.224888451610695</v>
      </c>
      <c r="AD1232">
        <v>381.77192830521</v>
      </c>
      <c r="AE1232">
        <v>5547</v>
      </c>
      <c r="AF1232">
        <v>44984.058182870402</v>
      </c>
    </row>
    <row r="1233" spans="1:32" x14ac:dyDescent="0.3">
      <c r="A1233" t="s">
        <v>32</v>
      </c>
      <c r="B1233">
        <v>1</v>
      </c>
      <c r="C1233" t="s">
        <v>111</v>
      </c>
      <c r="D1233">
        <v>25</v>
      </c>
      <c r="E1233" t="s">
        <v>34</v>
      </c>
      <c r="F1233" t="s">
        <v>43</v>
      </c>
      <c r="G1233" t="s">
        <v>48</v>
      </c>
      <c r="H1233" t="s">
        <v>87</v>
      </c>
      <c r="I1233" t="s">
        <v>67</v>
      </c>
      <c r="J1233" t="s">
        <v>111</v>
      </c>
      <c r="K1233">
        <v>37986</v>
      </c>
      <c r="L1233">
        <v>2003</v>
      </c>
      <c r="M1233" t="s">
        <v>68</v>
      </c>
      <c r="N1233">
        <v>1000</v>
      </c>
      <c r="O1233">
        <v>118.805316170648</v>
      </c>
      <c r="P1233">
        <v>21.862637410417101</v>
      </c>
      <c r="Q1233">
        <v>73.792375321524801</v>
      </c>
      <c r="R1233">
        <v>1.4256011851034999E-4</v>
      </c>
      <c r="S1233">
        <v>150.154293013407</v>
      </c>
      <c r="T1233">
        <v>261.94986891637598</v>
      </c>
      <c r="U1233">
        <v>412.10430448990797</v>
      </c>
      <c r="V1233">
        <v>223135.100566651</v>
      </c>
      <c r="W1233">
        <v>20771.8971768173</v>
      </c>
      <c r="X1233">
        <v>1669.7280872895401</v>
      </c>
      <c r="Y1233">
        <v>42.847328682687603</v>
      </c>
      <c r="Z1233">
        <v>0.24295881879065401</v>
      </c>
      <c r="AA1233">
        <v>15296.403478849599</v>
      </c>
      <c r="AB1233">
        <v>376.46235984976602</v>
      </c>
      <c r="AC1233">
        <v>71.583052891060603</v>
      </c>
      <c r="AD1233">
        <v>383.325063361189</v>
      </c>
      <c r="AE1233">
        <v>5547</v>
      </c>
      <c r="AF1233">
        <v>44984.074479166702</v>
      </c>
    </row>
    <row r="1234" spans="1:32" x14ac:dyDescent="0.3">
      <c r="A1234" t="s">
        <v>32</v>
      </c>
      <c r="B1234">
        <v>1</v>
      </c>
      <c r="C1234" t="s">
        <v>111</v>
      </c>
      <c r="D1234">
        <v>25</v>
      </c>
      <c r="E1234" t="s">
        <v>34</v>
      </c>
      <c r="F1234" t="s">
        <v>43</v>
      </c>
      <c r="G1234" t="s">
        <v>48</v>
      </c>
      <c r="H1234" t="s">
        <v>87</v>
      </c>
      <c r="I1234" t="s">
        <v>67</v>
      </c>
      <c r="J1234" t="s">
        <v>111</v>
      </c>
      <c r="K1234">
        <v>38352</v>
      </c>
      <c r="L1234">
        <v>2004</v>
      </c>
      <c r="M1234" t="s">
        <v>68</v>
      </c>
      <c r="N1234">
        <v>1000</v>
      </c>
      <c r="O1234">
        <v>120.92378898649901</v>
      </c>
      <c r="P1234">
        <v>22.213377453094498</v>
      </c>
      <c r="Q1234">
        <v>121.993467837002</v>
      </c>
      <c r="R1234">
        <v>5.4446593523997203E-5</v>
      </c>
      <c r="S1234">
        <v>152.43288988648499</v>
      </c>
      <c r="T1234">
        <v>201.62719958994199</v>
      </c>
      <c r="U1234">
        <v>354.06014392301</v>
      </c>
      <c r="V1234">
        <v>222902.755416984</v>
      </c>
      <c r="W1234">
        <v>20692.1710106344</v>
      </c>
      <c r="X1234">
        <v>1643.4353112415099</v>
      </c>
      <c r="Y1234">
        <v>41.368929119011099</v>
      </c>
      <c r="Z1234">
        <v>0.231795820686056</v>
      </c>
      <c r="AA1234">
        <v>15026.1538331592</v>
      </c>
      <c r="AB1234">
        <v>362.82753130860402</v>
      </c>
      <c r="AC1234">
        <v>64.4091847237096</v>
      </c>
      <c r="AD1234">
        <v>368.18301611238297</v>
      </c>
      <c r="AE1234">
        <v>5571</v>
      </c>
      <c r="AF1234">
        <v>44984.090844907398</v>
      </c>
    </row>
    <row r="1235" spans="1:32" x14ac:dyDescent="0.3">
      <c r="A1235" t="s">
        <v>32</v>
      </c>
      <c r="B1235">
        <v>1</v>
      </c>
      <c r="C1235" t="s">
        <v>111</v>
      </c>
      <c r="D1235">
        <v>25</v>
      </c>
      <c r="E1235" t="s">
        <v>34</v>
      </c>
      <c r="F1235" t="s">
        <v>43</v>
      </c>
      <c r="G1235" t="s">
        <v>48</v>
      </c>
      <c r="H1235" t="s">
        <v>87</v>
      </c>
      <c r="I1235" t="s">
        <v>67</v>
      </c>
      <c r="J1235" t="s">
        <v>111</v>
      </c>
      <c r="K1235">
        <v>38717</v>
      </c>
      <c r="L1235">
        <v>2005</v>
      </c>
      <c r="M1235" t="s">
        <v>68</v>
      </c>
      <c r="N1235">
        <v>1000</v>
      </c>
      <c r="O1235">
        <v>108.917686895145</v>
      </c>
      <c r="P1235">
        <v>20.267528648923001</v>
      </c>
      <c r="Q1235">
        <v>115.744953326001</v>
      </c>
      <c r="R1235">
        <v>2.88423121725655E-4</v>
      </c>
      <c r="S1235">
        <v>156.58860600512401</v>
      </c>
      <c r="T1235">
        <v>181.605802112888</v>
      </c>
      <c r="U1235">
        <v>338.19469654112601</v>
      </c>
      <c r="V1235">
        <v>222412.07289752099</v>
      </c>
      <c r="W1235">
        <v>20633.684051577398</v>
      </c>
      <c r="X1235">
        <v>1595.9687054870001</v>
      </c>
      <c r="Y1235">
        <v>45.005382782021101</v>
      </c>
      <c r="Z1235">
        <v>0.24841475967248</v>
      </c>
      <c r="AA1235">
        <v>13640.457689647201</v>
      </c>
      <c r="AB1235">
        <v>354.66424994423897</v>
      </c>
      <c r="AC1235">
        <v>65.566840095682707</v>
      </c>
      <c r="AD1235">
        <v>376.350689953467</v>
      </c>
      <c r="AE1235">
        <v>5547</v>
      </c>
      <c r="AF1235">
        <v>44984.106921296298</v>
      </c>
    </row>
    <row r="1236" spans="1:32" x14ac:dyDescent="0.3">
      <c r="A1236" t="s">
        <v>32</v>
      </c>
      <c r="B1236">
        <v>1</v>
      </c>
      <c r="C1236" t="s">
        <v>111</v>
      </c>
      <c r="D1236">
        <v>25</v>
      </c>
      <c r="E1236" t="s">
        <v>34</v>
      </c>
      <c r="F1236" t="s">
        <v>43</v>
      </c>
      <c r="G1236" t="s">
        <v>48</v>
      </c>
      <c r="H1236" t="s">
        <v>87</v>
      </c>
      <c r="I1236" t="s">
        <v>67</v>
      </c>
      <c r="J1236" t="s">
        <v>111</v>
      </c>
      <c r="K1236">
        <v>39082</v>
      </c>
      <c r="L1236">
        <v>2006</v>
      </c>
      <c r="M1236" t="s">
        <v>68</v>
      </c>
      <c r="N1236">
        <v>1000</v>
      </c>
      <c r="O1236">
        <v>98.726900503928306</v>
      </c>
      <c r="P1236">
        <v>18.320252519998999</v>
      </c>
      <c r="Q1236">
        <v>78.343058980346797</v>
      </c>
      <c r="R1236">
        <v>1.60274048637209E-6</v>
      </c>
      <c r="S1236">
        <v>164.648836418538</v>
      </c>
      <c r="T1236">
        <v>191.29294457377</v>
      </c>
      <c r="U1236">
        <v>355.94178259504702</v>
      </c>
      <c r="V1236">
        <v>222132.788058379</v>
      </c>
      <c r="W1236">
        <v>20624.078624286802</v>
      </c>
      <c r="X1236">
        <v>1633.1655010843399</v>
      </c>
      <c r="Y1236">
        <v>42.8750101490972</v>
      </c>
      <c r="Z1236">
        <v>0.23149232837861</v>
      </c>
      <c r="AA1236">
        <v>14682.0739091471</v>
      </c>
      <c r="AB1236">
        <v>364.20087180114899</v>
      </c>
      <c r="AC1236">
        <v>68.896169202680198</v>
      </c>
      <c r="AD1236">
        <v>367.37829425828301</v>
      </c>
      <c r="AE1236">
        <v>5547</v>
      </c>
      <c r="AF1236">
        <v>44984.123009259303</v>
      </c>
    </row>
    <row r="1237" spans="1:32" x14ac:dyDescent="0.3">
      <c r="A1237" t="s">
        <v>32</v>
      </c>
      <c r="B1237">
        <v>1</v>
      </c>
      <c r="C1237" t="s">
        <v>111</v>
      </c>
      <c r="D1237">
        <v>25</v>
      </c>
      <c r="E1237" t="s">
        <v>34</v>
      </c>
      <c r="F1237" t="s">
        <v>43</v>
      </c>
      <c r="G1237" t="s">
        <v>48</v>
      </c>
      <c r="H1237" t="s">
        <v>87</v>
      </c>
      <c r="I1237" t="s">
        <v>67</v>
      </c>
      <c r="J1237" t="s">
        <v>111</v>
      </c>
      <c r="K1237">
        <v>39447</v>
      </c>
      <c r="L1237">
        <v>2007</v>
      </c>
      <c r="M1237" t="s">
        <v>68</v>
      </c>
      <c r="N1237">
        <v>1000</v>
      </c>
      <c r="O1237">
        <v>80.266549326719598</v>
      </c>
      <c r="P1237">
        <v>15.194922440848201</v>
      </c>
      <c r="Q1237">
        <v>58.043779570334301</v>
      </c>
      <c r="R1237">
        <v>4.5576887142587897E-8</v>
      </c>
      <c r="S1237">
        <v>159.87951277194199</v>
      </c>
      <c r="T1237">
        <v>249.46058111737599</v>
      </c>
      <c r="U1237">
        <v>409.34009393489902</v>
      </c>
      <c r="V1237">
        <v>221760.58169220501</v>
      </c>
      <c r="W1237">
        <v>20645.107153267101</v>
      </c>
      <c r="X1237">
        <v>1629.81500053539</v>
      </c>
      <c r="Y1237">
        <v>43.490907338168199</v>
      </c>
      <c r="Z1237">
        <v>0.235993362901146</v>
      </c>
      <c r="AA1237">
        <v>14521.796638092699</v>
      </c>
      <c r="AB1237">
        <v>369.81353504622803</v>
      </c>
      <c r="AC1237">
        <v>69.235090289978601</v>
      </c>
      <c r="AD1237">
        <v>385.16199925014803</v>
      </c>
      <c r="AE1237">
        <v>5547</v>
      </c>
      <c r="AF1237">
        <v>44984.139120370397</v>
      </c>
    </row>
    <row r="1238" spans="1:32" x14ac:dyDescent="0.3">
      <c r="A1238" t="s">
        <v>32</v>
      </c>
      <c r="B1238">
        <v>1</v>
      </c>
      <c r="C1238" t="s">
        <v>111</v>
      </c>
      <c r="D1238">
        <v>25</v>
      </c>
      <c r="E1238" t="s">
        <v>34</v>
      </c>
      <c r="F1238" t="s">
        <v>43</v>
      </c>
      <c r="G1238" t="s">
        <v>48</v>
      </c>
      <c r="H1238" t="s">
        <v>87</v>
      </c>
      <c r="I1238" t="s">
        <v>67</v>
      </c>
      <c r="J1238" t="s">
        <v>111</v>
      </c>
      <c r="K1238">
        <v>39813</v>
      </c>
      <c r="L1238">
        <v>2008</v>
      </c>
      <c r="M1238" t="s">
        <v>68</v>
      </c>
      <c r="N1238">
        <v>1000</v>
      </c>
      <c r="O1238">
        <v>132.81002835879099</v>
      </c>
      <c r="P1238">
        <v>24.524139988918801</v>
      </c>
      <c r="Q1238">
        <v>208.73971889694201</v>
      </c>
      <c r="R1238">
        <v>7.4638737562843705E-7</v>
      </c>
      <c r="S1238">
        <v>195.53690951968699</v>
      </c>
      <c r="T1238">
        <v>173.88219892381201</v>
      </c>
      <c r="U1238">
        <v>369.41910918986702</v>
      </c>
      <c r="V1238">
        <v>221131.54997768899</v>
      </c>
      <c r="W1238">
        <v>20545.219699460598</v>
      </c>
      <c r="X1238">
        <v>1384.31354919863</v>
      </c>
      <c r="Y1238">
        <v>38.280566669671302</v>
      </c>
      <c r="Z1238">
        <v>0.20407386509953901</v>
      </c>
      <c r="AA1238">
        <v>9677.7283364554405</v>
      </c>
      <c r="AB1238">
        <v>245.084383581461</v>
      </c>
      <c r="AC1238">
        <v>26.879461645667899</v>
      </c>
      <c r="AD1238">
        <v>296.91579534513602</v>
      </c>
      <c r="AE1238">
        <v>5571</v>
      </c>
      <c r="AF1238">
        <v>44984.155069444401</v>
      </c>
    </row>
    <row r="1239" spans="1:32" x14ac:dyDescent="0.3">
      <c r="A1239" t="s">
        <v>32</v>
      </c>
      <c r="B1239">
        <v>1</v>
      </c>
      <c r="C1239" t="s">
        <v>111</v>
      </c>
      <c r="D1239">
        <v>25</v>
      </c>
      <c r="E1239" t="s">
        <v>34</v>
      </c>
      <c r="F1239" t="s">
        <v>43</v>
      </c>
      <c r="G1239" t="s">
        <v>48</v>
      </c>
      <c r="H1239" t="s">
        <v>87</v>
      </c>
      <c r="I1239" t="s">
        <v>67</v>
      </c>
      <c r="J1239" t="s">
        <v>111</v>
      </c>
      <c r="K1239">
        <v>40178</v>
      </c>
      <c r="L1239">
        <v>2009</v>
      </c>
      <c r="M1239" t="s">
        <v>68</v>
      </c>
      <c r="N1239">
        <v>1000</v>
      </c>
      <c r="O1239">
        <v>97.129198410605298</v>
      </c>
      <c r="P1239">
        <v>18.1720286865284</v>
      </c>
      <c r="Q1239">
        <v>101.146338021894</v>
      </c>
      <c r="R1239">
        <v>7.2008440064139404E-5</v>
      </c>
      <c r="S1239">
        <v>177.006192606441</v>
      </c>
      <c r="T1239">
        <v>190.05174928008401</v>
      </c>
      <c r="U1239">
        <v>367.05801389496997</v>
      </c>
      <c r="V1239">
        <v>220886.481720296</v>
      </c>
      <c r="W1239">
        <v>20520.254496315501</v>
      </c>
      <c r="X1239">
        <v>1574.5031217000201</v>
      </c>
      <c r="Y1239">
        <v>42.159845128763003</v>
      </c>
      <c r="Z1239">
        <v>0.22988410944139601</v>
      </c>
      <c r="AA1239">
        <v>13747.0844096978</v>
      </c>
      <c r="AB1239">
        <v>344.46710731651899</v>
      </c>
      <c r="AC1239">
        <v>55.981408889144198</v>
      </c>
      <c r="AD1239">
        <v>361.008446664367</v>
      </c>
      <c r="AE1239">
        <v>5547</v>
      </c>
      <c r="AF1239">
        <v>44984.170891203699</v>
      </c>
    </row>
    <row r="1240" spans="1:32" x14ac:dyDescent="0.3">
      <c r="A1240" t="s">
        <v>32</v>
      </c>
      <c r="B1240">
        <v>1</v>
      </c>
      <c r="C1240" t="s">
        <v>111</v>
      </c>
      <c r="D1240">
        <v>25</v>
      </c>
      <c r="E1240" t="s">
        <v>34</v>
      </c>
      <c r="F1240" t="s">
        <v>43</v>
      </c>
      <c r="G1240" t="s">
        <v>48</v>
      </c>
      <c r="H1240" t="s">
        <v>87</v>
      </c>
      <c r="I1240" t="s">
        <v>67</v>
      </c>
      <c r="J1240" t="s">
        <v>111</v>
      </c>
      <c r="K1240">
        <v>40543</v>
      </c>
      <c r="L1240">
        <v>2010</v>
      </c>
      <c r="M1240" t="s">
        <v>68</v>
      </c>
      <c r="N1240">
        <v>1000</v>
      </c>
      <c r="O1240">
        <v>109.251549751133</v>
      </c>
      <c r="P1240">
        <v>20.3105081092963</v>
      </c>
      <c r="Q1240">
        <v>130.653369763066</v>
      </c>
      <c r="R1240">
        <v>7.1014044164809597E-7</v>
      </c>
      <c r="S1240">
        <v>204.843736881354</v>
      </c>
      <c r="T1240">
        <v>203.04492746873601</v>
      </c>
      <c r="U1240">
        <v>407.88866506023197</v>
      </c>
      <c r="V1240">
        <v>220409.18422092599</v>
      </c>
      <c r="W1240">
        <v>20521.9318087836</v>
      </c>
      <c r="X1240">
        <v>1362.89386182258</v>
      </c>
      <c r="Y1240">
        <v>40.617794526567799</v>
      </c>
      <c r="Z1240">
        <v>0.246967185739698</v>
      </c>
      <c r="AA1240">
        <v>10859.036353985801</v>
      </c>
      <c r="AB1240">
        <v>289.121149751117</v>
      </c>
      <c r="AC1240">
        <v>55.147206200387402</v>
      </c>
      <c r="AD1240">
        <v>300.74424802536902</v>
      </c>
      <c r="AE1240">
        <v>5547</v>
      </c>
      <c r="AF1240">
        <v>44984.186458333301</v>
      </c>
    </row>
    <row r="1241" spans="1:32" x14ac:dyDescent="0.3">
      <c r="A1241" t="s">
        <v>32</v>
      </c>
      <c r="B1241">
        <v>1</v>
      </c>
      <c r="C1241" t="s">
        <v>111</v>
      </c>
      <c r="D1241">
        <v>25</v>
      </c>
      <c r="E1241" t="s">
        <v>34</v>
      </c>
      <c r="F1241" t="s">
        <v>43</v>
      </c>
      <c r="G1241" t="s">
        <v>48</v>
      </c>
      <c r="H1241" t="s">
        <v>87</v>
      </c>
      <c r="I1241" t="s">
        <v>67</v>
      </c>
      <c r="J1241" t="s">
        <v>111</v>
      </c>
      <c r="K1241">
        <v>40908</v>
      </c>
      <c r="L1241">
        <v>2011</v>
      </c>
      <c r="M1241" t="s">
        <v>68</v>
      </c>
      <c r="N1241">
        <v>1000</v>
      </c>
      <c r="O1241">
        <v>117.081801323153</v>
      </c>
      <c r="P1241">
        <v>21.451997044875402</v>
      </c>
      <c r="Q1241">
        <v>104.68384124968399</v>
      </c>
      <c r="R1241">
        <v>5.1609890130782004E-3</v>
      </c>
      <c r="S1241">
        <v>165.00954874792299</v>
      </c>
      <c r="T1241">
        <v>179.52886647841001</v>
      </c>
      <c r="U1241">
        <v>344.54357621533501</v>
      </c>
      <c r="V1241">
        <v>220244.70014496401</v>
      </c>
      <c r="W1241">
        <v>20439.699590428001</v>
      </c>
      <c r="X1241">
        <v>1672.14151670818</v>
      </c>
      <c r="Y1241">
        <v>43.265818614184198</v>
      </c>
      <c r="Z1241">
        <v>0.21731941104109301</v>
      </c>
      <c r="AA1241">
        <v>14340.022150046099</v>
      </c>
      <c r="AB1241">
        <v>357.42266043295399</v>
      </c>
      <c r="AC1241">
        <v>55.992091825691901</v>
      </c>
      <c r="AD1241">
        <v>405.05840868493902</v>
      </c>
      <c r="AE1241">
        <v>5547</v>
      </c>
      <c r="AF1241">
        <v>44984.2023148148</v>
      </c>
    </row>
    <row r="1242" spans="1:32" x14ac:dyDescent="0.3">
      <c r="A1242" t="s">
        <v>32</v>
      </c>
      <c r="B1242">
        <v>1</v>
      </c>
      <c r="C1242" t="s">
        <v>111</v>
      </c>
      <c r="D1242">
        <v>25</v>
      </c>
      <c r="E1242" t="s">
        <v>34</v>
      </c>
      <c r="F1242" t="s">
        <v>43</v>
      </c>
      <c r="G1242" t="s">
        <v>48</v>
      </c>
      <c r="H1242" t="s">
        <v>87</v>
      </c>
      <c r="I1242" t="s">
        <v>67</v>
      </c>
      <c r="J1242" t="s">
        <v>111</v>
      </c>
      <c r="K1242">
        <v>41274</v>
      </c>
      <c r="L1242">
        <v>2012</v>
      </c>
      <c r="M1242" t="s">
        <v>68</v>
      </c>
      <c r="N1242">
        <v>1000</v>
      </c>
      <c r="O1242">
        <v>90.378493465357295</v>
      </c>
      <c r="P1242">
        <v>16.917110511865801</v>
      </c>
      <c r="Q1242">
        <v>84.576623327708404</v>
      </c>
      <c r="R1242">
        <v>9.9444916238585896E-9</v>
      </c>
      <c r="S1242">
        <v>148.97411618314399</v>
      </c>
      <c r="T1242">
        <v>210.50854395535401</v>
      </c>
      <c r="U1242">
        <v>359.48266014846803</v>
      </c>
      <c r="V1242">
        <v>220044.016329001</v>
      </c>
      <c r="W1242">
        <v>20440.0632052769</v>
      </c>
      <c r="X1242">
        <v>1636.5041017441099</v>
      </c>
      <c r="Y1242">
        <v>41.148119520898099</v>
      </c>
      <c r="Z1242">
        <v>0.25997024477456598</v>
      </c>
      <c r="AA1242">
        <v>15049.2903370981</v>
      </c>
      <c r="AB1242">
        <v>368.056048424908</v>
      </c>
      <c r="AC1242">
        <v>85.423009206493305</v>
      </c>
      <c r="AD1242">
        <v>358.87057212022103</v>
      </c>
      <c r="AE1242">
        <v>5571</v>
      </c>
      <c r="AF1242">
        <v>44984.218124999999</v>
      </c>
    </row>
    <row r="1243" spans="1:32" x14ac:dyDescent="0.3">
      <c r="A1243" t="s">
        <v>32</v>
      </c>
      <c r="B1243">
        <v>1</v>
      </c>
      <c r="C1243" t="s">
        <v>111</v>
      </c>
      <c r="D1243">
        <v>25</v>
      </c>
      <c r="E1243" t="s">
        <v>34</v>
      </c>
      <c r="F1243" t="s">
        <v>43</v>
      </c>
      <c r="G1243" t="s">
        <v>48</v>
      </c>
      <c r="H1243" t="s">
        <v>87</v>
      </c>
      <c r="I1243" t="s">
        <v>67</v>
      </c>
      <c r="J1243" t="s">
        <v>111</v>
      </c>
      <c r="K1243">
        <v>41639</v>
      </c>
      <c r="L1243">
        <v>2013</v>
      </c>
      <c r="M1243" t="s">
        <v>68</v>
      </c>
      <c r="N1243">
        <v>1000</v>
      </c>
      <c r="O1243">
        <v>136.01545811589301</v>
      </c>
      <c r="P1243">
        <v>25.254059344578099</v>
      </c>
      <c r="Q1243">
        <v>118.99338506819601</v>
      </c>
      <c r="R1243">
        <v>4.0749447171303998E-7</v>
      </c>
      <c r="S1243">
        <v>177.85731076191601</v>
      </c>
      <c r="T1243">
        <v>211.43186802918501</v>
      </c>
      <c r="U1243">
        <v>389.28917919857298</v>
      </c>
      <c r="V1243">
        <v>219413.874947078</v>
      </c>
      <c r="W1243">
        <v>20409.2720534162</v>
      </c>
      <c r="X1243">
        <v>1444.9175419375799</v>
      </c>
      <c r="Y1243">
        <v>39.997421431073803</v>
      </c>
      <c r="Z1243">
        <v>0.22499635725377501</v>
      </c>
      <c r="AA1243">
        <v>10816.8722343554</v>
      </c>
      <c r="AB1243">
        <v>279.75611699928101</v>
      </c>
      <c r="AC1243">
        <v>40.6829405900206</v>
      </c>
      <c r="AD1243">
        <v>314.76548842705301</v>
      </c>
      <c r="AE1243">
        <v>5547</v>
      </c>
      <c r="AF1243">
        <v>44984.233645833301</v>
      </c>
    </row>
    <row r="1244" spans="1:32" x14ac:dyDescent="0.3">
      <c r="A1244" t="s">
        <v>32</v>
      </c>
      <c r="B1244">
        <v>1</v>
      </c>
      <c r="C1244" t="s">
        <v>111</v>
      </c>
      <c r="D1244">
        <v>25</v>
      </c>
      <c r="E1244" t="s">
        <v>34</v>
      </c>
      <c r="F1244" t="s">
        <v>43</v>
      </c>
      <c r="G1244" t="s">
        <v>48</v>
      </c>
      <c r="H1244" t="s">
        <v>87</v>
      </c>
      <c r="I1244" t="s">
        <v>67</v>
      </c>
      <c r="J1244" t="s">
        <v>111</v>
      </c>
      <c r="K1244">
        <v>42004</v>
      </c>
      <c r="L1244">
        <v>2014</v>
      </c>
      <c r="M1244" t="s">
        <v>68</v>
      </c>
      <c r="N1244">
        <v>1000</v>
      </c>
      <c r="O1244">
        <v>111.418774062932</v>
      </c>
      <c r="P1244">
        <v>21.0943503227249</v>
      </c>
      <c r="Q1244">
        <v>89.2709458502041</v>
      </c>
      <c r="R1244">
        <v>3.30890767345999E-4</v>
      </c>
      <c r="S1244">
        <v>199.68818296408401</v>
      </c>
      <c r="T1244">
        <v>237.28724707909299</v>
      </c>
      <c r="U1244">
        <v>436.97576093394599</v>
      </c>
      <c r="V1244">
        <v>219009.35179234101</v>
      </c>
      <c r="W1244">
        <v>20416.155938792599</v>
      </c>
      <c r="X1244">
        <v>1465.5454828085201</v>
      </c>
      <c r="Y1244">
        <v>40.4949429507177</v>
      </c>
      <c r="Z1244">
        <v>0.21520876386690599</v>
      </c>
      <c r="AA1244">
        <v>11351.4947000068</v>
      </c>
      <c r="AB1244">
        <v>292.02422896930602</v>
      </c>
      <c r="AC1244">
        <v>39.404336748027497</v>
      </c>
      <c r="AD1244">
        <v>326.83591739201501</v>
      </c>
      <c r="AE1244">
        <v>5547</v>
      </c>
      <c r="AF1244">
        <v>44984.249409722201</v>
      </c>
    </row>
    <row r="1245" spans="1:32" x14ac:dyDescent="0.3">
      <c r="A1245" t="s">
        <v>32</v>
      </c>
      <c r="B1245">
        <v>1</v>
      </c>
      <c r="C1245" t="s">
        <v>111</v>
      </c>
      <c r="D1245">
        <v>25</v>
      </c>
      <c r="E1245" t="s">
        <v>34</v>
      </c>
      <c r="F1245" t="s">
        <v>43</v>
      </c>
      <c r="G1245" t="s">
        <v>48</v>
      </c>
      <c r="H1245" t="s">
        <v>87</v>
      </c>
      <c r="I1245" t="s">
        <v>67</v>
      </c>
      <c r="J1245" t="s">
        <v>111</v>
      </c>
      <c r="K1245">
        <v>42369</v>
      </c>
      <c r="L1245">
        <v>2015</v>
      </c>
      <c r="M1245" t="s">
        <v>68</v>
      </c>
      <c r="N1245">
        <v>1000</v>
      </c>
      <c r="O1245">
        <v>130.69778311885199</v>
      </c>
      <c r="P1245">
        <v>24.229028306993399</v>
      </c>
      <c r="Q1245">
        <v>121.34593740739599</v>
      </c>
      <c r="R1245">
        <v>1.16437070985294E-7</v>
      </c>
      <c r="S1245">
        <v>190.58830208615601</v>
      </c>
      <c r="T1245">
        <v>222.74753234171399</v>
      </c>
      <c r="U1245">
        <v>413.33583454429498</v>
      </c>
      <c r="V1245">
        <v>218704.65883372299</v>
      </c>
      <c r="W1245">
        <v>20364.4912605524</v>
      </c>
      <c r="X1245">
        <v>1553.95324305246</v>
      </c>
      <c r="Y1245">
        <v>43.6753100210695</v>
      </c>
      <c r="Z1245">
        <v>0.24752458324517301</v>
      </c>
      <c r="AA1245">
        <v>12695.8629292352</v>
      </c>
      <c r="AB1245">
        <v>332.53852831890299</v>
      </c>
      <c r="AC1245">
        <v>66.3936304036054</v>
      </c>
      <c r="AD1245">
        <v>341.33438802340601</v>
      </c>
      <c r="AE1245">
        <v>5547</v>
      </c>
      <c r="AF1245">
        <v>44984.265046296299</v>
      </c>
    </row>
    <row r="1246" spans="1:32" x14ac:dyDescent="0.3">
      <c r="A1246" t="s">
        <v>32</v>
      </c>
      <c r="B1246">
        <v>1</v>
      </c>
      <c r="C1246" t="s">
        <v>111</v>
      </c>
      <c r="D1246">
        <v>25</v>
      </c>
      <c r="E1246" t="s">
        <v>34</v>
      </c>
      <c r="F1246" t="s">
        <v>43</v>
      </c>
      <c r="G1246" t="s">
        <v>48</v>
      </c>
      <c r="H1246" t="s">
        <v>87</v>
      </c>
      <c r="I1246" t="s">
        <v>67</v>
      </c>
      <c r="J1246" t="s">
        <v>111</v>
      </c>
      <c r="K1246">
        <v>42735</v>
      </c>
      <c r="L1246">
        <v>2016</v>
      </c>
      <c r="M1246" t="s">
        <v>68</v>
      </c>
      <c r="N1246">
        <v>1000</v>
      </c>
      <c r="O1246">
        <v>130.94417793763299</v>
      </c>
      <c r="P1246">
        <v>24.235901088752001</v>
      </c>
      <c r="Q1246">
        <v>141.06751231003901</v>
      </c>
      <c r="R1246">
        <v>7.1414603586271497E-6</v>
      </c>
      <c r="S1246">
        <v>177.10924203822501</v>
      </c>
      <c r="T1246">
        <v>209.70177737761099</v>
      </c>
      <c r="U1246">
        <v>386.81102655729899</v>
      </c>
      <c r="V1246">
        <v>218317.94246180201</v>
      </c>
      <c r="W1246">
        <v>20305.1588578144</v>
      </c>
      <c r="X1246">
        <v>1471.29181071006</v>
      </c>
      <c r="Y1246">
        <v>43.740420712693698</v>
      </c>
      <c r="Z1246">
        <v>0.26470710972831402</v>
      </c>
      <c r="AA1246">
        <v>10766.723914145399</v>
      </c>
      <c r="AB1246">
        <v>286.12930441562298</v>
      </c>
      <c r="AC1246">
        <v>43.451685403466101</v>
      </c>
      <c r="AD1246">
        <v>340.34369525433402</v>
      </c>
      <c r="AE1246">
        <v>5571</v>
      </c>
      <c r="AF1246">
        <v>44984.280601851897</v>
      </c>
    </row>
    <row r="1247" spans="1:32" x14ac:dyDescent="0.3">
      <c r="A1247" t="s">
        <v>32</v>
      </c>
      <c r="B1247">
        <v>1</v>
      </c>
      <c r="C1247" t="s">
        <v>111</v>
      </c>
      <c r="D1247">
        <v>25</v>
      </c>
      <c r="E1247" t="s">
        <v>34</v>
      </c>
      <c r="F1247" t="s">
        <v>43</v>
      </c>
      <c r="G1247" t="s">
        <v>48</v>
      </c>
      <c r="H1247" t="s">
        <v>87</v>
      </c>
      <c r="I1247" t="s">
        <v>67</v>
      </c>
      <c r="J1247" t="s">
        <v>111</v>
      </c>
      <c r="K1247">
        <v>43100</v>
      </c>
      <c r="L1247">
        <v>2017</v>
      </c>
      <c r="M1247" t="s">
        <v>68</v>
      </c>
      <c r="N1247">
        <v>1000</v>
      </c>
      <c r="O1247">
        <v>133.58790057693599</v>
      </c>
      <c r="P1247">
        <v>24.052613422328299</v>
      </c>
      <c r="Q1247">
        <v>160.70359083941401</v>
      </c>
      <c r="R1247">
        <v>9.3397192609583401E-9</v>
      </c>
      <c r="S1247">
        <v>194.98058905347401</v>
      </c>
      <c r="T1247">
        <v>140.705654428635</v>
      </c>
      <c r="U1247">
        <v>335.686243491445</v>
      </c>
      <c r="V1247">
        <v>218093.07740720801</v>
      </c>
      <c r="W1247">
        <v>20235.781418336199</v>
      </c>
      <c r="X1247">
        <v>1517.4110618765401</v>
      </c>
      <c r="Y1247">
        <v>39.540832855943201</v>
      </c>
      <c r="Z1247">
        <v>0.224927913907076</v>
      </c>
      <c r="AA1247">
        <v>12684.332759663699</v>
      </c>
      <c r="AB1247">
        <v>315.49725134278901</v>
      </c>
      <c r="AC1247">
        <v>58.199426142489003</v>
      </c>
      <c r="AD1247">
        <v>317.95546167678901</v>
      </c>
      <c r="AE1247">
        <v>5547</v>
      </c>
      <c r="AF1247">
        <v>44984.296226851897</v>
      </c>
    </row>
    <row r="1248" spans="1:32" x14ac:dyDescent="0.3">
      <c r="A1248" t="s">
        <v>32</v>
      </c>
      <c r="B1248">
        <v>1</v>
      </c>
      <c r="C1248" t="s">
        <v>111</v>
      </c>
      <c r="D1248">
        <v>25</v>
      </c>
      <c r="E1248" t="s">
        <v>34</v>
      </c>
      <c r="F1248" t="s">
        <v>43</v>
      </c>
      <c r="G1248" t="s">
        <v>48</v>
      </c>
      <c r="H1248" t="s">
        <v>87</v>
      </c>
      <c r="I1248" t="s">
        <v>67</v>
      </c>
      <c r="J1248" t="s">
        <v>111</v>
      </c>
      <c r="K1248">
        <v>43465</v>
      </c>
      <c r="L1248">
        <v>2018</v>
      </c>
      <c r="M1248" t="s">
        <v>68</v>
      </c>
      <c r="N1248">
        <v>1000</v>
      </c>
      <c r="O1248">
        <v>106.30186470120501</v>
      </c>
      <c r="P1248">
        <v>19.659381298719602</v>
      </c>
      <c r="Q1248">
        <v>80.677512846697297</v>
      </c>
      <c r="R1248">
        <v>2.9459392019994699E-6</v>
      </c>
      <c r="S1248">
        <v>136.486500898532</v>
      </c>
      <c r="T1248">
        <v>172.70371004763001</v>
      </c>
      <c r="U1248">
        <v>309.19021389209598</v>
      </c>
      <c r="V1248">
        <v>217764.863151684</v>
      </c>
      <c r="W1248">
        <v>20181.476662863199</v>
      </c>
      <c r="X1248">
        <v>1633.4406726467801</v>
      </c>
      <c r="Y1248">
        <v>43.483878450971702</v>
      </c>
      <c r="Z1248">
        <v>0.238409490644166</v>
      </c>
      <c r="AA1248">
        <v>13826.6620003026</v>
      </c>
      <c r="AB1248">
        <v>358.425314449067</v>
      </c>
      <c r="AC1248">
        <v>60.299165668719603</v>
      </c>
      <c r="AD1248">
        <v>406.60535617468798</v>
      </c>
      <c r="AE1248">
        <v>5547</v>
      </c>
      <c r="AF1248">
        <v>44984.311898148102</v>
      </c>
    </row>
    <row r="1249" spans="1:32" x14ac:dyDescent="0.3">
      <c r="A1249" t="s">
        <v>32</v>
      </c>
      <c r="B1249">
        <v>1</v>
      </c>
      <c r="C1249" t="s">
        <v>111</v>
      </c>
      <c r="D1249">
        <v>25</v>
      </c>
      <c r="E1249" t="s">
        <v>34</v>
      </c>
      <c r="F1249" t="s">
        <v>43</v>
      </c>
      <c r="G1249" t="s">
        <v>48</v>
      </c>
      <c r="H1249" t="s">
        <v>87</v>
      </c>
      <c r="I1249" t="s">
        <v>67</v>
      </c>
      <c r="J1249" t="s">
        <v>111</v>
      </c>
      <c r="K1249">
        <v>43830</v>
      </c>
      <c r="L1249">
        <v>2019</v>
      </c>
      <c r="M1249" t="s">
        <v>68</v>
      </c>
      <c r="N1249">
        <v>1000</v>
      </c>
      <c r="O1249">
        <v>91.803007605860003</v>
      </c>
      <c r="P1249">
        <v>17.107895211241999</v>
      </c>
      <c r="Q1249">
        <v>62.033702431203103</v>
      </c>
      <c r="R1249">
        <v>2.1990717288389E-7</v>
      </c>
      <c r="S1249">
        <v>133.57125871215999</v>
      </c>
      <c r="T1249">
        <v>215.047807221396</v>
      </c>
      <c r="U1249">
        <v>348.61906615345299</v>
      </c>
      <c r="V1249">
        <v>217528.38996052201</v>
      </c>
      <c r="W1249">
        <v>20197.429740331099</v>
      </c>
      <c r="X1249">
        <v>1663.1166741234299</v>
      </c>
      <c r="Y1249">
        <v>42.8037583984894</v>
      </c>
      <c r="Z1249">
        <v>0.25079196373430801</v>
      </c>
      <c r="AA1249">
        <v>14785.7715648699</v>
      </c>
      <c r="AB1249">
        <v>370.59080174821599</v>
      </c>
      <c r="AC1249">
        <v>77.236474235512901</v>
      </c>
      <c r="AD1249">
        <v>370.62912674310297</v>
      </c>
      <c r="AE1249">
        <v>5547</v>
      </c>
      <c r="AF1249">
        <v>44984.327604166698</v>
      </c>
    </row>
    <row r="1250" spans="1:32" x14ac:dyDescent="0.3">
      <c r="A1250" t="s">
        <v>32</v>
      </c>
      <c r="B1250">
        <v>1</v>
      </c>
      <c r="C1250" t="s">
        <v>111</v>
      </c>
      <c r="D1250">
        <v>25</v>
      </c>
      <c r="E1250" t="s">
        <v>34</v>
      </c>
      <c r="F1250" t="s">
        <v>43</v>
      </c>
      <c r="G1250" t="s">
        <v>48</v>
      </c>
      <c r="H1250" t="s">
        <v>87</v>
      </c>
      <c r="I1250" t="s">
        <v>67</v>
      </c>
      <c r="J1250" t="s">
        <v>111</v>
      </c>
      <c r="K1250">
        <v>44196</v>
      </c>
      <c r="L1250">
        <v>2020</v>
      </c>
      <c r="M1250" t="s">
        <v>68</v>
      </c>
      <c r="N1250">
        <v>1000</v>
      </c>
      <c r="O1250">
        <v>84.500965645559305</v>
      </c>
      <c r="P1250">
        <v>16.176427865072199</v>
      </c>
      <c r="Q1250">
        <v>37.3438340296616</v>
      </c>
      <c r="R1250">
        <v>2.0556479535207202E-5</v>
      </c>
      <c r="S1250">
        <v>169.308518607769</v>
      </c>
      <c r="T1250">
        <v>271.08386358617997</v>
      </c>
      <c r="U1250">
        <v>440.392402750428</v>
      </c>
      <c r="V1250">
        <v>217065.21859813499</v>
      </c>
      <c r="W1250">
        <v>20243.643692506099</v>
      </c>
      <c r="X1250">
        <v>1497.2294280004601</v>
      </c>
      <c r="Y1250">
        <v>41.823391649607103</v>
      </c>
      <c r="Z1250">
        <v>0.21196762727885701</v>
      </c>
      <c r="AA1250">
        <v>12409.619428930901</v>
      </c>
      <c r="AB1250">
        <v>328.43919134515198</v>
      </c>
      <c r="AC1250">
        <v>32.426357373165303</v>
      </c>
      <c r="AD1250">
        <v>368.72872082232101</v>
      </c>
      <c r="AE1250">
        <v>5571</v>
      </c>
      <c r="AF1250">
        <v>44984.343368055597</v>
      </c>
    </row>
    <row r="1251" spans="1:32" x14ac:dyDescent="0.3">
      <c r="A1251" t="s">
        <v>32</v>
      </c>
      <c r="B1251">
        <v>1</v>
      </c>
      <c r="C1251" t="s">
        <v>111</v>
      </c>
      <c r="D1251">
        <v>25</v>
      </c>
      <c r="E1251" t="s">
        <v>34</v>
      </c>
      <c r="F1251" t="s">
        <v>43</v>
      </c>
      <c r="G1251" t="s">
        <v>48</v>
      </c>
      <c r="H1251" t="s">
        <v>87</v>
      </c>
      <c r="I1251" t="s">
        <v>67</v>
      </c>
      <c r="J1251" t="s">
        <v>111</v>
      </c>
      <c r="K1251">
        <v>44561</v>
      </c>
      <c r="L1251">
        <v>2021</v>
      </c>
      <c r="M1251" t="s">
        <v>68</v>
      </c>
      <c r="N1251">
        <v>1000</v>
      </c>
      <c r="O1251">
        <v>138.47575360425299</v>
      </c>
      <c r="P1251">
        <v>25.657852984614198</v>
      </c>
      <c r="Q1251">
        <v>112.267568241991</v>
      </c>
      <c r="R1251">
        <v>8.4149593869200297E-4</v>
      </c>
      <c r="S1251">
        <v>154.57941068082101</v>
      </c>
      <c r="T1251">
        <v>229.453772146674</v>
      </c>
      <c r="U1251">
        <v>384.03402432344598</v>
      </c>
      <c r="V1251">
        <v>216759.525941411</v>
      </c>
      <c r="W1251">
        <v>20163.585327483401</v>
      </c>
      <c r="X1251">
        <v>1567.5407733785</v>
      </c>
      <c r="Y1251">
        <v>43.361714560825398</v>
      </c>
      <c r="Z1251">
        <v>0.21673291150583401</v>
      </c>
      <c r="AA1251">
        <v>13076.442773289</v>
      </c>
      <c r="AB1251">
        <v>337.60545120083202</v>
      </c>
      <c r="AC1251">
        <v>49.931919157257802</v>
      </c>
      <c r="AD1251">
        <v>375.55625936949099</v>
      </c>
      <c r="AE1251">
        <v>5547</v>
      </c>
      <c r="AF1251">
        <v>44984.358888888899</v>
      </c>
    </row>
    <row r="1252" spans="1:32" x14ac:dyDescent="0.3">
      <c r="A1252" t="s">
        <v>32</v>
      </c>
      <c r="B1252">
        <v>1</v>
      </c>
      <c r="C1252" t="s">
        <v>112</v>
      </c>
      <c r="D1252">
        <v>26</v>
      </c>
      <c r="E1252" t="s">
        <v>34</v>
      </c>
      <c r="F1252" t="s">
        <v>35</v>
      </c>
      <c r="G1252" t="s">
        <v>57</v>
      </c>
      <c r="H1252" t="s">
        <v>87</v>
      </c>
      <c r="I1252" t="s">
        <v>67</v>
      </c>
      <c r="J1252" t="s">
        <v>112</v>
      </c>
      <c r="K1252">
        <v>26664</v>
      </c>
      <c r="L1252">
        <v>1972</v>
      </c>
      <c r="M1252" t="s">
        <v>68</v>
      </c>
      <c r="N1252">
        <v>1000</v>
      </c>
      <c r="O1252">
        <v>0.47035098546314902</v>
      </c>
      <c r="P1252">
        <v>0.34511966456917498</v>
      </c>
      <c r="Q1252">
        <v>7.9531355156570704</v>
      </c>
      <c r="R1252">
        <v>1.14684319872141E-4</v>
      </c>
      <c r="S1252">
        <v>43.540116295324701</v>
      </c>
      <c r="T1252">
        <v>32.761475697789002</v>
      </c>
      <c r="U1252">
        <v>76.301706677430005</v>
      </c>
      <c r="V1252">
        <v>98093.928412230802</v>
      </c>
      <c r="W1252">
        <v>8305.8861545352902</v>
      </c>
      <c r="X1252">
        <v>1281.9937352705199</v>
      </c>
      <c r="Y1252">
        <v>35.0177473889038</v>
      </c>
      <c r="Z1252">
        <v>0.262585562656167</v>
      </c>
      <c r="AA1252">
        <v>4870.7907006620599</v>
      </c>
      <c r="AB1252">
        <v>124.81927332145101</v>
      </c>
      <c r="AC1252">
        <v>51.289549538088401</v>
      </c>
      <c r="AD1252">
        <v>104.719489412192</v>
      </c>
      <c r="AE1252">
        <v>1874.05622390249</v>
      </c>
      <c r="AF1252">
        <v>44983.067152777803</v>
      </c>
    </row>
    <row r="1253" spans="1:32" x14ac:dyDescent="0.3">
      <c r="A1253" t="s">
        <v>32</v>
      </c>
      <c r="B1253">
        <v>1</v>
      </c>
      <c r="C1253" t="s">
        <v>112</v>
      </c>
      <c r="D1253">
        <v>26</v>
      </c>
      <c r="E1253" t="s">
        <v>34</v>
      </c>
      <c r="F1253" t="s">
        <v>35</v>
      </c>
      <c r="G1253" t="s">
        <v>57</v>
      </c>
      <c r="H1253" t="s">
        <v>87</v>
      </c>
      <c r="I1253" t="s">
        <v>67</v>
      </c>
      <c r="J1253" t="s">
        <v>112</v>
      </c>
      <c r="K1253">
        <v>27029</v>
      </c>
      <c r="L1253">
        <v>1973</v>
      </c>
      <c r="M1253" t="s">
        <v>68</v>
      </c>
      <c r="N1253">
        <v>1000</v>
      </c>
      <c r="O1253">
        <v>1.19241758085131</v>
      </c>
      <c r="P1253">
        <v>0.52781048845273104</v>
      </c>
      <c r="Q1253">
        <v>40.318505826021998</v>
      </c>
      <c r="R1253">
        <v>6.3269713316968501E-5</v>
      </c>
      <c r="S1253">
        <v>49.127794844043699</v>
      </c>
      <c r="T1253">
        <v>31.816467867981402</v>
      </c>
      <c r="U1253">
        <v>80.944325981740405</v>
      </c>
      <c r="V1253">
        <v>97687.3853525304</v>
      </c>
      <c r="W1253">
        <v>8272.1292665003293</v>
      </c>
      <c r="X1253">
        <v>895.69523530055699</v>
      </c>
      <c r="Y1253">
        <v>24.885519561568</v>
      </c>
      <c r="Z1253">
        <v>0.23098375450564601</v>
      </c>
      <c r="AA1253">
        <v>2216.9419954320701</v>
      </c>
      <c r="AB1253">
        <v>53.851060568153201</v>
      </c>
      <c r="AC1253">
        <v>19.654197251133301</v>
      </c>
      <c r="AD1253">
        <v>67.907176378219603</v>
      </c>
      <c r="AE1253">
        <v>818.99233453610202</v>
      </c>
      <c r="AF1253">
        <v>44983.086932870399</v>
      </c>
    </row>
    <row r="1254" spans="1:32" x14ac:dyDescent="0.3">
      <c r="A1254" t="s">
        <v>32</v>
      </c>
      <c r="B1254">
        <v>1</v>
      </c>
      <c r="C1254" t="s">
        <v>112</v>
      </c>
      <c r="D1254">
        <v>26</v>
      </c>
      <c r="E1254" t="s">
        <v>34</v>
      </c>
      <c r="F1254" t="s">
        <v>35</v>
      </c>
      <c r="G1254" t="s">
        <v>57</v>
      </c>
      <c r="H1254" t="s">
        <v>87</v>
      </c>
      <c r="I1254" t="s">
        <v>67</v>
      </c>
      <c r="J1254" t="s">
        <v>112</v>
      </c>
      <c r="K1254">
        <v>27394</v>
      </c>
      <c r="L1254">
        <v>1974</v>
      </c>
      <c r="M1254" t="s">
        <v>68</v>
      </c>
      <c r="N1254">
        <v>1000</v>
      </c>
      <c r="O1254">
        <v>1.98876215595525</v>
      </c>
      <c r="P1254">
        <v>0.72409361991685495</v>
      </c>
      <c r="Q1254">
        <v>56.363556524198202</v>
      </c>
      <c r="R1254">
        <v>5.7481930469028602E-5</v>
      </c>
      <c r="S1254">
        <v>53.124838982442299</v>
      </c>
      <c r="T1254">
        <v>18.6861912576877</v>
      </c>
      <c r="U1254">
        <v>71.811087722063405</v>
      </c>
      <c r="V1254">
        <v>97481.002943340602</v>
      </c>
      <c r="W1254">
        <v>8246.1950356653597</v>
      </c>
      <c r="X1254">
        <v>1130.21398882012</v>
      </c>
      <c r="Y1254">
        <v>27.944584020000999</v>
      </c>
      <c r="Z1254">
        <v>0.38759713921775402</v>
      </c>
      <c r="AA1254">
        <v>3068.89361478307</v>
      </c>
      <c r="AB1254">
        <v>76.861295991364003</v>
      </c>
      <c r="AC1254">
        <v>66.721609318509607</v>
      </c>
      <c r="AD1254">
        <v>63.520525743533703</v>
      </c>
      <c r="AE1254">
        <v>1169.4277981114101</v>
      </c>
      <c r="AF1254">
        <v>44983.105219907397</v>
      </c>
    </row>
    <row r="1255" spans="1:32" x14ac:dyDescent="0.3">
      <c r="A1255" t="s">
        <v>32</v>
      </c>
      <c r="B1255">
        <v>1</v>
      </c>
      <c r="C1255" t="s">
        <v>112</v>
      </c>
      <c r="D1255">
        <v>26</v>
      </c>
      <c r="E1255" t="s">
        <v>34</v>
      </c>
      <c r="F1255" t="s">
        <v>35</v>
      </c>
      <c r="G1255" t="s">
        <v>57</v>
      </c>
      <c r="H1255" t="s">
        <v>87</v>
      </c>
      <c r="I1255" t="s">
        <v>67</v>
      </c>
      <c r="J1255" t="s">
        <v>112</v>
      </c>
      <c r="K1255">
        <v>27759</v>
      </c>
      <c r="L1255">
        <v>1975</v>
      </c>
      <c r="M1255" t="s">
        <v>68</v>
      </c>
      <c r="N1255">
        <v>1000</v>
      </c>
      <c r="O1255">
        <v>2.0274410166136101</v>
      </c>
      <c r="P1255">
        <v>0.73968507723310895</v>
      </c>
      <c r="Q1255">
        <v>48.024728247757302</v>
      </c>
      <c r="R1255">
        <v>1.2619932465308999E-4</v>
      </c>
      <c r="S1255">
        <v>42.799815562374498</v>
      </c>
      <c r="T1255">
        <v>32.824752080951797</v>
      </c>
      <c r="U1255">
        <v>75.624693842654494</v>
      </c>
      <c r="V1255">
        <v>97258.3404134054</v>
      </c>
      <c r="W1255">
        <v>8232.4434437846794</v>
      </c>
      <c r="X1255">
        <v>1170.3829253087199</v>
      </c>
      <c r="Y1255">
        <v>30.162305910548</v>
      </c>
      <c r="Z1255">
        <v>0.40098245140417499</v>
      </c>
      <c r="AA1255">
        <v>4134.7810523669104</v>
      </c>
      <c r="AB1255">
        <v>103.881967293184</v>
      </c>
      <c r="AC1255">
        <v>79.199463764537896</v>
      </c>
      <c r="AD1255">
        <v>92.769025679156499</v>
      </c>
      <c r="AE1255">
        <v>1581.1860591151799</v>
      </c>
      <c r="AF1255">
        <v>44983.122939814799</v>
      </c>
    </row>
    <row r="1256" spans="1:32" x14ac:dyDescent="0.3">
      <c r="A1256" t="s">
        <v>32</v>
      </c>
      <c r="B1256">
        <v>1</v>
      </c>
      <c r="C1256" t="s">
        <v>112</v>
      </c>
      <c r="D1256">
        <v>26</v>
      </c>
      <c r="E1256" t="s">
        <v>34</v>
      </c>
      <c r="F1256" t="s">
        <v>35</v>
      </c>
      <c r="G1256" t="s">
        <v>57</v>
      </c>
      <c r="H1256" t="s">
        <v>87</v>
      </c>
      <c r="I1256" t="s">
        <v>67</v>
      </c>
      <c r="J1256" t="s">
        <v>112</v>
      </c>
      <c r="K1256">
        <v>28125</v>
      </c>
      <c r="L1256">
        <v>1976</v>
      </c>
      <c r="M1256" t="s">
        <v>68</v>
      </c>
      <c r="N1256">
        <v>1000</v>
      </c>
      <c r="O1256">
        <v>1.22448042888252</v>
      </c>
      <c r="P1256">
        <v>0.59813371777445301</v>
      </c>
      <c r="Q1256">
        <v>47.348660068605298</v>
      </c>
      <c r="R1256">
        <v>2.27491993444294E-4</v>
      </c>
      <c r="S1256">
        <v>21.946255970770199</v>
      </c>
      <c r="T1256">
        <v>30.938971707488701</v>
      </c>
      <c r="U1256">
        <v>52.8854551702523</v>
      </c>
      <c r="V1256">
        <v>97134.249185287103</v>
      </c>
      <c r="W1256">
        <v>8201.0139238690899</v>
      </c>
      <c r="X1256">
        <v>1126.0266362219099</v>
      </c>
      <c r="Y1256">
        <v>30.4451650712972</v>
      </c>
      <c r="Z1256">
        <v>0.33850652099689299</v>
      </c>
      <c r="AA1256">
        <v>2633.9699562385199</v>
      </c>
      <c r="AB1256">
        <v>66.313129172261398</v>
      </c>
      <c r="AC1256">
        <v>68.804367545477106</v>
      </c>
      <c r="AD1256">
        <v>81.055325080084401</v>
      </c>
      <c r="AE1256">
        <v>1020.63029533116</v>
      </c>
      <c r="AF1256">
        <v>44983.139328703699</v>
      </c>
    </row>
    <row r="1257" spans="1:32" x14ac:dyDescent="0.3">
      <c r="A1257" t="s">
        <v>32</v>
      </c>
      <c r="B1257">
        <v>1</v>
      </c>
      <c r="C1257" t="s">
        <v>112</v>
      </c>
      <c r="D1257">
        <v>26</v>
      </c>
      <c r="E1257" t="s">
        <v>34</v>
      </c>
      <c r="F1257" t="s">
        <v>35</v>
      </c>
      <c r="G1257" t="s">
        <v>57</v>
      </c>
      <c r="H1257" t="s">
        <v>87</v>
      </c>
      <c r="I1257" t="s">
        <v>67</v>
      </c>
      <c r="J1257" t="s">
        <v>112</v>
      </c>
      <c r="K1257">
        <v>28490</v>
      </c>
      <c r="L1257">
        <v>1977</v>
      </c>
      <c r="M1257" t="s">
        <v>68</v>
      </c>
      <c r="N1257">
        <v>1000</v>
      </c>
      <c r="O1257">
        <v>1.49926610839486</v>
      </c>
      <c r="P1257">
        <v>0.64109954604682695</v>
      </c>
      <c r="Q1257">
        <v>53.746625026012403</v>
      </c>
      <c r="R1257">
        <v>1.53509151315914E-5</v>
      </c>
      <c r="S1257">
        <v>38.409489023221902</v>
      </c>
      <c r="T1257">
        <v>27.568639904150999</v>
      </c>
      <c r="U1257">
        <v>65.978144278293399</v>
      </c>
      <c r="V1257">
        <v>96919.832768745095</v>
      </c>
      <c r="W1257">
        <v>8196.5198187565493</v>
      </c>
      <c r="X1257">
        <v>1107.6429802583</v>
      </c>
      <c r="Y1257">
        <v>31.062472905953001</v>
      </c>
      <c r="Z1257">
        <v>0.34664886040495202</v>
      </c>
      <c r="AA1257">
        <v>3631.6035792724601</v>
      </c>
      <c r="AB1257">
        <v>96.863780206198101</v>
      </c>
      <c r="AC1257">
        <v>62.228393419051997</v>
      </c>
      <c r="AD1257">
        <v>70.233306508440194</v>
      </c>
      <c r="AE1257">
        <v>1433.7733249806299</v>
      </c>
      <c r="AF1257">
        <v>44983.1557060185</v>
      </c>
    </row>
    <row r="1258" spans="1:32" x14ac:dyDescent="0.3">
      <c r="A1258" t="s">
        <v>32</v>
      </c>
      <c r="B1258">
        <v>1</v>
      </c>
      <c r="C1258" t="s">
        <v>112</v>
      </c>
      <c r="D1258">
        <v>26</v>
      </c>
      <c r="E1258" t="s">
        <v>34</v>
      </c>
      <c r="F1258" t="s">
        <v>35</v>
      </c>
      <c r="G1258" t="s">
        <v>57</v>
      </c>
      <c r="H1258" t="s">
        <v>87</v>
      </c>
      <c r="I1258" t="s">
        <v>67</v>
      </c>
      <c r="J1258" t="s">
        <v>112</v>
      </c>
      <c r="K1258">
        <v>28855</v>
      </c>
      <c r="L1258">
        <v>1978</v>
      </c>
      <c r="M1258" t="s">
        <v>68</v>
      </c>
      <c r="N1258">
        <v>1000</v>
      </c>
      <c r="O1258">
        <v>3.1606967375742601</v>
      </c>
      <c r="P1258">
        <v>0.92693280225795704</v>
      </c>
      <c r="Q1258">
        <v>57.299824309621499</v>
      </c>
      <c r="R1258">
        <v>1.3583083845483E-3</v>
      </c>
      <c r="S1258">
        <v>22.2257028254255</v>
      </c>
      <c r="T1258">
        <v>20.276015379480899</v>
      </c>
      <c r="U1258">
        <v>42.503076513287901</v>
      </c>
      <c r="V1258">
        <v>96628.273469643595</v>
      </c>
      <c r="W1258">
        <v>8146.3836993913001</v>
      </c>
      <c r="X1258">
        <v>1065.7253360142499</v>
      </c>
      <c r="Y1258">
        <v>27.826285320697799</v>
      </c>
      <c r="Z1258">
        <v>0.30410047221764602</v>
      </c>
      <c r="AA1258">
        <v>2092.5842487223499</v>
      </c>
      <c r="AB1258">
        <v>49.6523294887701</v>
      </c>
      <c r="AC1258">
        <v>76.551041377513698</v>
      </c>
      <c r="AD1258">
        <v>66.974552003984897</v>
      </c>
      <c r="AE1258">
        <v>767.55454530028396</v>
      </c>
      <c r="AF1258">
        <v>44983.172152777799</v>
      </c>
    </row>
    <row r="1259" spans="1:32" x14ac:dyDescent="0.3">
      <c r="A1259" t="s">
        <v>32</v>
      </c>
      <c r="B1259">
        <v>1</v>
      </c>
      <c r="C1259" t="s">
        <v>112</v>
      </c>
      <c r="D1259">
        <v>26</v>
      </c>
      <c r="E1259" t="s">
        <v>34</v>
      </c>
      <c r="F1259" t="s">
        <v>35</v>
      </c>
      <c r="G1259" t="s">
        <v>57</v>
      </c>
      <c r="H1259" t="s">
        <v>87</v>
      </c>
      <c r="I1259" t="s">
        <v>67</v>
      </c>
      <c r="J1259" t="s">
        <v>112</v>
      </c>
      <c r="K1259">
        <v>29220</v>
      </c>
      <c r="L1259">
        <v>1979</v>
      </c>
      <c r="M1259" t="s">
        <v>68</v>
      </c>
      <c r="N1259">
        <v>1000</v>
      </c>
      <c r="O1259">
        <v>1.55069596076381</v>
      </c>
      <c r="P1259">
        <v>0.64104930849909603</v>
      </c>
      <c r="Q1259">
        <v>41.624756277426798</v>
      </c>
      <c r="R1259">
        <v>3.7182942221538598E-4</v>
      </c>
      <c r="S1259">
        <v>54.0395767176311</v>
      </c>
      <c r="T1259">
        <v>33.7837856400186</v>
      </c>
      <c r="U1259">
        <v>87.823734187078301</v>
      </c>
      <c r="V1259">
        <v>96438.034917072204</v>
      </c>
      <c r="W1259">
        <v>8177.4621194267602</v>
      </c>
      <c r="X1259">
        <v>1178.7568331503901</v>
      </c>
      <c r="Y1259">
        <v>31.7004287122565</v>
      </c>
      <c r="Z1259">
        <v>0.43724996363234397</v>
      </c>
      <c r="AA1259">
        <v>4827.0143660113399</v>
      </c>
      <c r="AB1259">
        <v>131.84452197462801</v>
      </c>
      <c r="AC1259">
        <v>92.856895586095106</v>
      </c>
      <c r="AD1259">
        <v>77.803701031108403</v>
      </c>
      <c r="AE1259">
        <v>2000.9083680352501</v>
      </c>
      <c r="AF1259">
        <v>44983.188333333303</v>
      </c>
    </row>
    <row r="1260" spans="1:32" x14ac:dyDescent="0.3">
      <c r="A1260" t="s">
        <v>32</v>
      </c>
      <c r="B1260">
        <v>1</v>
      </c>
      <c r="C1260" t="s">
        <v>112</v>
      </c>
      <c r="D1260">
        <v>26</v>
      </c>
      <c r="E1260" t="s">
        <v>34</v>
      </c>
      <c r="F1260" t="s">
        <v>35</v>
      </c>
      <c r="G1260" t="s">
        <v>57</v>
      </c>
      <c r="H1260" t="s">
        <v>87</v>
      </c>
      <c r="I1260" t="s">
        <v>67</v>
      </c>
      <c r="J1260" t="s">
        <v>112</v>
      </c>
      <c r="K1260">
        <v>29586</v>
      </c>
      <c r="L1260">
        <v>1980</v>
      </c>
      <c r="M1260" t="s">
        <v>68</v>
      </c>
      <c r="N1260">
        <v>1000</v>
      </c>
      <c r="O1260">
        <v>1.9025126620736901</v>
      </c>
      <c r="P1260">
        <v>0.75970719754870297</v>
      </c>
      <c r="Q1260">
        <v>45.9004387571404</v>
      </c>
      <c r="R1260">
        <v>2.2350844010268899E-4</v>
      </c>
      <c r="S1260">
        <v>53.741826411546199</v>
      </c>
      <c r="T1260">
        <v>45.8944017509072</v>
      </c>
      <c r="U1260">
        <v>99.636451670893507</v>
      </c>
      <c r="V1260">
        <v>96264.402782400604</v>
      </c>
      <c r="W1260">
        <v>8176.0756874724702</v>
      </c>
      <c r="X1260">
        <v>1208.75813812311</v>
      </c>
      <c r="Y1260">
        <v>31.564646419027198</v>
      </c>
      <c r="Z1260">
        <v>0.41434936493289198</v>
      </c>
      <c r="AA1260">
        <v>4673.2552794307003</v>
      </c>
      <c r="AB1260">
        <v>123.201396706886</v>
      </c>
      <c r="AC1260">
        <v>90.638298544778905</v>
      </c>
      <c r="AD1260">
        <v>99.670365767833403</v>
      </c>
      <c r="AE1260">
        <v>1864.0871154642</v>
      </c>
      <c r="AF1260">
        <v>44983.2046990741</v>
      </c>
    </row>
    <row r="1261" spans="1:32" x14ac:dyDescent="0.3">
      <c r="A1261" t="s">
        <v>32</v>
      </c>
      <c r="B1261">
        <v>1</v>
      </c>
      <c r="C1261" t="s">
        <v>112</v>
      </c>
      <c r="D1261">
        <v>26</v>
      </c>
      <c r="E1261" t="s">
        <v>34</v>
      </c>
      <c r="F1261" t="s">
        <v>35</v>
      </c>
      <c r="G1261" t="s">
        <v>57</v>
      </c>
      <c r="H1261" t="s">
        <v>87</v>
      </c>
      <c r="I1261" t="s">
        <v>67</v>
      </c>
      <c r="J1261" t="s">
        <v>112</v>
      </c>
      <c r="K1261">
        <v>29951</v>
      </c>
      <c r="L1261">
        <v>1981</v>
      </c>
      <c r="M1261" t="s">
        <v>68</v>
      </c>
      <c r="N1261">
        <v>1000</v>
      </c>
      <c r="O1261">
        <v>1.3703486583410101</v>
      </c>
      <c r="P1261">
        <v>0.65117501882810702</v>
      </c>
      <c r="Q1261">
        <v>59.5599904745416</v>
      </c>
      <c r="R1261">
        <v>5.9817851830000099E-5</v>
      </c>
      <c r="S1261">
        <v>55.143710231372303</v>
      </c>
      <c r="T1261">
        <v>30.336914993599699</v>
      </c>
      <c r="U1261">
        <v>85.480685042827105</v>
      </c>
      <c r="V1261">
        <v>95922.972342900699</v>
      </c>
      <c r="W1261">
        <v>8129.4249586099804</v>
      </c>
      <c r="X1261">
        <v>1035.4102093312999</v>
      </c>
      <c r="Y1261">
        <v>27.0985211026074</v>
      </c>
      <c r="Z1261">
        <v>0.26311951823106999</v>
      </c>
      <c r="AA1261">
        <v>2921.9641961294301</v>
      </c>
      <c r="AB1261">
        <v>73.805392694298703</v>
      </c>
      <c r="AC1261">
        <v>31.103620114426199</v>
      </c>
      <c r="AD1261">
        <v>81.561065713689402</v>
      </c>
      <c r="AE1261">
        <v>1123.74664601929</v>
      </c>
      <c r="AF1261">
        <v>44983.221006944397</v>
      </c>
    </row>
    <row r="1262" spans="1:32" x14ac:dyDescent="0.3">
      <c r="A1262" t="s">
        <v>32</v>
      </c>
      <c r="B1262">
        <v>1</v>
      </c>
      <c r="C1262" t="s">
        <v>112</v>
      </c>
      <c r="D1262">
        <v>26</v>
      </c>
      <c r="E1262" t="s">
        <v>34</v>
      </c>
      <c r="F1262" t="s">
        <v>35</v>
      </c>
      <c r="G1262" t="s">
        <v>57</v>
      </c>
      <c r="H1262" t="s">
        <v>87</v>
      </c>
      <c r="I1262" t="s">
        <v>67</v>
      </c>
      <c r="J1262" t="s">
        <v>112</v>
      </c>
      <c r="K1262">
        <v>30316</v>
      </c>
      <c r="L1262">
        <v>1982</v>
      </c>
      <c r="M1262" t="s">
        <v>68</v>
      </c>
      <c r="N1262">
        <v>1000</v>
      </c>
      <c r="O1262">
        <v>0.42636874708317202</v>
      </c>
      <c r="P1262">
        <v>0.37469139978088301</v>
      </c>
      <c r="Q1262">
        <v>0</v>
      </c>
      <c r="R1262">
        <v>3.5287405240851902E-4</v>
      </c>
      <c r="S1262">
        <v>28.132212355726899</v>
      </c>
      <c r="T1262">
        <v>73.014336978686103</v>
      </c>
      <c r="U1262">
        <v>101.146902208469</v>
      </c>
      <c r="V1262">
        <v>95585.022746231902</v>
      </c>
      <c r="W1262">
        <v>8113.2204226289896</v>
      </c>
      <c r="X1262">
        <v>1087.2207991315299</v>
      </c>
      <c r="Y1262">
        <v>27.5315626509182</v>
      </c>
      <c r="Z1262">
        <v>0.228138433479812</v>
      </c>
      <c r="AA1262">
        <v>2805.5002798911801</v>
      </c>
      <c r="AB1262">
        <v>66.660825300044195</v>
      </c>
      <c r="AC1262">
        <v>46.418994848565298</v>
      </c>
      <c r="AD1262">
        <v>98.923853895689902</v>
      </c>
      <c r="AE1262">
        <v>1027.71848061381</v>
      </c>
      <c r="AF1262">
        <v>44983.237372685202</v>
      </c>
    </row>
    <row r="1263" spans="1:32" x14ac:dyDescent="0.3">
      <c r="A1263" t="s">
        <v>32</v>
      </c>
      <c r="B1263">
        <v>1</v>
      </c>
      <c r="C1263" t="s">
        <v>112</v>
      </c>
      <c r="D1263">
        <v>26</v>
      </c>
      <c r="E1263" t="s">
        <v>34</v>
      </c>
      <c r="F1263" t="s">
        <v>35</v>
      </c>
      <c r="G1263" t="s">
        <v>57</v>
      </c>
      <c r="H1263" t="s">
        <v>87</v>
      </c>
      <c r="I1263" t="s">
        <v>67</v>
      </c>
      <c r="J1263" t="s">
        <v>112</v>
      </c>
      <c r="K1263">
        <v>30681</v>
      </c>
      <c r="L1263">
        <v>1983</v>
      </c>
      <c r="M1263" t="s">
        <v>68</v>
      </c>
      <c r="N1263">
        <v>1000</v>
      </c>
      <c r="O1263">
        <v>2.2072360784126901</v>
      </c>
      <c r="P1263">
        <v>0.88601547169198902</v>
      </c>
      <c r="Q1263">
        <v>87.889461409185103</v>
      </c>
      <c r="R1263">
        <v>2.2891621607091901E-4</v>
      </c>
      <c r="S1263">
        <v>23.517954036324198</v>
      </c>
      <c r="T1263">
        <v>32.510215326999898</v>
      </c>
      <c r="U1263">
        <v>56.0283982795371</v>
      </c>
      <c r="V1263">
        <v>95375.138347543907</v>
      </c>
      <c r="W1263">
        <v>8050.5193412861299</v>
      </c>
      <c r="X1263">
        <v>1040.6175352805101</v>
      </c>
      <c r="Y1263">
        <v>27.410906499370199</v>
      </c>
      <c r="Z1263">
        <v>0.30352310828478601</v>
      </c>
      <c r="AA1263">
        <v>2866.5668758678598</v>
      </c>
      <c r="AB1263">
        <v>70.213781810296993</v>
      </c>
      <c r="AC1263">
        <v>48.740978563580697</v>
      </c>
      <c r="AD1263">
        <v>66.628041090071804</v>
      </c>
      <c r="AE1263">
        <v>1068.9171097850201</v>
      </c>
      <c r="AF1263">
        <v>44983.253854166702</v>
      </c>
    </row>
    <row r="1264" spans="1:32" x14ac:dyDescent="0.3">
      <c r="A1264" t="s">
        <v>32</v>
      </c>
      <c r="B1264">
        <v>1</v>
      </c>
      <c r="C1264" t="s">
        <v>112</v>
      </c>
      <c r="D1264">
        <v>26</v>
      </c>
      <c r="E1264" t="s">
        <v>34</v>
      </c>
      <c r="F1264" t="s">
        <v>35</v>
      </c>
      <c r="G1264" t="s">
        <v>57</v>
      </c>
      <c r="H1264" t="s">
        <v>87</v>
      </c>
      <c r="I1264" t="s">
        <v>67</v>
      </c>
      <c r="J1264" t="s">
        <v>112</v>
      </c>
      <c r="K1264">
        <v>31047</v>
      </c>
      <c r="L1264">
        <v>1984</v>
      </c>
      <c r="M1264" t="s">
        <v>68</v>
      </c>
      <c r="N1264">
        <v>1000</v>
      </c>
      <c r="O1264">
        <v>1.38257604234863</v>
      </c>
      <c r="P1264">
        <v>0.64445314483980098</v>
      </c>
      <c r="Q1264">
        <v>21.949921797938501</v>
      </c>
      <c r="R1264">
        <v>3.0757623293480903E-4</v>
      </c>
      <c r="S1264">
        <v>47.254391840712501</v>
      </c>
      <c r="T1264">
        <v>67.167255061831895</v>
      </c>
      <c r="U1264">
        <v>114.42195447878299</v>
      </c>
      <c r="V1264">
        <v>95260.4259849917</v>
      </c>
      <c r="W1264">
        <v>8103.26571473277</v>
      </c>
      <c r="X1264">
        <v>1271.6707982187099</v>
      </c>
      <c r="Y1264">
        <v>34.807917572479703</v>
      </c>
      <c r="Z1264">
        <v>0.47040019331242899</v>
      </c>
      <c r="AA1264">
        <v>6005.3234731168805</v>
      </c>
      <c r="AB1264">
        <v>164.10378944907799</v>
      </c>
      <c r="AC1264">
        <v>133.39384333124201</v>
      </c>
      <c r="AD1264">
        <v>97.246274689007706</v>
      </c>
      <c r="AE1264">
        <v>2495.5402086700401</v>
      </c>
      <c r="AF1264">
        <v>44983.270150463002</v>
      </c>
    </row>
    <row r="1265" spans="1:32" x14ac:dyDescent="0.3">
      <c r="A1265" t="s">
        <v>32</v>
      </c>
      <c r="B1265">
        <v>1</v>
      </c>
      <c r="C1265" t="s">
        <v>112</v>
      </c>
      <c r="D1265">
        <v>26</v>
      </c>
      <c r="E1265" t="s">
        <v>34</v>
      </c>
      <c r="F1265" t="s">
        <v>35</v>
      </c>
      <c r="G1265" t="s">
        <v>57</v>
      </c>
      <c r="H1265" t="s">
        <v>87</v>
      </c>
      <c r="I1265" t="s">
        <v>67</v>
      </c>
      <c r="J1265" t="s">
        <v>112</v>
      </c>
      <c r="K1265">
        <v>31412</v>
      </c>
      <c r="L1265">
        <v>1985</v>
      </c>
      <c r="M1265" t="s">
        <v>68</v>
      </c>
      <c r="N1265">
        <v>1000</v>
      </c>
      <c r="O1265">
        <v>0.739330056575911</v>
      </c>
      <c r="P1265">
        <v>0.489701289420025</v>
      </c>
      <c r="Q1265">
        <v>8.2276605281394506</v>
      </c>
      <c r="R1265">
        <v>1.6918570221131799E-3</v>
      </c>
      <c r="S1265">
        <v>34.962419297474398</v>
      </c>
      <c r="T1265">
        <v>99.888164366458795</v>
      </c>
      <c r="U1265">
        <v>134.852275520955</v>
      </c>
      <c r="V1265">
        <v>95043.664931269304</v>
      </c>
      <c r="W1265">
        <v>8105.4750001361399</v>
      </c>
      <c r="X1265">
        <v>1078.21089838277</v>
      </c>
      <c r="Y1265">
        <v>28.479456027025499</v>
      </c>
      <c r="Z1265">
        <v>0.26894387974338801</v>
      </c>
      <c r="AA1265">
        <v>3414.6669307607999</v>
      </c>
      <c r="AB1265">
        <v>82.493811294010499</v>
      </c>
      <c r="AC1265">
        <v>55.899147809912499</v>
      </c>
      <c r="AD1265">
        <v>103.729341286414</v>
      </c>
      <c r="AE1265">
        <v>1267.51534948688</v>
      </c>
      <c r="AF1265">
        <v>44983.286423611098</v>
      </c>
    </row>
    <row r="1266" spans="1:32" x14ac:dyDescent="0.3">
      <c r="A1266" t="s">
        <v>32</v>
      </c>
      <c r="B1266">
        <v>1</v>
      </c>
      <c r="C1266" t="s">
        <v>112</v>
      </c>
      <c r="D1266">
        <v>26</v>
      </c>
      <c r="E1266" t="s">
        <v>34</v>
      </c>
      <c r="F1266" t="s">
        <v>35</v>
      </c>
      <c r="G1266" t="s">
        <v>57</v>
      </c>
      <c r="H1266" t="s">
        <v>87</v>
      </c>
      <c r="I1266" t="s">
        <v>67</v>
      </c>
      <c r="J1266" t="s">
        <v>112</v>
      </c>
      <c r="K1266">
        <v>31777</v>
      </c>
      <c r="L1266">
        <v>1986</v>
      </c>
      <c r="M1266" t="s">
        <v>68</v>
      </c>
      <c r="N1266">
        <v>1000</v>
      </c>
      <c r="O1266">
        <v>3.16432040592704</v>
      </c>
      <c r="P1266">
        <v>1.1451618838609301</v>
      </c>
      <c r="Q1266">
        <v>139.62965233016899</v>
      </c>
      <c r="R1266">
        <v>1.08039631145516E-3</v>
      </c>
      <c r="S1266">
        <v>55.0982830515308</v>
      </c>
      <c r="T1266">
        <v>29.6159315781908</v>
      </c>
      <c r="U1266">
        <v>84.715295026030105</v>
      </c>
      <c r="V1266">
        <v>94883.988483819907</v>
      </c>
      <c r="W1266">
        <v>8043.8837896267396</v>
      </c>
      <c r="X1266">
        <v>1241.2455850947699</v>
      </c>
      <c r="Y1266">
        <v>35.382760752653802</v>
      </c>
      <c r="Z1266">
        <v>0.505700306939739</v>
      </c>
      <c r="AA1266">
        <v>5842.3442143456696</v>
      </c>
      <c r="AB1266">
        <v>156.92764137001899</v>
      </c>
      <c r="AC1266">
        <v>131.115846752545</v>
      </c>
      <c r="AD1266">
        <v>85.751725866814496</v>
      </c>
      <c r="AE1266">
        <v>2390.8297156538501</v>
      </c>
      <c r="AF1266">
        <v>44983.302650463003</v>
      </c>
    </row>
    <row r="1267" spans="1:32" x14ac:dyDescent="0.3">
      <c r="A1267" t="s">
        <v>32</v>
      </c>
      <c r="B1267">
        <v>1</v>
      </c>
      <c r="C1267" t="s">
        <v>112</v>
      </c>
      <c r="D1267">
        <v>26</v>
      </c>
      <c r="E1267" t="s">
        <v>34</v>
      </c>
      <c r="F1267" t="s">
        <v>35</v>
      </c>
      <c r="G1267" t="s">
        <v>57</v>
      </c>
      <c r="H1267" t="s">
        <v>87</v>
      </c>
      <c r="I1267" t="s">
        <v>67</v>
      </c>
      <c r="J1267" t="s">
        <v>112</v>
      </c>
      <c r="K1267">
        <v>32142</v>
      </c>
      <c r="L1267">
        <v>1987</v>
      </c>
      <c r="M1267" t="s">
        <v>68</v>
      </c>
      <c r="N1267">
        <v>1000</v>
      </c>
      <c r="O1267">
        <v>1.5094438027781201</v>
      </c>
      <c r="P1267">
        <v>0.71304728197131995</v>
      </c>
      <c r="Q1267">
        <v>35.246405036298803</v>
      </c>
      <c r="R1267">
        <v>9.4073800183412103E-5</v>
      </c>
      <c r="S1267">
        <v>50.625549651773802</v>
      </c>
      <c r="T1267">
        <v>56.9543565239765</v>
      </c>
      <c r="U1267">
        <v>107.58000024955</v>
      </c>
      <c r="V1267">
        <v>94714.510827463193</v>
      </c>
      <c r="W1267">
        <v>8053.79348401671</v>
      </c>
      <c r="X1267">
        <v>1178.98374504755</v>
      </c>
      <c r="Y1267">
        <v>30.0585845084196</v>
      </c>
      <c r="Z1267">
        <v>0.39570832017801699</v>
      </c>
      <c r="AA1267">
        <v>4595.3416321437498</v>
      </c>
      <c r="AB1267">
        <v>116.525396673401</v>
      </c>
      <c r="AC1267">
        <v>68.440173675001205</v>
      </c>
      <c r="AD1267">
        <v>96.071765287678005</v>
      </c>
      <c r="AE1267">
        <v>1774.2702427188999</v>
      </c>
      <c r="AF1267">
        <v>44983.318981481498</v>
      </c>
    </row>
    <row r="1268" spans="1:32" x14ac:dyDescent="0.3">
      <c r="A1268" t="s">
        <v>32</v>
      </c>
      <c r="B1268">
        <v>1</v>
      </c>
      <c r="C1268" t="s">
        <v>112</v>
      </c>
      <c r="D1268">
        <v>26</v>
      </c>
      <c r="E1268" t="s">
        <v>34</v>
      </c>
      <c r="F1268" t="s">
        <v>35</v>
      </c>
      <c r="G1268" t="s">
        <v>57</v>
      </c>
      <c r="H1268" t="s">
        <v>87</v>
      </c>
      <c r="I1268" t="s">
        <v>67</v>
      </c>
      <c r="J1268" t="s">
        <v>112</v>
      </c>
      <c r="K1268">
        <v>32508</v>
      </c>
      <c r="L1268">
        <v>1988</v>
      </c>
      <c r="M1268" t="s">
        <v>68</v>
      </c>
      <c r="N1268">
        <v>1000</v>
      </c>
      <c r="O1268">
        <v>0.23671792610963099</v>
      </c>
      <c r="P1268">
        <v>0.24665581791759</v>
      </c>
      <c r="Q1268">
        <v>0</v>
      </c>
      <c r="R1268">
        <v>6.2697859036240103E-9</v>
      </c>
      <c r="S1268">
        <v>72.115049012176399</v>
      </c>
      <c r="T1268">
        <v>81.334423286530296</v>
      </c>
      <c r="U1268">
        <v>153.449472304984</v>
      </c>
      <c r="V1268">
        <v>94274.8937075469</v>
      </c>
      <c r="W1268">
        <v>8055.6994349650904</v>
      </c>
      <c r="X1268">
        <v>808.82865681473095</v>
      </c>
      <c r="Y1268">
        <v>22.593865517411501</v>
      </c>
      <c r="Z1268">
        <v>0.24853448697414601</v>
      </c>
      <c r="AA1268">
        <v>1574.9172777700801</v>
      </c>
      <c r="AB1268">
        <v>44.350600694677901</v>
      </c>
      <c r="AC1268">
        <v>8.4164232202893992</v>
      </c>
      <c r="AD1268">
        <v>65.333441156406593</v>
      </c>
      <c r="AE1268">
        <v>671.86112480054601</v>
      </c>
      <c r="AF1268">
        <v>44983.335335648102</v>
      </c>
    </row>
    <row r="1269" spans="1:32" x14ac:dyDescent="0.3">
      <c r="A1269" t="s">
        <v>32</v>
      </c>
      <c r="B1269">
        <v>1</v>
      </c>
      <c r="C1269" t="s">
        <v>112</v>
      </c>
      <c r="D1269">
        <v>26</v>
      </c>
      <c r="E1269" t="s">
        <v>34</v>
      </c>
      <c r="F1269" t="s">
        <v>35</v>
      </c>
      <c r="G1269" t="s">
        <v>57</v>
      </c>
      <c r="H1269" t="s">
        <v>87</v>
      </c>
      <c r="I1269" t="s">
        <v>67</v>
      </c>
      <c r="J1269" t="s">
        <v>112</v>
      </c>
      <c r="K1269">
        <v>32873</v>
      </c>
      <c r="L1269">
        <v>1989</v>
      </c>
      <c r="M1269" t="s">
        <v>68</v>
      </c>
      <c r="N1269">
        <v>1000</v>
      </c>
      <c r="O1269">
        <v>2.1408244667329801</v>
      </c>
      <c r="P1269">
        <v>0.95453574886163295</v>
      </c>
      <c r="Q1269">
        <v>94.884389976361803</v>
      </c>
      <c r="R1269">
        <v>2.1394348270972001E-4</v>
      </c>
      <c r="S1269">
        <v>33.072062923235798</v>
      </c>
      <c r="T1269">
        <v>38.339607799618904</v>
      </c>
      <c r="U1269">
        <v>71.411884666335098</v>
      </c>
      <c r="V1269">
        <v>94068.178188985505</v>
      </c>
      <c r="W1269">
        <v>7956.04334627976</v>
      </c>
      <c r="X1269">
        <v>1058.4534684026501</v>
      </c>
      <c r="Y1269">
        <v>29.352389932411899</v>
      </c>
      <c r="Z1269">
        <v>0.24551861617849899</v>
      </c>
      <c r="AA1269">
        <v>2570.8116193057199</v>
      </c>
      <c r="AB1269">
        <v>64.768072423245897</v>
      </c>
      <c r="AC1269">
        <v>56.4068516823774</v>
      </c>
      <c r="AD1269">
        <v>93.0662141533914</v>
      </c>
      <c r="AE1269">
        <v>1000.2186357535001</v>
      </c>
      <c r="AF1269">
        <v>44983.351539351897</v>
      </c>
    </row>
    <row r="1270" spans="1:32" x14ac:dyDescent="0.3">
      <c r="A1270" t="s">
        <v>32</v>
      </c>
      <c r="B1270">
        <v>1</v>
      </c>
      <c r="C1270" t="s">
        <v>112</v>
      </c>
      <c r="D1270">
        <v>26</v>
      </c>
      <c r="E1270" t="s">
        <v>34</v>
      </c>
      <c r="F1270" t="s">
        <v>35</v>
      </c>
      <c r="G1270" t="s">
        <v>57</v>
      </c>
      <c r="H1270" t="s">
        <v>87</v>
      </c>
      <c r="I1270" t="s">
        <v>67</v>
      </c>
      <c r="J1270" t="s">
        <v>112</v>
      </c>
      <c r="K1270">
        <v>33238</v>
      </c>
      <c r="L1270">
        <v>1990</v>
      </c>
      <c r="M1270" t="s">
        <v>68</v>
      </c>
      <c r="N1270">
        <v>1000</v>
      </c>
      <c r="O1270">
        <v>0.83206101754177098</v>
      </c>
      <c r="P1270">
        <v>0.49365755706664699</v>
      </c>
      <c r="Q1270">
        <v>42.296592714871402</v>
      </c>
      <c r="R1270">
        <v>7.0525563343692705E-5</v>
      </c>
      <c r="S1270">
        <v>25.672248195521998</v>
      </c>
      <c r="T1270">
        <v>39.377750508825798</v>
      </c>
      <c r="U1270">
        <v>65.0500692299089</v>
      </c>
      <c r="V1270">
        <v>93868.961483147505</v>
      </c>
      <c r="W1270">
        <v>7934.1675064972396</v>
      </c>
      <c r="X1270">
        <v>1087.4704420994699</v>
      </c>
      <c r="Y1270">
        <v>28.154453991724498</v>
      </c>
      <c r="Z1270">
        <v>0.31142008824983503</v>
      </c>
      <c r="AA1270">
        <v>3004.78264004739</v>
      </c>
      <c r="AB1270">
        <v>74.999069131251701</v>
      </c>
      <c r="AC1270">
        <v>46.476106687559898</v>
      </c>
      <c r="AD1270">
        <v>84.896222010162205</v>
      </c>
      <c r="AE1270">
        <v>1144.7156094207601</v>
      </c>
      <c r="AF1270">
        <v>44983.367835648103</v>
      </c>
    </row>
    <row r="1271" spans="1:32" x14ac:dyDescent="0.3">
      <c r="A1271" t="s">
        <v>32</v>
      </c>
      <c r="B1271">
        <v>1</v>
      </c>
      <c r="C1271" t="s">
        <v>112</v>
      </c>
      <c r="D1271">
        <v>26</v>
      </c>
      <c r="E1271" t="s">
        <v>34</v>
      </c>
      <c r="F1271" t="s">
        <v>35</v>
      </c>
      <c r="G1271" t="s">
        <v>57</v>
      </c>
      <c r="H1271" t="s">
        <v>87</v>
      </c>
      <c r="I1271" t="s">
        <v>67</v>
      </c>
      <c r="J1271" t="s">
        <v>112</v>
      </c>
      <c r="K1271">
        <v>33603</v>
      </c>
      <c r="L1271">
        <v>1991</v>
      </c>
      <c r="M1271" t="s">
        <v>68</v>
      </c>
      <c r="N1271">
        <v>1000</v>
      </c>
      <c r="O1271">
        <v>1.30134328074366</v>
      </c>
      <c r="P1271">
        <v>0.61080486042214999</v>
      </c>
      <c r="Q1271">
        <v>46.028519565705501</v>
      </c>
      <c r="R1271">
        <v>2.61975484376745E-4</v>
      </c>
      <c r="S1271">
        <v>23.183330644512601</v>
      </c>
      <c r="T1271">
        <v>39.580857598336998</v>
      </c>
      <c r="U1271">
        <v>62.764450218336698</v>
      </c>
      <c r="V1271">
        <v>93762.656354177903</v>
      </c>
      <c r="W1271">
        <v>7925.5138753649098</v>
      </c>
      <c r="X1271">
        <v>1164.45916847833</v>
      </c>
      <c r="Y1271">
        <v>30.698980870916898</v>
      </c>
      <c r="Z1271">
        <v>0.44093998586004901</v>
      </c>
      <c r="AA1271">
        <v>3543.0239986157999</v>
      </c>
      <c r="AB1271">
        <v>91.236057045612398</v>
      </c>
      <c r="AC1271">
        <v>81.264243232052195</v>
      </c>
      <c r="AD1271">
        <v>75.823056055177801</v>
      </c>
      <c r="AE1271">
        <v>1385.7879716305799</v>
      </c>
      <c r="AF1271">
        <v>44983.3840740741</v>
      </c>
    </row>
    <row r="1272" spans="1:32" x14ac:dyDescent="0.3">
      <c r="A1272" t="s">
        <v>32</v>
      </c>
      <c r="B1272">
        <v>1</v>
      </c>
      <c r="C1272" t="s">
        <v>112</v>
      </c>
      <c r="D1272">
        <v>26</v>
      </c>
      <c r="E1272" t="s">
        <v>34</v>
      </c>
      <c r="F1272" t="s">
        <v>35</v>
      </c>
      <c r="G1272" t="s">
        <v>57</v>
      </c>
      <c r="H1272" t="s">
        <v>87</v>
      </c>
      <c r="I1272" t="s">
        <v>67</v>
      </c>
      <c r="J1272" t="s">
        <v>112</v>
      </c>
      <c r="K1272">
        <v>33969</v>
      </c>
      <c r="L1272">
        <v>1992</v>
      </c>
      <c r="M1272" t="s">
        <v>68</v>
      </c>
      <c r="N1272">
        <v>1000</v>
      </c>
      <c r="O1272">
        <v>1.3169555466282299</v>
      </c>
      <c r="P1272">
        <v>0.57938032341369805</v>
      </c>
      <c r="Q1272">
        <v>54.588996346076797</v>
      </c>
      <c r="R1272">
        <v>2.5348223092313697E-4</v>
      </c>
      <c r="S1272">
        <v>22.961919281149399</v>
      </c>
      <c r="T1272">
        <v>23.8721517663543</v>
      </c>
      <c r="U1272">
        <v>46.834324529731902</v>
      </c>
      <c r="V1272">
        <v>93595.493594633503</v>
      </c>
      <c r="W1272">
        <v>7895.4450173117302</v>
      </c>
      <c r="X1272">
        <v>1074.0247100372901</v>
      </c>
      <c r="Y1272">
        <v>28.926454053492002</v>
      </c>
      <c r="Z1272">
        <v>0.28136499941099302</v>
      </c>
      <c r="AA1272">
        <v>2739.38203986587</v>
      </c>
      <c r="AB1272">
        <v>67.557614653395305</v>
      </c>
      <c r="AC1272">
        <v>49.427776568012597</v>
      </c>
      <c r="AD1272">
        <v>67.742172727384798</v>
      </c>
      <c r="AE1272">
        <v>1026.8173246630699</v>
      </c>
      <c r="AF1272">
        <v>44983.400601851798</v>
      </c>
    </row>
    <row r="1273" spans="1:32" x14ac:dyDescent="0.3">
      <c r="A1273" t="s">
        <v>32</v>
      </c>
      <c r="B1273">
        <v>1</v>
      </c>
      <c r="C1273" t="s">
        <v>112</v>
      </c>
      <c r="D1273">
        <v>26</v>
      </c>
      <c r="E1273" t="s">
        <v>34</v>
      </c>
      <c r="F1273" t="s">
        <v>35</v>
      </c>
      <c r="G1273" t="s">
        <v>57</v>
      </c>
      <c r="H1273" t="s">
        <v>87</v>
      </c>
      <c r="I1273" t="s">
        <v>67</v>
      </c>
      <c r="J1273" t="s">
        <v>112</v>
      </c>
      <c r="K1273">
        <v>34334</v>
      </c>
      <c r="L1273">
        <v>1993</v>
      </c>
      <c r="M1273" t="s">
        <v>68</v>
      </c>
      <c r="N1273">
        <v>1000</v>
      </c>
      <c r="O1273">
        <v>1.1457423652956999</v>
      </c>
      <c r="P1273">
        <v>0.492723893892965</v>
      </c>
      <c r="Q1273">
        <v>19.571193924650402</v>
      </c>
      <c r="R1273">
        <v>5.8789220334336701E-4</v>
      </c>
      <c r="S1273">
        <v>14.2864039624734</v>
      </c>
      <c r="T1273">
        <v>38.865231705798898</v>
      </c>
      <c r="U1273">
        <v>53.152223560475598</v>
      </c>
      <c r="V1273">
        <v>93474.501925499106</v>
      </c>
      <c r="W1273">
        <v>7893.2516918240699</v>
      </c>
      <c r="X1273">
        <v>1138.7519423405499</v>
      </c>
      <c r="Y1273">
        <v>28.718414317707499</v>
      </c>
      <c r="Z1273">
        <v>0.36990091809709102</v>
      </c>
      <c r="AA1273">
        <v>2804.0126501713098</v>
      </c>
      <c r="AB1273">
        <v>68.281665345723496</v>
      </c>
      <c r="AC1273">
        <v>78.576527031284698</v>
      </c>
      <c r="AD1273">
        <v>77.0031827520409</v>
      </c>
      <c r="AE1273">
        <v>1053.0737401583399</v>
      </c>
      <c r="AF1273">
        <v>44983.417048611103</v>
      </c>
    </row>
    <row r="1274" spans="1:32" x14ac:dyDescent="0.3">
      <c r="A1274" t="s">
        <v>32</v>
      </c>
      <c r="B1274">
        <v>1</v>
      </c>
      <c r="C1274" t="s">
        <v>112</v>
      </c>
      <c r="D1274">
        <v>26</v>
      </c>
      <c r="E1274" t="s">
        <v>34</v>
      </c>
      <c r="F1274" t="s">
        <v>35</v>
      </c>
      <c r="G1274" t="s">
        <v>57</v>
      </c>
      <c r="H1274" t="s">
        <v>87</v>
      </c>
      <c r="I1274" t="s">
        <v>67</v>
      </c>
      <c r="J1274" t="s">
        <v>112</v>
      </c>
      <c r="K1274">
        <v>34699</v>
      </c>
      <c r="L1274">
        <v>1994</v>
      </c>
      <c r="M1274" t="s">
        <v>68</v>
      </c>
      <c r="N1274">
        <v>1000</v>
      </c>
      <c r="O1274">
        <v>1.2357980037666201</v>
      </c>
      <c r="P1274">
        <v>0.55672700017438204</v>
      </c>
      <c r="Q1274">
        <v>46.022724183073798</v>
      </c>
      <c r="R1274">
        <v>6.9719761793726297E-6</v>
      </c>
      <c r="S1274">
        <v>52.313126264966201</v>
      </c>
      <c r="T1274">
        <v>27.944980049300799</v>
      </c>
      <c r="U1274">
        <v>80.258113286246896</v>
      </c>
      <c r="V1274">
        <v>93275.372763443404</v>
      </c>
      <c r="W1274">
        <v>7903.6387012240102</v>
      </c>
      <c r="X1274">
        <v>1124.5827256733701</v>
      </c>
      <c r="Y1274">
        <v>29.237488204893001</v>
      </c>
      <c r="Z1274">
        <v>0.372862429965652</v>
      </c>
      <c r="AA1274">
        <v>4137.5123089765402</v>
      </c>
      <c r="AB1274">
        <v>112.420538253229</v>
      </c>
      <c r="AC1274">
        <v>52.920510110734398</v>
      </c>
      <c r="AD1274">
        <v>72.005251897066003</v>
      </c>
      <c r="AE1274">
        <v>1679.19285599305</v>
      </c>
      <c r="AF1274">
        <v>44983.433287036998</v>
      </c>
    </row>
    <row r="1275" spans="1:32" x14ac:dyDescent="0.3">
      <c r="A1275" t="s">
        <v>32</v>
      </c>
      <c r="B1275">
        <v>1</v>
      </c>
      <c r="C1275" t="s">
        <v>112</v>
      </c>
      <c r="D1275">
        <v>26</v>
      </c>
      <c r="E1275" t="s">
        <v>34</v>
      </c>
      <c r="F1275" t="s">
        <v>35</v>
      </c>
      <c r="G1275" t="s">
        <v>57</v>
      </c>
      <c r="H1275" t="s">
        <v>87</v>
      </c>
      <c r="I1275" t="s">
        <v>67</v>
      </c>
      <c r="J1275" t="s">
        <v>112</v>
      </c>
      <c r="K1275">
        <v>35064</v>
      </c>
      <c r="L1275">
        <v>1995</v>
      </c>
      <c r="M1275" t="s">
        <v>68</v>
      </c>
      <c r="N1275">
        <v>1000</v>
      </c>
      <c r="O1275">
        <v>1.4617477258440901</v>
      </c>
      <c r="P1275">
        <v>0.59415438974810597</v>
      </c>
      <c r="Q1275">
        <v>50.709635978714601</v>
      </c>
      <c r="R1275">
        <v>7.28012165345637E-5</v>
      </c>
      <c r="S1275">
        <v>44.3156272119273</v>
      </c>
      <c r="T1275">
        <v>17.107564434717698</v>
      </c>
      <c r="U1275">
        <v>61.423264447864</v>
      </c>
      <c r="V1275">
        <v>92959.276030874898</v>
      </c>
      <c r="W1275">
        <v>7853.5660910405304</v>
      </c>
      <c r="X1275">
        <v>892.29052205103801</v>
      </c>
      <c r="Y1275">
        <v>23.786639575624701</v>
      </c>
      <c r="Z1275">
        <v>0.21756854235379799</v>
      </c>
      <c r="AA1275">
        <v>1426.8330093822501</v>
      </c>
      <c r="AB1275">
        <v>32.055888642510901</v>
      </c>
      <c r="AC1275">
        <v>21.906365153557299</v>
      </c>
      <c r="AD1275">
        <v>50.206026093673799</v>
      </c>
      <c r="AE1275">
        <v>488.53207778426003</v>
      </c>
      <c r="AF1275">
        <v>44983.449560185203</v>
      </c>
    </row>
    <row r="1276" spans="1:32" x14ac:dyDescent="0.3">
      <c r="A1276" t="s">
        <v>32</v>
      </c>
      <c r="B1276">
        <v>1</v>
      </c>
      <c r="C1276" t="s">
        <v>112</v>
      </c>
      <c r="D1276">
        <v>26</v>
      </c>
      <c r="E1276" t="s">
        <v>34</v>
      </c>
      <c r="F1276" t="s">
        <v>35</v>
      </c>
      <c r="G1276" t="s">
        <v>57</v>
      </c>
      <c r="H1276" t="s">
        <v>87</v>
      </c>
      <c r="I1276" t="s">
        <v>67</v>
      </c>
      <c r="J1276" t="s">
        <v>112</v>
      </c>
      <c r="K1276">
        <v>35430</v>
      </c>
      <c r="L1276">
        <v>1996</v>
      </c>
      <c r="M1276" t="s">
        <v>68</v>
      </c>
      <c r="N1276">
        <v>1000</v>
      </c>
      <c r="O1276">
        <v>0.87603097688974796</v>
      </c>
      <c r="P1276">
        <v>0.44447145296805102</v>
      </c>
      <c r="Q1276">
        <v>29.398455203765302</v>
      </c>
      <c r="R1276">
        <v>1.9595188811145698E-5</v>
      </c>
      <c r="S1276">
        <v>30.439467299565202</v>
      </c>
      <c r="T1276">
        <v>29.627797216941602</v>
      </c>
      <c r="U1276">
        <v>60.067284111692999</v>
      </c>
      <c r="V1276">
        <v>92763.355437105798</v>
      </c>
      <c r="W1276">
        <v>7835.7087926455697</v>
      </c>
      <c r="X1276">
        <v>1047.2903042344799</v>
      </c>
      <c r="Y1276">
        <v>24.944628640088901</v>
      </c>
      <c r="Z1276">
        <v>0.30983910771073597</v>
      </c>
      <c r="AA1276">
        <v>2164.9964086555001</v>
      </c>
      <c r="AB1276">
        <v>51.771394741752097</v>
      </c>
      <c r="AC1276">
        <v>37.117536256744103</v>
      </c>
      <c r="AD1276">
        <v>63.390651989531698</v>
      </c>
      <c r="AE1276">
        <v>787.76944700693105</v>
      </c>
      <c r="AF1276">
        <v>44983.465868055602</v>
      </c>
    </row>
    <row r="1277" spans="1:32" x14ac:dyDescent="0.3">
      <c r="A1277" t="s">
        <v>32</v>
      </c>
      <c r="B1277">
        <v>1</v>
      </c>
      <c r="C1277" t="s">
        <v>112</v>
      </c>
      <c r="D1277">
        <v>26</v>
      </c>
      <c r="E1277" t="s">
        <v>34</v>
      </c>
      <c r="F1277" t="s">
        <v>35</v>
      </c>
      <c r="G1277" t="s">
        <v>57</v>
      </c>
      <c r="H1277" t="s">
        <v>87</v>
      </c>
      <c r="I1277" t="s">
        <v>67</v>
      </c>
      <c r="J1277" t="s">
        <v>112</v>
      </c>
      <c r="K1277">
        <v>35795</v>
      </c>
      <c r="L1277">
        <v>1997</v>
      </c>
      <c r="M1277" t="s">
        <v>68</v>
      </c>
      <c r="N1277">
        <v>1000</v>
      </c>
      <c r="O1277">
        <v>1.0736361794154901</v>
      </c>
      <c r="P1277">
        <v>0.50905664149032703</v>
      </c>
      <c r="Q1277">
        <v>33.295934323203397</v>
      </c>
      <c r="R1277">
        <v>8.8777926875086995E-8</v>
      </c>
      <c r="S1277">
        <v>31.687603245525299</v>
      </c>
      <c r="T1277">
        <v>36.178528509103799</v>
      </c>
      <c r="U1277">
        <v>67.8661318434051</v>
      </c>
      <c r="V1277">
        <v>92650.777634403697</v>
      </c>
      <c r="W1277">
        <v>7836.6222025324296</v>
      </c>
      <c r="X1277">
        <v>1099.10915488911</v>
      </c>
      <c r="Y1277">
        <v>28.868296074531099</v>
      </c>
      <c r="Z1277">
        <v>0.41319417402049102</v>
      </c>
      <c r="AA1277">
        <v>2800.4522113124799</v>
      </c>
      <c r="AB1277">
        <v>73.308525034215805</v>
      </c>
      <c r="AC1277">
        <v>67.840275597133797</v>
      </c>
      <c r="AD1277">
        <v>67.272783561747502</v>
      </c>
      <c r="AE1277">
        <v>1095.2494311472799</v>
      </c>
      <c r="AF1277">
        <v>44983.482187499998</v>
      </c>
    </row>
    <row r="1278" spans="1:32" x14ac:dyDescent="0.3">
      <c r="A1278" t="s">
        <v>32</v>
      </c>
      <c r="B1278">
        <v>1</v>
      </c>
      <c r="C1278" t="s">
        <v>112</v>
      </c>
      <c r="D1278">
        <v>26</v>
      </c>
      <c r="E1278" t="s">
        <v>34</v>
      </c>
      <c r="F1278" t="s">
        <v>35</v>
      </c>
      <c r="G1278" t="s">
        <v>57</v>
      </c>
      <c r="H1278" t="s">
        <v>87</v>
      </c>
      <c r="I1278" t="s">
        <v>67</v>
      </c>
      <c r="J1278" t="s">
        <v>112</v>
      </c>
      <c r="K1278">
        <v>36160</v>
      </c>
      <c r="L1278">
        <v>1998</v>
      </c>
      <c r="M1278" t="s">
        <v>68</v>
      </c>
      <c r="N1278">
        <v>1000</v>
      </c>
      <c r="O1278">
        <v>1.12216996285319</v>
      </c>
      <c r="P1278">
        <v>0.51337127514810199</v>
      </c>
      <c r="Q1278">
        <v>23.947223395247999</v>
      </c>
      <c r="R1278">
        <v>1.1327296872586899E-5</v>
      </c>
      <c r="S1278">
        <v>39.159100851909301</v>
      </c>
      <c r="T1278">
        <v>37.762119247381399</v>
      </c>
      <c r="U1278">
        <v>76.921231426587596</v>
      </c>
      <c r="V1278">
        <v>92269.639550901804</v>
      </c>
      <c r="W1278">
        <v>7807.9790877531104</v>
      </c>
      <c r="X1278">
        <v>837.75154366571701</v>
      </c>
      <c r="Y1278">
        <v>22.1422076552467</v>
      </c>
      <c r="Z1278">
        <v>0.219602696398284</v>
      </c>
      <c r="AA1278">
        <v>1851.48478992332</v>
      </c>
      <c r="AB1278">
        <v>44.438520905846502</v>
      </c>
      <c r="AC1278">
        <v>15.478215906439999</v>
      </c>
      <c r="AD1278">
        <v>64.322226637146898</v>
      </c>
      <c r="AE1278">
        <v>675.65372499666603</v>
      </c>
      <c r="AF1278">
        <v>44983.4985185185</v>
      </c>
    </row>
    <row r="1279" spans="1:32" x14ac:dyDescent="0.3">
      <c r="A1279" t="s">
        <v>32</v>
      </c>
      <c r="B1279">
        <v>1</v>
      </c>
      <c r="C1279" t="s">
        <v>112</v>
      </c>
      <c r="D1279">
        <v>26</v>
      </c>
      <c r="E1279" t="s">
        <v>34</v>
      </c>
      <c r="F1279" t="s">
        <v>35</v>
      </c>
      <c r="G1279" t="s">
        <v>57</v>
      </c>
      <c r="H1279" t="s">
        <v>87</v>
      </c>
      <c r="I1279" t="s">
        <v>67</v>
      </c>
      <c r="J1279" t="s">
        <v>112</v>
      </c>
      <c r="K1279">
        <v>36525</v>
      </c>
      <c r="L1279">
        <v>1999</v>
      </c>
      <c r="M1279" t="s">
        <v>68</v>
      </c>
      <c r="N1279">
        <v>1000</v>
      </c>
      <c r="O1279">
        <v>1.01639982184647</v>
      </c>
      <c r="P1279">
        <v>0.52839426818962199</v>
      </c>
      <c r="Q1279">
        <v>49.7416523595802</v>
      </c>
      <c r="R1279">
        <v>2.48418382999139E-4</v>
      </c>
      <c r="S1279">
        <v>29.680859410045301</v>
      </c>
      <c r="T1279">
        <v>29.852074204071702</v>
      </c>
      <c r="U1279">
        <v>59.533182032502502</v>
      </c>
      <c r="V1279">
        <v>92121.192860201598</v>
      </c>
      <c r="W1279">
        <v>7779.5511744354499</v>
      </c>
      <c r="X1279">
        <v>1100.9008444436299</v>
      </c>
      <c r="Y1279">
        <v>27.629523514637899</v>
      </c>
      <c r="Z1279">
        <v>0.34817107332137098</v>
      </c>
      <c r="AA1279">
        <v>3244.5524420423299</v>
      </c>
      <c r="AB1279">
        <v>83.055725261114304</v>
      </c>
      <c r="AC1279">
        <v>73.5644080647496</v>
      </c>
      <c r="AD1279">
        <v>75.223795972814699</v>
      </c>
      <c r="AE1279">
        <v>1269.51527262633</v>
      </c>
      <c r="AF1279">
        <v>44984.0147685185</v>
      </c>
    </row>
    <row r="1280" spans="1:32" x14ac:dyDescent="0.3">
      <c r="A1280" t="s">
        <v>32</v>
      </c>
      <c r="B1280">
        <v>1</v>
      </c>
      <c r="C1280" t="s">
        <v>112</v>
      </c>
      <c r="D1280">
        <v>26</v>
      </c>
      <c r="E1280" t="s">
        <v>34</v>
      </c>
      <c r="F1280" t="s">
        <v>35</v>
      </c>
      <c r="G1280" t="s">
        <v>57</v>
      </c>
      <c r="H1280" t="s">
        <v>87</v>
      </c>
      <c r="I1280" t="s">
        <v>67</v>
      </c>
      <c r="J1280" t="s">
        <v>112</v>
      </c>
      <c r="K1280">
        <v>36891</v>
      </c>
      <c r="L1280">
        <v>2000</v>
      </c>
      <c r="M1280" t="s">
        <v>68</v>
      </c>
      <c r="N1280">
        <v>1000</v>
      </c>
      <c r="O1280">
        <v>1.43719303669851</v>
      </c>
      <c r="P1280">
        <v>0.62273444325965099</v>
      </c>
      <c r="Q1280">
        <v>42.784437258864102</v>
      </c>
      <c r="R1280">
        <v>1.94589786648442E-4</v>
      </c>
      <c r="S1280">
        <v>41.458578738914703</v>
      </c>
      <c r="T1280">
        <v>32.045201119226803</v>
      </c>
      <c r="U1280">
        <v>73.503974447928599</v>
      </c>
      <c r="V1280">
        <v>92080.370190391099</v>
      </c>
      <c r="W1280">
        <v>7795.2276887957496</v>
      </c>
      <c r="X1280">
        <v>1173.5553665955199</v>
      </c>
      <c r="Y1280">
        <v>31.559090870805299</v>
      </c>
      <c r="Z1280">
        <v>0.46540795300342103</v>
      </c>
      <c r="AA1280">
        <v>3931.5133674652302</v>
      </c>
      <c r="AB1280">
        <v>106.37177101794001</v>
      </c>
      <c r="AC1280">
        <v>100.620062600092</v>
      </c>
      <c r="AD1280">
        <v>74.051663594037095</v>
      </c>
      <c r="AE1280">
        <v>1606.5187910028901</v>
      </c>
      <c r="AF1280">
        <v>44984.031134259298</v>
      </c>
    </row>
    <row r="1281" spans="1:32" x14ac:dyDescent="0.3">
      <c r="A1281" t="s">
        <v>32</v>
      </c>
      <c r="B1281">
        <v>1</v>
      </c>
      <c r="C1281" t="s">
        <v>112</v>
      </c>
      <c r="D1281">
        <v>26</v>
      </c>
      <c r="E1281" t="s">
        <v>34</v>
      </c>
      <c r="F1281" t="s">
        <v>35</v>
      </c>
      <c r="G1281" t="s">
        <v>57</v>
      </c>
      <c r="H1281" t="s">
        <v>87</v>
      </c>
      <c r="I1281" t="s">
        <v>67</v>
      </c>
      <c r="J1281" t="s">
        <v>112</v>
      </c>
      <c r="K1281">
        <v>37256</v>
      </c>
      <c r="L1281">
        <v>2001</v>
      </c>
      <c r="M1281" t="s">
        <v>68</v>
      </c>
      <c r="N1281">
        <v>1000</v>
      </c>
      <c r="O1281">
        <v>0.98509501737011795</v>
      </c>
      <c r="P1281">
        <v>0.50001086914617598</v>
      </c>
      <c r="Q1281">
        <v>17.859174439215899</v>
      </c>
      <c r="R1281">
        <v>2.2140164484723201E-4</v>
      </c>
      <c r="S1281">
        <v>38.878057624453</v>
      </c>
      <c r="T1281">
        <v>52.991328864662599</v>
      </c>
      <c r="U1281">
        <v>91.869607890760506</v>
      </c>
      <c r="V1281">
        <v>91846.213965712304</v>
      </c>
      <c r="W1281">
        <v>7791.8603096571496</v>
      </c>
      <c r="X1281">
        <v>873.07166055847802</v>
      </c>
      <c r="Y1281">
        <v>23.1830327625504</v>
      </c>
      <c r="Z1281">
        <v>0.33020548613420297</v>
      </c>
      <c r="AA1281">
        <v>2470.1994924514302</v>
      </c>
      <c r="AB1281">
        <v>57.247588613721099</v>
      </c>
      <c r="AC1281">
        <v>42.069033689593901</v>
      </c>
      <c r="AD1281">
        <v>69.768937223828004</v>
      </c>
      <c r="AE1281">
        <v>877.924110104649</v>
      </c>
      <c r="AF1281">
        <v>44984.047453703701</v>
      </c>
    </row>
    <row r="1282" spans="1:32" x14ac:dyDescent="0.3">
      <c r="A1282" t="s">
        <v>32</v>
      </c>
      <c r="B1282">
        <v>1</v>
      </c>
      <c r="C1282" t="s">
        <v>112</v>
      </c>
      <c r="D1282">
        <v>26</v>
      </c>
      <c r="E1282" t="s">
        <v>34</v>
      </c>
      <c r="F1282" t="s">
        <v>35</v>
      </c>
      <c r="G1282" t="s">
        <v>57</v>
      </c>
      <c r="H1282" t="s">
        <v>87</v>
      </c>
      <c r="I1282" t="s">
        <v>67</v>
      </c>
      <c r="J1282" t="s">
        <v>112</v>
      </c>
      <c r="K1282">
        <v>37621</v>
      </c>
      <c r="L1282">
        <v>2002</v>
      </c>
      <c r="M1282" t="s">
        <v>68</v>
      </c>
      <c r="N1282">
        <v>1000</v>
      </c>
      <c r="O1282">
        <v>1.77651326648755</v>
      </c>
      <c r="P1282">
        <v>0.74423585174893303</v>
      </c>
      <c r="Q1282">
        <v>55.8266598836085</v>
      </c>
      <c r="R1282">
        <v>2.74099223627897E-4</v>
      </c>
      <c r="S1282">
        <v>40.342701948292799</v>
      </c>
      <c r="T1282">
        <v>52.319258433122897</v>
      </c>
      <c r="U1282">
        <v>92.662234480644003</v>
      </c>
      <c r="V1282">
        <v>91786.302411693599</v>
      </c>
      <c r="W1282">
        <v>7791.3704189188902</v>
      </c>
      <c r="X1282">
        <v>1201.4371501723899</v>
      </c>
      <c r="Y1282">
        <v>32.374479519464103</v>
      </c>
      <c r="Z1282">
        <v>0.45503080052901101</v>
      </c>
      <c r="AA1282">
        <v>4566.5606112018804</v>
      </c>
      <c r="AB1282">
        <v>122.036236263923</v>
      </c>
      <c r="AC1282">
        <v>116.30561326004801</v>
      </c>
      <c r="AD1282">
        <v>84.526099743564203</v>
      </c>
      <c r="AE1282">
        <v>1851.0336258803</v>
      </c>
      <c r="AF1282">
        <v>44984.063842592601</v>
      </c>
    </row>
    <row r="1283" spans="1:32" x14ac:dyDescent="0.3">
      <c r="A1283" t="s">
        <v>32</v>
      </c>
      <c r="B1283">
        <v>1</v>
      </c>
      <c r="C1283" t="s">
        <v>112</v>
      </c>
      <c r="D1283">
        <v>26</v>
      </c>
      <c r="E1283" t="s">
        <v>34</v>
      </c>
      <c r="F1283" t="s">
        <v>35</v>
      </c>
      <c r="G1283" t="s">
        <v>57</v>
      </c>
      <c r="H1283" t="s">
        <v>87</v>
      </c>
      <c r="I1283" t="s">
        <v>67</v>
      </c>
      <c r="J1283" t="s">
        <v>112</v>
      </c>
      <c r="K1283">
        <v>37986</v>
      </c>
      <c r="L1283">
        <v>2003</v>
      </c>
      <c r="M1283" t="s">
        <v>68</v>
      </c>
      <c r="N1283">
        <v>1000</v>
      </c>
      <c r="O1283">
        <v>1.3281061691140501</v>
      </c>
      <c r="P1283">
        <v>0.60686124513405204</v>
      </c>
      <c r="Q1283">
        <v>39.599727200352298</v>
      </c>
      <c r="R1283">
        <v>4.8272082363815598E-5</v>
      </c>
      <c r="S1283">
        <v>42.387741873119197</v>
      </c>
      <c r="T1283">
        <v>51.097189037107398</v>
      </c>
      <c r="U1283">
        <v>93.484979182313396</v>
      </c>
      <c r="V1283">
        <v>91575.672830828596</v>
      </c>
      <c r="W1283">
        <v>7772.7890191172701</v>
      </c>
      <c r="X1283">
        <v>1035.2135386590501</v>
      </c>
      <c r="Y1283">
        <v>25.590067694267599</v>
      </c>
      <c r="Z1283">
        <v>0.28776839603057403</v>
      </c>
      <c r="AA1283">
        <v>2776.57638890722</v>
      </c>
      <c r="AB1283">
        <v>66.524453541763094</v>
      </c>
      <c r="AC1283">
        <v>25.2982606076317</v>
      </c>
      <c r="AD1283">
        <v>70.453982237786406</v>
      </c>
      <c r="AE1283">
        <v>1009.5367002706</v>
      </c>
      <c r="AF1283">
        <v>44984.080312500002</v>
      </c>
    </row>
    <row r="1284" spans="1:32" x14ac:dyDescent="0.3">
      <c r="A1284" t="s">
        <v>32</v>
      </c>
      <c r="B1284">
        <v>1</v>
      </c>
      <c r="C1284" t="s">
        <v>112</v>
      </c>
      <c r="D1284">
        <v>26</v>
      </c>
      <c r="E1284" t="s">
        <v>34</v>
      </c>
      <c r="F1284" t="s">
        <v>35</v>
      </c>
      <c r="G1284" t="s">
        <v>57</v>
      </c>
      <c r="H1284" t="s">
        <v>87</v>
      </c>
      <c r="I1284" t="s">
        <v>67</v>
      </c>
      <c r="J1284" t="s">
        <v>112</v>
      </c>
      <c r="K1284">
        <v>38352</v>
      </c>
      <c r="L1284">
        <v>2004</v>
      </c>
      <c r="M1284" t="s">
        <v>68</v>
      </c>
      <c r="N1284">
        <v>1000</v>
      </c>
      <c r="O1284">
        <v>1.3311658510092901</v>
      </c>
      <c r="P1284">
        <v>0.58493353030158002</v>
      </c>
      <c r="Q1284">
        <v>53.8523807457141</v>
      </c>
      <c r="R1284">
        <v>1.5632896249875901E-4</v>
      </c>
      <c r="S1284">
        <v>10.7711824993579</v>
      </c>
      <c r="T1284">
        <v>32.431649506629803</v>
      </c>
      <c r="U1284">
        <v>43.202988334949197</v>
      </c>
      <c r="V1284">
        <v>91471.658018312199</v>
      </c>
      <c r="W1284">
        <v>7715.0178311160598</v>
      </c>
      <c r="X1284">
        <v>1062.74117068348</v>
      </c>
      <c r="Y1284">
        <v>25.4966888537583</v>
      </c>
      <c r="Z1284">
        <v>0.26942346888647201</v>
      </c>
      <c r="AA1284">
        <v>1781.8026107437199</v>
      </c>
      <c r="AB1284">
        <v>41.345957903018501</v>
      </c>
      <c r="AC1284">
        <v>50.4735455489134</v>
      </c>
      <c r="AD1284">
        <v>76.416214472265395</v>
      </c>
      <c r="AE1284">
        <v>640.09577589439198</v>
      </c>
      <c r="AF1284">
        <v>44984.096724536997</v>
      </c>
    </row>
    <row r="1285" spans="1:32" x14ac:dyDescent="0.3">
      <c r="A1285" t="s">
        <v>32</v>
      </c>
      <c r="B1285">
        <v>1</v>
      </c>
      <c r="C1285" t="s">
        <v>112</v>
      </c>
      <c r="D1285">
        <v>26</v>
      </c>
      <c r="E1285" t="s">
        <v>34</v>
      </c>
      <c r="F1285" t="s">
        <v>35</v>
      </c>
      <c r="G1285" t="s">
        <v>57</v>
      </c>
      <c r="H1285" t="s">
        <v>87</v>
      </c>
      <c r="I1285" t="s">
        <v>67</v>
      </c>
      <c r="J1285" t="s">
        <v>112</v>
      </c>
      <c r="K1285">
        <v>38717</v>
      </c>
      <c r="L1285">
        <v>2005</v>
      </c>
      <c r="M1285" t="s">
        <v>68</v>
      </c>
      <c r="N1285">
        <v>1000</v>
      </c>
      <c r="O1285">
        <v>0.43708392365333898</v>
      </c>
      <c r="P1285">
        <v>0.32482814991604603</v>
      </c>
      <c r="Q1285">
        <v>6.5548514763658199</v>
      </c>
      <c r="R1285">
        <v>3.2164254521998799E-5</v>
      </c>
      <c r="S1285">
        <v>36.124325108511997</v>
      </c>
      <c r="T1285">
        <v>57.227616647051001</v>
      </c>
      <c r="U1285">
        <v>93.351973919813304</v>
      </c>
      <c r="V1285">
        <v>91329.9759541729</v>
      </c>
      <c r="W1285">
        <v>7754.4996313312704</v>
      </c>
      <c r="X1285">
        <v>1094.19467668838</v>
      </c>
      <c r="Y1285">
        <v>28.8467954982907</v>
      </c>
      <c r="Z1285">
        <v>0.35691639295945998</v>
      </c>
      <c r="AA1285">
        <v>3593.6718527206099</v>
      </c>
      <c r="AB1285">
        <v>92.0629450466636</v>
      </c>
      <c r="AC1285">
        <v>54.773632184887902</v>
      </c>
      <c r="AD1285">
        <v>73.152488203617906</v>
      </c>
      <c r="AE1285">
        <v>1372.40947010485</v>
      </c>
      <c r="AF1285">
        <v>44984.112951388903</v>
      </c>
    </row>
    <row r="1286" spans="1:32" x14ac:dyDescent="0.3">
      <c r="A1286" t="s">
        <v>32</v>
      </c>
      <c r="B1286">
        <v>1</v>
      </c>
      <c r="C1286" t="s">
        <v>112</v>
      </c>
      <c r="D1286">
        <v>26</v>
      </c>
      <c r="E1286" t="s">
        <v>34</v>
      </c>
      <c r="F1286" t="s">
        <v>35</v>
      </c>
      <c r="G1286" t="s">
        <v>57</v>
      </c>
      <c r="H1286" t="s">
        <v>87</v>
      </c>
      <c r="I1286" t="s">
        <v>67</v>
      </c>
      <c r="J1286" t="s">
        <v>112</v>
      </c>
      <c r="K1286">
        <v>39082</v>
      </c>
      <c r="L1286">
        <v>2006</v>
      </c>
      <c r="M1286" t="s">
        <v>68</v>
      </c>
      <c r="N1286">
        <v>1000</v>
      </c>
      <c r="O1286">
        <v>1.73137732995515</v>
      </c>
      <c r="P1286">
        <v>0.67290467751744398</v>
      </c>
      <c r="Q1286">
        <v>68.014427720844907</v>
      </c>
      <c r="R1286">
        <v>6.6226325426332704E-4</v>
      </c>
      <c r="S1286">
        <v>21.726672167005699</v>
      </c>
      <c r="T1286">
        <v>25.919392206465499</v>
      </c>
      <c r="U1286">
        <v>47.646726636725496</v>
      </c>
      <c r="V1286">
        <v>91211.856845559305</v>
      </c>
      <c r="W1286">
        <v>7699.16697644139</v>
      </c>
      <c r="X1286">
        <v>1071.1417901771999</v>
      </c>
      <c r="Y1286">
        <v>28.171729302396699</v>
      </c>
      <c r="Z1286">
        <v>0.32639001377712301</v>
      </c>
      <c r="AA1286">
        <v>2206.14511488479</v>
      </c>
      <c r="AB1286">
        <v>56.412220696501599</v>
      </c>
      <c r="AC1286">
        <v>73.140976670114597</v>
      </c>
      <c r="AD1286">
        <v>68.758592019209203</v>
      </c>
      <c r="AE1286">
        <v>869.78264869796305</v>
      </c>
      <c r="AF1286">
        <v>44984.129247685203</v>
      </c>
    </row>
    <row r="1287" spans="1:32" x14ac:dyDescent="0.3">
      <c r="A1287" t="s">
        <v>32</v>
      </c>
      <c r="B1287">
        <v>1</v>
      </c>
      <c r="C1287" t="s">
        <v>112</v>
      </c>
      <c r="D1287">
        <v>26</v>
      </c>
      <c r="E1287" t="s">
        <v>34</v>
      </c>
      <c r="F1287" t="s">
        <v>35</v>
      </c>
      <c r="G1287" t="s">
        <v>57</v>
      </c>
      <c r="H1287" t="s">
        <v>87</v>
      </c>
      <c r="I1287" t="s">
        <v>67</v>
      </c>
      <c r="J1287" t="s">
        <v>112</v>
      </c>
      <c r="K1287">
        <v>39447</v>
      </c>
      <c r="L1287">
        <v>2007</v>
      </c>
      <c r="M1287" t="s">
        <v>68</v>
      </c>
      <c r="N1287">
        <v>1000</v>
      </c>
      <c r="O1287">
        <v>0.770567735622678</v>
      </c>
      <c r="P1287">
        <v>0.46300316552683102</v>
      </c>
      <c r="Q1287">
        <v>23.4668727762005</v>
      </c>
      <c r="R1287">
        <v>2.6104800224847801E-5</v>
      </c>
      <c r="S1287">
        <v>37.744138855312102</v>
      </c>
      <c r="T1287">
        <v>45.4255604273187</v>
      </c>
      <c r="U1287">
        <v>83.169725387431001</v>
      </c>
      <c r="V1287">
        <v>91104.9832655848</v>
      </c>
      <c r="W1287">
        <v>7728.0728692031898</v>
      </c>
      <c r="X1287">
        <v>1149.0108805213999</v>
      </c>
      <c r="Y1287">
        <v>31.173079543571699</v>
      </c>
      <c r="Z1287">
        <v>0.450472343018954</v>
      </c>
      <c r="AA1287">
        <v>4023.92698176363</v>
      </c>
      <c r="AB1287">
        <v>109.366763144475</v>
      </c>
      <c r="AC1287">
        <v>80.594127346558494</v>
      </c>
      <c r="AD1287">
        <v>83.860420404506399</v>
      </c>
      <c r="AE1287">
        <v>1636.1580814859001</v>
      </c>
      <c r="AF1287">
        <v>44984.145474536999</v>
      </c>
    </row>
    <row r="1288" spans="1:32" x14ac:dyDescent="0.3">
      <c r="A1288" t="s">
        <v>32</v>
      </c>
      <c r="B1288">
        <v>1</v>
      </c>
      <c r="C1288" t="s">
        <v>112</v>
      </c>
      <c r="D1288">
        <v>26</v>
      </c>
      <c r="E1288" t="s">
        <v>34</v>
      </c>
      <c r="F1288" t="s">
        <v>35</v>
      </c>
      <c r="G1288" t="s">
        <v>57</v>
      </c>
      <c r="H1288" t="s">
        <v>87</v>
      </c>
      <c r="I1288" t="s">
        <v>67</v>
      </c>
      <c r="J1288" t="s">
        <v>112</v>
      </c>
      <c r="K1288">
        <v>39813</v>
      </c>
      <c r="L1288">
        <v>2008</v>
      </c>
      <c r="M1288" t="s">
        <v>68</v>
      </c>
      <c r="N1288">
        <v>1000</v>
      </c>
      <c r="O1288">
        <v>2.0769022758798599</v>
      </c>
      <c r="P1288">
        <v>0.72665951277851304</v>
      </c>
      <c r="Q1288">
        <v>65.532115569742302</v>
      </c>
      <c r="R1288">
        <v>1.6817477691593501E-6</v>
      </c>
      <c r="S1288">
        <v>25.0221894061096</v>
      </c>
      <c r="T1288">
        <v>27.255292464796302</v>
      </c>
      <c r="U1288">
        <v>52.277483552653699</v>
      </c>
      <c r="V1288">
        <v>90944.331327054198</v>
      </c>
      <c r="W1288">
        <v>7682.4349532291599</v>
      </c>
      <c r="X1288">
        <v>1083.67719442968</v>
      </c>
      <c r="Y1288">
        <v>27.625422645985999</v>
      </c>
      <c r="Z1288">
        <v>0.33828210186540603</v>
      </c>
      <c r="AA1288">
        <v>2517.2490631721098</v>
      </c>
      <c r="AB1288">
        <v>61.202455273056998</v>
      </c>
      <c r="AC1288">
        <v>48.503088315642003</v>
      </c>
      <c r="AD1288">
        <v>67.301830159275298</v>
      </c>
      <c r="AE1288">
        <v>930.03132638077795</v>
      </c>
      <c r="AF1288">
        <v>44984.161539351902</v>
      </c>
    </row>
    <row r="1289" spans="1:32" x14ac:dyDescent="0.3">
      <c r="A1289" t="s">
        <v>32</v>
      </c>
      <c r="B1289">
        <v>1</v>
      </c>
      <c r="C1289" t="s">
        <v>112</v>
      </c>
      <c r="D1289">
        <v>26</v>
      </c>
      <c r="E1289" t="s">
        <v>34</v>
      </c>
      <c r="F1289" t="s">
        <v>35</v>
      </c>
      <c r="G1289" t="s">
        <v>57</v>
      </c>
      <c r="H1289" t="s">
        <v>87</v>
      </c>
      <c r="I1289" t="s">
        <v>67</v>
      </c>
      <c r="J1289" t="s">
        <v>112</v>
      </c>
      <c r="K1289">
        <v>40178</v>
      </c>
      <c r="L1289">
        <v>2009</v>
      </c>
      <c r="M1289" t="s">
        <v>68</v>
      </c>
      <c r="N1289">
        <v>1000</v>
      </c>
      <c r="O1289">
        <v>1.1447974949411299</v>
      </c>
      <c r="P1289">
        <v>0.51111161931125104</v>
      </c>
      <c r="Q1289">
        <v>37.2285206791409</v>
      </c>
      <c r="R1289">
        <v>6.2627027131491195E-5</v>
      </c>
      <c r="S1289">
        <v>28.468548568587</v>
      </c>
      <c r="T1289">
        <v>32.834976955088699</v>
      </c>
      <c r="U1289">
        <v>61.303588150702801</v>
      </c>
      <c r="V1289">
        <v>90848.315006054705</v>
      </c>
      <c r="W1289">
        <v>7684.4077585750802</v>
      </c>
      <c r="X1289">
        <v>1127.2406033801301</v>
      </c>
      <c r="Y1289">
        <v>29.9387801665499</v>
      </c>
      <c r="Z1289">
        <v>0.420915295146847</v>
      </c>
      <c r="AA1289">
        <v>3018.5831361217902</v>
      </c>
      <c r="AB1289">
        <v>77.315351871329497</v>
      </c>
      <c r="AC1289">
        <v>69.989287395525494</v>
      </c>
      <c r="AD1289">
        <v>63.540834743731999</v>
      </c>
      <c r="AE1289">
        <v>1169.1636518820601</v>
      </c>
      <c r="AF1289">
        <v>44984.177384259303</v>
      </c>
    </row>
    <row r="1290" spans="1:32" x14ac:dyDescent="0.3">
      <c r="A1290" t="s">
        <v>32</v>
      </c>
      <c r="B1290">
        <v>1</v>
      </c>
      <c r="C1290" t="s">
        <v>112</v>
      </c>
      <c r="D1290">
        <v>26</v>
      </c>
      <c r="E1290" t="s">
        <v>34</v>
      </c>
      <c r="F1290" t="s">
        <v>35</v>
      </c>
      <c r="G1290" t="s">
        <v>57</v>
      </c>
      <c r="H1290" t="s">
        <v>87</v>
      </c>
      <c r="I1290" t="s">
        <v>67</v>
      </c>
      <c r="J1290" t="s">
        <v>112</v>
      </c>
      <c r="K1290">
        <v>40543</v>
      </c>
      <c r="L1290">
        <v>2010</v>
      </c>
      <c r="M1290" t="s">
        <v>68</v>
      </c>
      <c r="N1290">
        <v>1000</v>
      </c>
      <c r="O1290">
        <v>2.4555277919152401</v>
      </c>
      <c r="P1290">
        <v>0.76050468657853199</v>
      </c>
      <c r="Q1290">
        <v>62.138388914213898</v>
      </c>
      <c r="R1290">
        <v>2.7637641607650699E-5</v>
      </c>
      <c r="S1290">
        <v>21.9390819791209</v>
      </c>
      <c r="T1290">
        <v>21.942722918234299</v>
      </c>
      <c r="U1290">
        <v>43.881832534995198</v>
      </c>
      <c r="V1290">
        <v>90593.460070762303</v>
      </c>
      <c r="W1290">
        <v>7642.6132678866597</v>
      </c>
      <c r="X1290">
        <v>815.56241210552002</v>
      </c>
      <c r="Y1290">
        <v>21.084197623864799</v>
      </c>
      <c r="Z1290">
        <v>0.31748119506939498</v>
      </c>
      <c r="AA1290">
        <v>1095.70489830314</v>
      </c>
      <c r="AB1290">
        <v>25.2272768045015</v>
      </c>
      <c r="AC1290">
        <v>37.105792462237197</v>
      </c>
      <c r="AD1290">
        <v>37.892083608872198</v>
      </c>
      <c r="AE1290">
        <v>377.13995492082898</v>
      </c>
      <c r="AF1290">
        <v>44984.193217592598</v>
      </c>
    </row>
    <row r="1291" spans="1:32" x14ac:dyDescent="0.3">
      <c r="A1291" t="s">
        <v>32</v>
      </c>
      <c r="B1291">
        <v>1</v>
      </c>
      <c r="C1291" t="s">
        <v>112</v>
      </c>
      <c r="D1291">
        <v>26</v>
      </c>
      <c r="E1291" t="s">
        <v>34</v>
      </c>
      <c r="F1291" t="s">
        <v>35</v>
      </c>
      <c r="G1291" t="s">
        <v>57</v>
      </c>
      <c r="H1291" t="s">
        <v>87</v>
      </c>
      <c r="I1291" t="s">
        <v>67</v>
      </c>
      <c r="J1291" t="s">
        <v>112</v>
      </c>
      <c r="K1291">
        <v>40908</v>
      </c>
      <c r="L1291">
        <v>2011</v>
      </c>
      <c r="M1291" t="s">
        <v>68</v>
      </c>
      <c r="N1291">
        <v>1000</v>
      </c>
      <c r="O1291">
        <v>0.80215309333385199</v>
      </c>
      <c r="P1291">
        <v>0.402637606546487</v>
      </c>
      <c r="Q1291">
        <v>16.427204838490098</v>
      </c>
      <c r="R1291">
        <v>4.0099804536156901E-4</v>
      </c>
      <c r="S1291">
        <v>22.839433915115499</v>
      </c>
      <c r="T1291">
        <v>28.200258731794001</v>
      </c>
      <c r="U1291">
        <v>51.040093644956698</v>
      </c>
      <c r="V1291">
        <v>90499.596114087995</v>
      </c>
      <c r="W1291">
        <v>7642.9445181910796</v>
      </c>
      <c r="X1291">
        <v>1104.5459796621401</v>
      </c>
      <c r="Y1291">
        <v>27.825883512899999</v>
      </c>
      <c r="Z1291">
        <v>0.36640943847423602</v>
      </c>
      <c r="AA1291">
        <v>2673.13319341637</v>
      </c>
      <c r="AB1291">
        <v>67.999984212806893</v>
      </c>
      <c r="AC1291">
        <v>81.5839923467625</v>
      </c>
      <c r="AD1291">
        <v>76.196527262446097</v>
      </c>
      <c r="AE1291">
        <v>1052.14977364622</v>
      </c>
      <c r="AF1291">
        <v>44984.209259259304</v>
      </c>
    </row>
    <row r="1292" spans="1:32" x14ac:dyDescent="0.3">
      <c r="A1292" t="s">
        <v>32</v>
      </c>
      <c r="B1292">
        <v>1</v>
      </c>
      <c r="C1292" t="s">
        <v>112</v>
      </c>
      <c r="D1292">
        <v>26</v>
      </c>
      <c r="E1292" t="s">
        <v>34</v>
      </c>
      <c r="F1292" t="s">
        <v>35</v>
      </c>
      <c r="G1292" t="s">
        <v>57</v>
      </c>
      <c r="H1292" t="s">
        <v>87</v>
      </c>
      <c r="I1292" t="s">
        <v>67</v>
      </c>
      <c r="J1292" t="s">
        <v>112</v>
      </c>
      <c r="K1292">
        <v>41274</v>
      </c>
      <c r="L1292">
        <v>2012</v>
      </c>
      <c r="M1292" t="s">
        <v>68</v>
      </c>
      <c r="N1292">
        <v>1000</v>
      </c>
      <c r="O1292">
        <v>0.81658515128450704</v>
      </c>
      <c r="P1292">
        <v>0.428330169962371</v>
      </c>
      <c r="Q1292">
        <v>30.5012114912256</v>
      </c>
      <c r="R1292">
        <v>1.10916065520104E-4</v>
      </c>
      <c r="S1292">
        <v>41.0714751085439</v>
      </c>
      <c r="T1292">
        <v>32.402334138074004</v>
      </c>
      <c r="U1292">
        <v>73.473920162685204</v>
      </c>
      <c r="V1292">
        <v>90421.698197120597</v>
      </c>
      <c r="W1292">
        <v>7660.7527165707397</v>
      </c>
      <c r="X1292">
        <v>1054.1512482406799</v>
      </c>
      <c r="Y1292">
        <v>28.8339186774298</v>
      </c>
      <c r="Z1292">
        <v>0.429506859159134</v>
      </c>
      <c r="AA1292">
        <v>3376.79487073477</v>
      </c>
      <c r="AB1292">
        <v>89.267840195916406</v>
      </c>
      <c r="AC1292">
        <v>68.462353965839299</v>
      </c>
      <c r="AD1292">
        <v>70.023417254834698</v>
      </c>
      <c r="AE1292">
        <v>1355.6616756170299</v>
      </c>
      <c r="AF1292">
        <v>44984.2250347222</v>
      </c>
    </row>
    <row r="1293" spans="1:32" x14ac:dyDescent="0.3">
      <c r="A1293" t="s">
        <v>32</v>
      </c>
      <c r="B1293">
        <v>1</v>
      </c>
      <c r="C1293" t="s">
        <v>112</v>
      </c>
      <c r="D1293">
        <v>26</v>
      </c>
      <c r="E1293" t="s">
        <v>34</v>
      </c>
      <c r="F1293" t="s">
        <v>35</v>
      </c>
      <c r="G1293" t="s">
        <v>57</v>
      </c>
      <c r="H1293" t="s">
        <v>87</v>
      </c>
      <c r="I1293" t="s">
        <v>67</v>
      </c>
      <c r="J1293" t="s">
        <v>112</v>
      </c>
      <c r="K1293">
        <v>41639</v>
      </c>
      <c r="L1293">
        <v>2013</v>
      </c>
      <c r="M1293" t="s">
        <v>68</v>
      </c>
      <c r="N1293">
        <v>1000</v>
      </c>
      <c r="O1293">
        <v>1.65238408638456</v>
      </c>
      <c r="P1293">
        <v>0.64126424204119004</v>
      </c>
      <c r="Q1293">
        <v>43.936192098231203</v>
      </c>
      <c r="R1293">
        <v>2.0210374847902299E-5</v>
      </c>
      <c r="S1293">
        <v>32.778550470724497</v>
      </c>
      <c r="T1293">
        <v>34.388498811678701</v>
      </c>
      <c r="U1293">
        <v>67.167069492778296</v>
      </c>
      <c r="V1293">
        <v>90258.078405337306</v>
      </c>
      <c r="W1293">
        <v>7640.1325685990996</v>
      </c>
      <c r="X1293">
        <v>1022.49867452096</v>
      </c>
      <c r="Y1293">
        <v>27.070044771889901</v>
      </c>
      <c r="Z1293">
        <v>0.35398751684525698</v>
      </c>
      <c r="AA1293">
        <v>2359.74582367632</v>
      </c>
      <c r="AB1293">
        <v>59.926944194912402</v>
      </c>
      <c r="AC1293">
        <v>44.464813566546603</v>
      </c>
      <c r="AD1293">
        <v>69.710971773350394</v>
      </c>
      <c r="AE1293">
        <v>907.89149478459399</v>
      </c>
      <c r="AF1293">
        <v>44984.241157407399</v>
      </c>
    </row>
    <row r="1294" spans="1:32" x14ac:dyDescent="0.3">
      <c r="A1294" t="s">
        <v>32</v>
      </c>
      <c r="B1294">
        <v>1</v>
      </c>
      <c r="C1294" t="s">
        <v>112</v>
      </c>
      <c r="D1294">
        <v>26</v>
      </c>
      <c r="E1294" t="s">
        <v>34</v>
      </c>
      <c r="F1294" t="s">
        <v>35</v>
      </c>
      <c r="G1294" t="s">
        <v>57</v>
      </c>
      <c r="H1294" t="s">
        <v>87</v>
      </c>
      <c r="I1294" t="s">
        <v>67</v>
      </c>
      <c r="J1294" t="s">
        <v>112</v>
      </c>
      <c r="K1294">
        <v>42004</v>
      </c>
      <c r="L1294">
        <v>2014</v>
      </c>
      <c r="M1294" t="s">
        <v>68</v>
      </c>
      <c r="N1294">
        <v>1000</v>
      </c>
      <c r="O1294">
        <v>1.7629798824065499</v>
      </c>
      <c r="P1294">
        <v>0.64416351764524304</v>
      </c>
      <c r="Q1294">
        <v>43.603208356257802</v>
      </c>
      <c r="R1294">
        <v>5.9010551114117998E-9</v>
      </c>
      <c r="S1294">
        <v>24.4648281527341</v>
      </c>
      <c r="T1294">
        <v>35.473307208697101</v>
      </c>
      <c r="U1294">
        <v>59.938135367333999</v>
      </c>
      <c r="V1294">
        <v>90146.440451243005</v>
      </c>
      <c r="W1294">
        <v>7624.2609624569805</v>
      </c>
      <c r="X1294">
        <v>1081.28901619218</v>
      </c>
      <c r="Y1294">
        <v>26.932704331609099</v>
      </c>
      <c r="Z1294">
        <v>0.397323437937532</v>
      </c>
      <c r="AA1294">
        <v>2172.12635951009</v>
      </c>
      <c r="AB1294">
        <v>54.463510171982001</v>
      </c>
      <c r="AC1294">
        <v>50.629606066043401</v>
      </c>
      <c r="AD1294">
        <v>59.656437167963901</v>
      </c>
      <c r="AE1294">
        <v>820.35837888998105</v>
      </c>
      <c r="AF1294">
        <v>44984.257118055597</v>
      </c>
    </row>
    <row r="1295" spans="1:32" x14ac:dyDescent="0.3">
      <c r="A1295" t="s">
        <v>32</v>
      </c>
      <c r="B1295">
        <v>1</v>
      </c>
      <c r="C1295" t="s">
        <v>112</v>
      </c>
      <c r="D1295">
        <v>26</v>
      </c>
      <c r="E1295" t="s">
        <v>34</v>
      </c>
      <c r="F1295" t="s">
        <v>35</v>
      </c>
      <c r="G1295" t="s">
        <v>57</v>
      </c>
      <c r="H1295" t="s">
        <v>87</v>
      </c>
      <c r="I1295" t="s">
        <v>67</v>
      </c>
      <c r="J1295" t="s">
        <v>112</v>
      </c>
      <c r="K1295">
        <v>42369</v>
      </c>
      <c r="L1295">
        <v>2015</v>
      </c>
      <c r="M1295" t="s">
        <v>68</v>
      </c>
      <c r="N1295">
        <v>1000</v>
      </c>
      <c r="O1295">
        <v>1.0440043936535699</v>
      </c>
      <c r="P1295">
        <v>0.45846521904252102</v>
      </c>
      <c r="Q1295">
        <v>18.4834907015202</v>
      </c>
      <c r="R1295">
        <v>8.9107582407404995E-7</v>
      </c>
      <c r="S1295">
        <v>22.6923885737997</v>
      </c>
      <c r="T1295">
        <v>38.918556413119603</v>
      </c>
      <c r="U1295">
        <v>61.610945877996599</v>
      </c>
      <c r="V1295">
        <v>89848.556482484797</v>
      </c>
      <c r="W1295">
        <v>7595.7620711601403</v>
      </c>
      <c r="X1295">
        <v>980.82317446441698</v>
      </c>
      <c r="Y1295">
        <v>24.183017773990301</v>
      </c>
      <c r="Z1295">
        <v>0.22416437364707201</v>
      </c>
      <c r="AA1295">
        <v>1949.43743019058</v>
      </c>
      <c r="AB1295">
        <v>48.650549043564602</v>
      </c>
      <c r="AC1295">
        <v>17.438857272989601</v>
      </c>
      <c r="AD1295">
        <v>75.104863148855202</v>
      </c>
      <c r="AE1295">
        <v>739.62084177570705</v>
      </c>
      <c r="AF1295">
        <v>44984.272777777798</v>
      </c>
    </row>
    <row r="1296" spans="1:32" x14ac:dyDescent="0.3">
      <c r="A1296" t="s">
        <v>32</v>
      </c>
      <c r="B1296">
        <v>1</v>
      </c>
      <c r="C1296" t="s">
        <v>112</v>
      </c>
      <c r="D1296">
        <v>26</v>
      </c>
      <c r="E1296" t="s">
        <v>34</v>
      </c>
      <c r="F1296" t="s">
        <v>35</v>
      </c>
      <c r="G1296" t="s">
        <v>57</v>
      </c>
      <c r="H1296" t="s">
        <v>87</v>
      </c>
      <c r="I1296" t="s">
        <v>67</v>
      </c>
      <c r="J1296" t="s">
        <v>112</v>
      </c>
      <c r="K1296">
        <v>42735</v>
      </c>
      <c r="L1296">
        <v>2016</v>
      </c>
      <c r="M1296" t="s">
        <v>68</v>
      </c>
      <c r="N1296">
        <v>1000</v>
      </c>
      <c r="O1296">
        <v>0.83073650374600205</v>
      </c>
      <c r="P1296">
        <v>0.42439803145082799</v>
      </c>
      <c r="Q1296">
        <v>16.376322366115701</v>
      </c>
      <c r="R1296">
        <v>7.8940392983827297E-5</v>
      </c>
      <c r="S1296">
        <v>26.0823886913339</v>
      </c>
      <c r="T1296">
        <v>49.213186070615997</v>
      </c>
      <c r="U1296">
        <v>75.2956537023462</v>
      </c>
      <c r="V1296">
        <v>89756.102555690799</v>
      </c>
      <c r="W1296">
        <v>7603.2210407619395</v>
      </c>
      <c r="X1296">
        <v>1064.0060927627701</v>
      </c>
      <c r="Y1296">
        <v>27.9359630911732</v>
      </c>
      <c r="Z1296">
        <v>0.33971997468140103</v>
      </c>
      <c r="AA1296">
        <v>2684.16643363605</v>
      </c>
      <c r="AB1296">
        <v>63.1867646540001</v>
      </c>
      <c r="AC1296">
        <v>66.786681254653104</v>
      </c>
      <c r="AD1296">
        <v>71.290146051639496</v>
      </c>
      <c r="AE1296">
        <v>956.50813468075705</v>
      </c>
      <c r="AF1296">
        <v>44984.288495370398</v>
      </c>
    </row>
    <row r="1297" spans="1:32" x14ac:dyDescent="0.3">
      <c r="A1297" t="s">
        <v>32</v>
      </c>
      <c r="B1297">
        <v>1</v>
      </c>
      <c r="C1297" t="s">
        <v>112</v>
      </c>
      <c r="D1297">
        <v>26</v>
      </c>
      <c r="E1297" t="s">
        <v>34</v>
      </c>
      <c r="F1297" t="s">
        <v>35</v>
      </c>
      <c r="G1297" t="s">
        <v>57</v>
      </c>
      <c r="H1297" t="s">
        <v>87</v>
      </c>
      <c r="I1297" t="s">
        <v>67</v>
      </c>
      <c r="J1297" t="s">
        <v>112</v>
      </c>
      <c r="K1297">
        <v>43100</v>
      </c>
      <c r="L1297">
        <v>2017</v>
      </c>
      <c r="M1297" t="s">
        <v>68</v>
      </c>
      <c r="N1297">
        <v>1000</v>
      </c>
      <c r="O1297">
        <v>1.5296340452886299</v>
      </c>
      <c r="P1297">
        <v>0.58928074992594504</v>
      </c>
      <c r="Q1297">
        <v>60.867145585930402</v>
      </c>
      <c r="R1297">
        <v>1.9751473212088402E-6</v>
      </c>
      <c r="S1297">
        <v>31.095198094798299</v>
      </c>
      <c r="T1297">
        <v>23.752172743822499</v>
      </c>
      <c r="U1297">
        <v>54.847372813768203</v>
      </c>
      <c r="V1297">
        <v>89607.964728687206</v>
      </c>
      <c r="W1297">
        <v>7570.1092453230203</v>
      </c>
      <c r="X1297">
        <v>1070.33832597179</v>
      </c>
      <c r="Y1297">
        <v>26.346967017783399</v>
      </c>
      <c r="Z1297">
        <v>0.37242755155906598</v>
      </c>
      <c r="AA1297">
        <v>2497.72562874089</v>
      </c>
      <c r="AB1297">
        <v>61.622145219910301</v>
      </c>
      <c r="AC1297">
        <v>52.418024760082901</v>
      </c>
      <c r="AD1297">
        <v>57.853759541978</v>
      </c>
      <c r="AE1297">
        <v>936.74118955084896</v>
      </c>
      <c r="AF1297">
        <v>44984.304212962998</v>
      </c>
    </row>
    <row r="1298" spans="1:32" x14ac:dyDescent="0.3">
      <c r="A1298" t="s">
        <v>32</v>
      </c>
      <c r="B1298">
        <v>1</v>
      </c>
      <c r="C1298" t="s">
        <v>112</v>
      </c>
      <c r="D1298">
        <v>26</v>
      </c>
      <c r="E1298" t="s">
        <v>34</v>
      </c>
      <c r="F1298" t="s">
        <v>35</v>
      </c>
      <c r="G1298" t="s">
        <v>57</v>
      </c>
      <c r="H1298" t="s">
        <v>87</v>
      </c>
      <c r="I1298" t="s">
        <v>67</v>
      </c>
      <c r="J1298" t="s">
        <v>112</v>
      </c>
      <c r="K1298">
        <v>43465</v>
      </c>
      <c r="L1298">
        <v>2018</v>
      </c>
      <c r="M1298" t="s">
        <v>68</v>
      </c>
      <c r="N1298">
        <v>1000</v>
      </c>
      <c r="O1298">
        <v>1.7192683817252901</v>
      </c>
      <c r="P1298">
        <v>0.67826040747603999</v>
      </c>
      <c r="Q1298">
        <v>27.675001731190399</v>
      </c>
      <c r="R1298">
        <v>7.6859673663204103E-4</v>
      </c>
      <c r="S1298">
        <v>39.218837736467499</v>
      </c>
      <c r="T1298">
        <v>48.448555539488602</v>
      </c>
      <c r="U1298">
        <v>87.668161872695904</v>
      </c>
      <c r="V1298">
        <v>89565.270120740402</v>
      </c>
      <c r="W1298">
        <v>7603.0592130762798</v>
      </c>
      <c r="X1298">
        <v>1231.1183002964301</v>
      </c>
      <c r="Y1298">
        <v>33.134154266993697</v>
      </c>
      <c r="Z1298">
        <v>0.484098793408138</v>
      </c>
      <c r="AA1298">
        <v>5280.0288178466299</v>
      </c>
      <c r="AB1298">
        <v>142.625596314738</v>
      </c>
      <c r="AC1298">
        <v>142.563912863328</v>
      </c>
      <c r="AD1298">
        <v>98.193585260027902</v>
      </c>
      <c r="AE1298">
        <v>2175.4190375168</v>
      </c>
      <c r="AF1298">
        <v>44984.320092592599</v>
      </c>
    </row>
    <row r="1299" spans="1:32" x14ac:dyDescent="0.3">
      <c r="A1299" t="s">
        <v>32</v>
      </c>
      <c r="B1299">
        <v>1</v>
      </c>
      <c r="C1299" t="s">
        <v>112</v>
      </c>
      <c r="D1299">
        <v>26</v>
      </c>
      <c r="E1299" t="s">
        <v>34</v>
      </c>
      <c r="F1299" t="s">
        <v>35</v>
      </c>
      <c r="G1299" t="s">
        <v>57</v>
      </c>
      <c r="H1299" t="s">
        <v>87</v>
      </c>
      <c r="I1299" t="s">
        <v>67</v>
      </c>
      <c r="J1299" t="s">
        <v>112</v>
      </c>
      <c r="K1299">
        <v>43830</v>
      </c>
      <c r="L1299">
        <v>2019</v>
      </c>
      <c r="M1299" t="s">
        <v>68</v>
      </c>
      <c r="N1299">
        <v>1000</v>
      </c>
      <c r="O1299">
        <v>1.52646774405065</v>
      </c>
      <c r="P1299">
        <v>0.70449099291547701</v>
      </c>
      <c r="Q1299">
        <v>55.436412461051397</v>
      </c>
      <c r="R1299">
        <v>8.0005688256618205E-5</v>
      </c>
      <c r="S1299">
        <v>47.6712263067649</v>
      </c>
      <c r="T1299">
        <v>50.130020000856099</v>
      </c>
      <c r="U1299">
        <v>97.801326313309204</v>
      </c>
      <c r="V1299">
        <v>89479.827672547399</v>
      </c>
      <c r="W1299">
        <v>7607.8303532014897</v>
      </c>
      <c r="X1299">
        <v>1185.49646048458</v>
      </c>
      <c r="Y1299">
        <v>31.1029210450817</v>
      </c>
      <c r="Z1299">
        <v>0.44354536725560401</v>
      </c>
      <c r="AA1299">
        <v>4954.8734840942097</v>
      </c>
      <c r="AB1299">
        <v>130.95694385035699</v>
      </c>
      <c r="AC1299">
        <v>86.335862200605206</v>
      </c>
      <c r="AD1299">
        <v>90.960263034468696</v>
      </c>
      <c r="AE1299">
        <v>1982.9562068886501</v>
      </c>
      <c r="AF1299">
        <v>44984.336041666698</v>
      </c>
    </row>
    <row r="1300" spans="1:32" x14ac:dyDescent="0.3">
      <c r="A1300" t="s">
        <v>32</v>
      </c>
      <c r="B1300">
        <v>1</v>
      </c>
      <c r="C1300" t="s">
        <v>112</v>
      </c>
      <c r="D1300">
        <v>26</v>
      </c>
      <c r="E1300" t="s">
        <v>34</v>
      </c>
      <c r="F1300" t="s">
        <v>35</v>
      </c>
      <c r="G1300" t="s">
        <v>57</v>
      </c>
      <c r="H1300" t="s">
        <v>87</v>
      </c>
      <c r="I1300" t="s">
        <v>67</v>
      </c>
      <c r="J1300" t="s">
        <v>112</v>
      </c>
      <c r="K1300">
        <v>44196</v>
      </c>
      <c r="L1300">
        <v>2020</v>
      </c>
      <c r="M1300" t="s">
        <v>68</v>
      </c>
      <c r="N1300">
        <v>1000</v>
      </c>
      <c r="O1300">
        <v>0.86189185326641504</v>
      </c>
      <c r="P1300">
        <v>0.45497145172355702</v>
      </c>
      <c r="Q1300">
        <v>33.200992220704997</v>
      </c>
      <c r="R1300">
        <v>1.10952188574247E-4</v>
      </c>
      <c r="S1300">
        <v>34.772953146270801</v>
      </c>
      <c r="T1300">
        <v>52.444055138352198</v>
      </c>
      <c r="U1300">
        <v>87.217119236811598</v>
      </c>
      <c r="V1300">
        <v>89305.234824326602</v>
      </c>
      <c r="W1300">
        <v>7580.4347867538099</v>
      </c>
      <c r="X1300">
        <v>1017.12917432201</v>
      </c>
      <c r="Y1300">
        <v>27.2040335964831</v>
      </c>
      <c r="Z1300">
        <v>0.31219402043141598</v>
      </c>
      <c r="AA1300">
        <v>2105.8981869067502</v>
      </c>
      <c r="AB1300">
        <v>53.678283233987102</v>
      </c>
      <c r="AC1300">
        <v>35.929949006782202</v>
      </c>
      <c r="AD1300">
        <v>79.468849874253905</v>
      </c>
      <c r="AE1300">
        <v>827.43062105248998</v>
      </c>
      <c r="AF1300">
        <v>44984.3518287037</v>
      </c>
    </row>
    <row r="1301" spans="1:32" x14ac:dyDescent="0.3">
      <c r="A1301" t="s">
        <v>32</v>
      </c>
      <c r="B1301">
        <v>1</v>
      </c>
      <c r="C1301" t="s">
        <v>112</v>
      </c>
      <c r="D1301">
        <v>26</v>
      </c>
      <c r="E1301" t="s">
        <v>34</v>
      </c>
      <c r="F1301" t="s">
        <v>35</v>
      </c>
      <c r="G1301" t="s">
        <v>57</v>
      </c>
      <c r="H1301" t="s">
        <v>87</v>
      </c>
      <c r="I1301" t="s">
        <v>67</v>
      </c>
      <c r="J1301" t="s">
        <v>112</v>
      </c>
      <c r="K1301">
        <v>44561</v>
      </c>
      <c r="L1301">
        <v>2021</v>
      </c>
      <c r="M1301" t="s">
        <v>68</v>
      </c>
      <c r="N1301">
        <v>1000</v>
      </c>
      <c r="O1301">
        <v>2.8837758423240998</v>
      </c>
      <c r="P1301">
        <v>0.85743280755741802</v>
      </c>
      <c r="Q1301">
        <v>66.408504956350399</v>
      </c>
      <c r="R1301">
        <v>1.27897639159892E-4</v>
      </c>
      <c r="S1301">
        <v>15.361759613352101</v>
      </c>
      <c r="T1301">
        <v>32.5988014371476</v>
      </c>
      <c r="U1301">
        <v>47.960688948137403</v>
      </c>
      <c r="V1301">
        <v>89139.963677686799</v>
      </c>
      <c r="W1301">
        <v>7526.1290305919201</v>
      </c>
      <c r="X1301">
        <v>973.27896956009795</v>
      </c>
      <c r="Y1301">
        <v>25.0871974911549</v>
      </c>
      <c r="Z1301">
        <v>0.27928141360223502</v>
      </c>
      <c r="AA1301">
        <v>1772.93362829537</v>
      </c>
      <c r="AB1301">
        <v>39.644358852651798</v>
      </c>
      <c r="AC1301">
        <v>52.490644817668702</v>
      </c>
      <c r="AD1301">
        <v>58.740145418377701</v>
      </c>
      <c r="AE1301">
        <v>607.51377275141704</v>
      </c>
      <c r="AF1301">
        <v>44984.3672800926</v>
      </c>
    </row>
    <row r="1302" spans="1:32" x14ac:dyDescent="0.3">
      <c r="A1302" t="s">
        <v>32</v>
      </c>
      <c r="B1302">
        <v>1</v>
      </c>
      <c r="C1302" t="s">
        <v>113</v>
      </c>
      <c r="D1302">
        <v>27</v>
      </c>
      <c r="E1302" t="s">
        <v>34</v>
      </c>
      <c r="F1302" t="s">
        <v>35</v>
      </c>
      <c r="G1302" t="s">
        <v>44</v>
      </c>
      <c r="H1302" t="s">
        <v>87</v>
      </c>
      <c r="I1302" t="s">
        <v>67</v>
      </c>
      <c r="J1302" t="s">
        <v>113</v>
      </c>
      <c r="K1302">
        <v>26664</v>
      </c>
      <c r="L1302">
        <v>1972</v>
      </c>
      <c r="M1302" t="s">
        <v>68</v>
      </c>
      <c r="N1302">
        <v>1000</v>
      </c>
      <c r="O1302">
        <v>1.54338208898869</v>
      </c>
      <c r="P1302">
        <v>0.65562665039661505</v>
      </c>
      <c r="Q1302">
        <v>53.542402153853203</v>
      </c>
      <c r="R1302">
        <v>3.1256830967684498E-4</v>
      </c>
      <c r="S1302">
        <v>26.5094284728833</v>
      </c>
      <c r="T1302">
        <v>8.7164237987058595</v>
      </c>
      <c r="U1302">
        <v>35.226164839897102</v>
      </c>
      <c r="V1302">
        <v>98190.919532767395</v>
      </c>
      <c r="W1302">
        <v>8276.4292295453197</v>
      </c>
      <c r="X1302">
        <v>1374.83341985436</v>
      </c>
      <c r="Y1302">
        <v>39.288171964028798</v>
      </c>
      <c r="Z1302">
        <v>0.56513881150523604</v>
      </c>
      <c r="AA1302">
        <v>6762.5799722259599</v>
      </c>
      <c r="AB1302">
        <v>183.35894892676899</v>
      </c>
      <c r="AC1302">
        <v>204.11372050178301</v>
      </c>
      <c r="AD1302">
        <v>50.462872907414102</v>
      </c>
      <c r="AE1302">
        <v>2790.15619923339</v>
      </c>
      <c r="AF1302">
        <v>44983.067430555602</v>
      </c>
    </row>
    <row r="1303" spans="1:32" x14ac:dyDescent="0.3">
      <c r="A1303" t="s">
        <v>32</v>
      </c>
      <c r="B1303">
        <v>1</v>
      </c>
      <c r="C1303" t="s">
        <v>113</v>
      </c>
      <c r="D1303">
        <v>27</v>
      </c>
      <c r="E1303" t="s">
        <v>34</v>
      </c>
      <c r="F1303" t="s">
        <v>35</v>
      </c>
      <c r="G1303" t="s">
        <v>44</v>
      </c>
      <c r="H1303" t="s">
        <v>87</v>
      </c>
      <c r="I1303" t="s">
        <v>67</v>
      </c>
      <c r="J1303" t="s">
        <v>113</v>
      </c>
      <c r="K1303">
        <v>27029</v>
      </c>
      <c r="L1303">
        <v>1973</v>
      </c>
      <c r="M1303" t="s">
        <v>68</v>
      </c>
      <c r="N1303">
        <v>1000</v>
      </c>
      <c r="O1303">
        <v>2.14315518824194</v>
      </c>
      <c r="P1303">
        <v>0.98940897645216097</v>
      </c>
      <c r="Q1303">
        <v>81.125846347027206</v>
      </c>
      <c r="R1303">
        <v>2.68673972479601E-4</v>
      </c>
      <c r="S1303">
        <v>30.032364235241999</v>
      </c>
      <c r="T1303">
        <v>9.1481505955940108</v>
      </c>
      <c r="U1303">
        <v>39.180783504808502</v>
      </c>
      <c r="V1303">
        <v>98000.049603138905</v>
      </c>
      <c r="W1303">
        <v>8267.2983080563099</v>
      </c>
      <c r="X1303">
        <v>1346.57961987412</v>
      </c>
      <c r="Y1303">
        <v>41.932966041651099</v>
      </c>
      <c r="Z1303">
        <v>0.68469073936439895</v>
      </c>
      <c r="AA1303">
        <v>8163.7084736024399</v>
      </c>
      <c r="AB1303">
        <v>263.94648117147102</v>
      </c>
      <c r="AC1303">
        <v>273.42080931207897</v>
      </c>
      <c r="AD1303">
        <v>61.989360260554001</v>
      </c>
      <c r="AE1303">
        <v>3988.7152291339899</v>
      </c>
      <c r="AF1303">
        <v>44983.087500000001</v>
      </c>
    </row>
    <row r="1304" spans="1:32" x14ac:dyDescent="0.3">
      <c r="A1304" t="s">
        <v>32</v>
      </c>
      <c r="B1304">
        <v>1</v>
      </c>
      <c r="C1304" t="s">
        <v>113</v>
      </c>
      <c r="D1304">
        <v>27</v>
      </c>
      <c r="E1304" t="s">
        <v>34</v>
      </c>
      <c r="F1304" t="s">
        <v>35</v>
      </c>
      <c r="G1304" t="s">
        <v>44</v>
      </c>
      <c r="H1304" t="s">
        <v>87</v>
      </c>
      <c r="I1304" t="s">
        <v>67</v>
      </c>
      <c r="J1304" t="s">
        <v>113</v>
      </c>
      <c r="K1304">
        <v>27394</v>
      </c>
      <c r="L1304">
        <v>1974</v>
      </c>
      <c r="M1304" t="s">
        <v>68</v>
      </c>
      <c r="N1304">
        <v>1000</v>
      </c>
      <c r="O1304">
        <v>2.2939844680953998</v>
      </c>
      <c r="P1304">
        <v>0.99172329115381896</v>
      </c>
      <c r="Q1304">
        <v>89.628823872248603</v>
      </c>
      <c r="R1304">
        <v>6.4731786805568604E-4</v>
      </c>
      <c r="S1304">
        <v>28.4796653723389</v>
      </c>
      <c r="T1304">
        <v>11.720213037123299</v>
      </c>
      <c r="U1304">
        <v>40.200525727333797</v>
      </c>
      <c r="V1304">
        <v>97849.162757914397</v>
      </c>
      <c r="W1304">
        <v>8257.4508618367108</v>
      </c>
      <c r="X1304">
        <v>1334.2797016228701</v>
      </c>
      <c r="Y1304">
        <v>41.641073625374801</v>
      </c>
      <c r="Z1304">
        <v>0.70026088814999199</v>
      </c>
      <c r="AA1304">
        <v>7759.0154236377402</v>
      </c>
      <c r="AB1304">
        <v>252.01520398052199</v>
      </c>
      <c r="AC1304">
        <v>258.81553022821203</v>
      </c>
      <c r="AD1304">
        <v>57.999033823356299</v>
      </c>
      <c r="AE1304">
        <v>3807.9481549500501</v>
      </c>
      <c r="AF1304">
        <v>44983.106192129599</v>
      </c>
    </row>
    <row r="1305" spans="1:32" x14ac:dyDescent="0.3">
      <c r="A1305" t="s">
        <v>32</v>
      </c>
      <c r="B1305">
        <v>1</v>
      </c>
      <c r="C1305" t="s">
        <v>113</v>
      </c>
      <c r="D1305">
        <v>27</v>
      </c>
      <c r="E1305" t="s">
        <v>34</v>
      </c>
      <c r="F1305" t="s">
        <v>35</v>
      </c>
      <c r="G1305" t="s">
        <v>44</v>
      </c>
      <c r="H1305" t="s">
        <v>87</v>
      </c>
      <c r="I1305" t="s">
        <v>67</v>
      </c>
      <c r="J1305" t="s">
        <v>113</v>
      </c>
      <c r="K1305">
        <v>27759</v>
      </c>
      <c r="L1305">
        <v>1975</v>
      </c>
      <c r="M1305" t="s">
        <v>68</v>
      </c>
      <c r="N1305">
        <v>1000</v>
      </c>
      <c r="O1305">
        <v>2.5266080205326502</v>
      </c>
      <c r="P1305">
        <v>1.0405765776236</v>
      </c>
      <c r="Q1305">
        <v>91.055720632454793</v>
      </c>
      <c r="R1305">
        <v>3.9584298413038101E-4</v>
      </c>
      <c r="S1305">
        <v>21.951185868231001</v>
      </c>
      <c r="T1305">
        <v>8.4960379137398299</v>
      </c>
      <c r="U1305">
        <v>30.447619624953099</v>
      </c>
      <c r="V1305">
        <v>97635.140101727593</v>
      </c>
      <c r="W1305">
        <v>8229.5412090198006</v>
      </c>
      <c r="X1305">
        <v>1334.9489593400299</v>
      </c>
      <c r="Y1305">
        <v>40.693038796388301</v>
      </c>
      <c r="Z1305">
        <v>0.65610829710779806</v>
      </c>
      <c r="AA1305">
        <v>7997.8303042088601</v>
      </c>
      <c r="AB1305">
        <v>250.741766473273</v>
      </c>
      <c r="AC1305">
        <v>245.18200382415799</v>
      </c>
      <c r="AD1305">
        <v>65.390720113386706</v>
      </c>
      <c r="AE1305">
        <v>3789.8411454422499</v>
      </c>
      <c r="AF1305">
        <v>44983.124270833301</v>
      </c>
    </row>
    <row r="1306" spans="1:32" x14ac:dyDescent="0.3">
      <c r="A1306" t="s">
        <v>32</v>
      </c>
      <c r="B1306">
        <v>1</v>
      </c>
      <c r="C1306" t="s">
        <v>113</v>
      </c>
      <c r="D1306">
        <v>27</v>
      </c>
      <c r="E1306" t="s">
        <v>34</v>
      </c>
      <c r="F1306" t="s">
        <v>35</v>
      </c>
      <c r="G1306" t="s">
        <v>44</v>
      </c>
      <c r="H1306" t="s">
        <v>87</v>
      </c>
      <c r="I1306" t="s">
        <v>67</v>
      </c>
      <c r="J1306" t="s">
        <v>113</v>
      </c>
      <c r="K1306">
        <v>28125</v>
      </c>
      <c r="L1306">
        <v>1976</v>
      </c>
      <c r="M1306" t="s">
        <v>68</v>
      </c>
      <c r="N1306">
        <v>1000</v>
      </c>
      <c r="O1306">
        <v>1.9413100637051699</v>
      </c>
      <c r="P1306">
        <v>0.88521909884236105</v>
      </c>
      <c r="Q1306">
        <v>84.912301903463302</v>
      </c>
      <c r="R1306">
        <v>1.01074826829385E-4</v>
      </c>
      <c r="S1306">
        <v>17.254881509827701</v>
      </c>
      <c r="T1306">
        <v>7.0513221117968596</v>
      </c>
      <c r="U1306">
        <v>24.306304696452099</v>
      </c>
      <c r="V1306">
        <v>97509.083962082703</v>
      </c>
      <c r="W1306">
        <v>8213.9340385245396</v>
      </c>
      <c r="X1306">
        <v>1297.57919595619</v>
      </c>
      <c r="Y1306">
        <v>39.919797176346101</v>
      </c>
      <c r="Z1306">
        <v>0.66090873991419496</v>
      </c>
      <c r="AA1306">
        <v>7165.1231483370602</v>
      </c>
      <c r="AB1306">
        <v>229.991663252661</v>
      </c>
      <c r="AC1306">
        <v>226.71445611956599</v>
      </c>
      <c r="AD1306">
        <v>53.295335019149803</v>
      </c>
      <c r="AE1306">
        <v>3489.8896077315899</v>
      </c>
      <c r="AF1306">
        <v>44983.1410300926</v>
      </c>
    </row>
    <row r="1307" spans="1:32" x14ac:dyDescent="0.3">
      <c r="A1307" t="s">
        <v>32</v>
      </c>
      <c r="B1307">
        <v>1</v>
      </c>
      <c r="C1307" t="s">
        <v>113</v>
      </c>
      <c r="D1307">
        <v>27</v>
      </c>
      <c r="E1307" t="s">
        <v>34</v>
      </c>
      <c r="F1307" t="s">
        <v>35</v>
      </c>
      <c r="G1307" t="s">
        <v>44</v>
      </c>
      <c r="H1307" t="s">
        <v>87</v>
      </c>
      <c r="I1307" t="s">
        <v>67</v>
      </c>
      <c r="J1307" t="s">
        <v>113</v>
      </c>
      <c r="K1307">
        <v>28490</v>
      </c>
      <c r="L1307">
        <v>1977</v>
      </c>
      <c r="M1307" t="s">
        <v>68</v>
      </c>
      <c r="N1307">
        <v>1000</v>
      </c>
      <c r="O1307">
        <v>1.9515785441659299</v>
      </c>
      <c r="P1307">
        <v>0.884543925693977</v>
      </c>
      <c r="Q1307">
        <v>75.1895370877712</v>
      </c>
      <c r="R1307">
        <v>2.1881610652207701E-4</v>
      </c>
      <c r="S1307">
        <v>27.2170418253022</v>
      </c>
      <c r="T1307">
        <v>8.7624351798145899</v>
      </c>
      <c r="U1307">
        <v>35.979695821223203</v>
      </c>
      <c r="V1307">
        <v>97325.978989935495</v>
      </c>
      <c r="W1307">
        <v>8210.4035234447692</v>
      </c>
      <c r="X1307">
        <v>1332.7045456594101</v>
      </c>
      <c r="Y1307">
        <v>40.934298388868399</v>
      </c>
      <c r="Z1307">
        <v>0.666542133694075</v>
      </c>
      <c r="AA1307">
        <v>7765.1048124929603</v>
      </c>
      <c r="AB1307">
        <v>248.62398587483401</v>
      </c>
      <c r="AC1307">
        <v>254.15593077053299</v>
      </c>
      <c r="AD1307">
        <v>59.314818327022898</v>
      </c>
      <c r="AE1307">
        <v>3758.0379511830902</v>
      </c>
      <c r="AF1307">
        <v>44983.1577777778</v>
      </c>
    </row>
    <row r="1308" spans="1:32" x14ac:dyDescent="0.3">
      <c r="A1308" t="s">
        <v>32</v>
      </c>
      <c r="B1308">
        <v>1</v>
      </c>
      <c r="C1308" t="s">
        <v>113</v>
      </c>
      <c r="D1308">
        <v>27</v>
      </c>
      <c r="E1308" t="s">
        <v>34</v>
      </c>
      <c r="F1308" t="s">
        <v>35</v>
      </c>
      <c r="G1308" t="s">
        <v>44</v>
      </c>
      <c r="H1308" t="s">
        <v>87</v>
      </c>
      <c r="I1308" t="s">
        <v>67</v>
      </c>
      <c r="J1308" t="s">
        <v>113</v>
      </c>
      <c r="K1308">
        <v>28855</v>
      </c>
      <c r="L1308">
        <v>1978</v>
      </c>
      <c r="M1308" t="s">
        <v>68</v>
      </c>
      <c r="N1308">
        <v>1000</v>
      </c>
      <c r="O1308">
        <v>2.4391871652859498</v>
      </c>
      <c r="P1308">
        <v>1.02421338671367</v>
      </c>
      <c r="Q1308">
        <v>87.655467782433405</v>
      </c>
      <c r="R1308">
        <v>3.49539930678705E-4</v>
      </c>
      <c r="S1308">
        <v>31.616031200053701</v>
      </c>
      <c r="T1308">
        <v>10.2819913445868</v>
      </c>
      <c r="U1308">
        <v>41.898372084572301</v>
      </c>
      <c r="V1308">
        <v>97136.193779507099</v>
      </c>
      <c r="W1308">
        <v>8200.4237747242896</v>
      </c>
      <c r="X1308">
        <v>1354.3753889698301</v>
      </c>
      <c r="Y1308">
        <v>41.5968398715085</v>
      </c>
      <c r="Z1308">
        <v>0.66246548729268395</v>
      </c>
      <c r="AA1308">
        <v>8326.1124463252308</v>
      </c>
      <c r="AB1308">
        <v>264.69402911764303</v>
      </c>
      <c r="AC1308">
        <v>263.31053332552398</v>
      </c>
      <c r="AD1308">
        <v>65.418353295385202</v>
      </c>
      <c r="AE1308">
        <v>3997.7775555040098</v>
      </c>
      <c r="AF1308">
        <v>44983.174583333297</v>
      </c>
    </row>
    <row r="1309" spans="1:32" x14ac:dyDescent="0.3">
      <c r="A1309" t="s">
        <v>32</v>
      </c>
      <c r="B1309">
        <v>1</v>
      </c>
      <c r="C1309" t="s">
        <v>113</v>
      </c>
      <c r="D1309">
        <v>27</v>
      </c>
      <c r="E1309" t="s">
        <v>34</v>
      </c>
      <c r="F1309" t="s">
        <v>35</v>
      </c>
      <c r="G1309" t="s">
        <v>44</v>
      </c>
      <c r="H1309" t="s">
        <v>87</v>
      </c>
      <c r="I1309" t="s">
        <v>67</v>
      </c>
      <c r="J1309" t="s">
        <v>113</v>
      </c>
      <c r="K1309">
        <v>29220</v>
      </c>
      <c r="L1309">
        <v>1979</v>
      </c>
      <c r="M1309" t="s">
        <v>68</v>
      </c>
      <c r="N1309">
        <v>1000</v>
      </c>
      <c r="O1309">
        <v>2.10344377022522</v>
      </c>
      <c r="P1309">
        <v>0.95953780990930804</v>
      </c>
      <c r="Q1309">
        <v>80.381951111906503</v>
      </c>
      <c r="R1309">
        <v>6.2790882878456902E-4</v>
      </c>
      <c r="S1309">
        <v>25.0579191518164</v>
      </c>
      <c r="T1309">
        <v>12.6013536625745</v>
      </c>
      <c r="U1309">
        <v>37.6599007232209</v>
      </c>
      <c r="V1309">
        <v>96926.395847352396</v>
      </c>
      <c r="W1309">
        <v>8178.0223158073904</v>
      </c>
      <c r="X1309">
        <v>1327.88536596118</v>
      </c>
      <c r="Y1309">
        <v>40.604418452599397</v>
      </c>
      <c r="Z1309">
        <v>0.66014263278126695</v>
      </c>
      <c r="AA1309">
        <v>7508.0904745434</v>
      </c>
      <c r="AB1309">
        <v>238.75829342291701</v>
      </c>
      <c r="AC1309">
        <v>243.31474337928401</v>
      </c>
      <c r="AD1309">
        <v>63.584911497473897</v>
      </c>
      <c r="AE1309">
        <v>3618.6015091928898</v>
      </c>
      <c r="AF1309">
        <v>44983.191226851799</v>
      </c>
    </row>
    <row r="1310" spans="1:32" x14ac:dyDescent="0.3">
      <c r="A1310" t="s">
        <v>32</v>
      </c>
      <c r="B1310">
        <v>1</v>
      </c>
      <c r="C1310" t="s">
        <v>113</v>
      </c>
      <c r="D1310">
        <v>27</v>
      </c>
      <c r="E1310" t="s">
        <v>34</v>
      </c>
      <c r="F1310" t="s">
        <v>35</v>
      </c>
      <c r="G1310" t="s">
        <v>44</v>
      </c>
      <c r="H1310" t="s">
        <v>87</v>
      </c>
      <c r="I1310" t="s">
        <v>67</v>
      </c>
      <c r="J1310" t="s">
        <v>113</v>
      </c>
      <c r="K1310">
        <v>29586</v>
      </c>
      <c r="L1310">
        <v>1980</v>
      </c>
      <c r="M1310" t="s">
        <v>68</v>
      </c>
      <c r="N1310">
        <v>1000</v>
      </c>
      <c r="O1310">
        <v>2.06366009614917</v>
      </c>
      <c r="P1310">
        <v>0.95504104035593596</v>
      </c>
      <c r="Q1310">
        <v>80.038090292224993</v>
      </c>
      <c r="R1310">
        <v>4.3082322993220098E-4</v>
      </c>
      <c r="S1310">
        <v>26.860421578776201</v>
      </c>
      <c r="T1310">
        <v>10.472983881631899</v>
      </c>
      <c r="U1310">
        <v>37.333836283636998</v>
      </c>
      <c r="V1310">
        <v>96741.332481910998</v>
      </c>
      <c r="W1310">
        <v>8162.2168356140601</v>
      </c>
      <c r="X1310">
        <v>1325.02172322307</v>
      </c>
      <c r="Y1310">
        <v>40.540649103996202</v>
      </c>
      <c r="Z1310">
        <v>0.65976181208027296</v>
      </c>
      <c r="AA1310">
        <v>8220.1223270248502</v>
      </c>
      <c r="AB1310">
        <v>259.15004930215798</v>
      </c>
      <c r="AC1310">
        <v>252.990798235379</v>
      </c>
      <c r="AD1310">
        <v>65.583266950048298</v>
      </c>
      <c r="AE1310">
        <v>3936.0317381632799</v>
      </c>
      <c r="AF1310">
        <v>44983.207962963003</v>
      </c>
    </row>
    <row r="1311" spans="1:32" x14ac:dyDescent="0.3">
      <c r="A1311" t="s">
        <v>32</v>
      </c>
      <c r="B1311">
        <v>1</v>
      </c>
      <c r="C1311" t="s">
        <v>113</v>
      </c>
      <c r="D1311">
        <v>27</v>
      </c>
      <c r="E1311" t="s">
        <v>34</v>
      </c>
      <c r="F1311" t="s">
        <v>35</v>
      </c>
      <c r="G1311" t="s">
        <v>44</v>
      </c>
      <c r="H1311" t="s">
        <v>87</v>
      </c>
      <c r="I1311" t="s">
        <v>67</v>
      </c>
      <c r="J1311" t="s">
        <v>113</v>
      </c>
      <c r="K1311">
        <v>29951</v>
      </c>
      <c r="L1311">
        <v>1981</v>
      </c>
      <c r="M1311" t="s">
        <v>68</v>
      </c>
      <c r="N1311">
        <v>1000</v>
      </c>
      <c r="O1311">
        <v>2.0492988432562198</v>
      </c>
      <c r="P1311">
        <v>0.95423758774035805</v>
      </c>
      <c r="Q1311">
        <v>79.897363685319604</v>
      </c>
      <c r="R1311">
        <v>2.8726586755105002E-4</v>
      </c>
      <c r="S1311">
        <v>23.314517111287699</v>
      </c>
      <c r="T1311">
        <v>8.7490154146634094</v>
      </c>
      <c r="U1311">
        <v>32.063819791818702</v>
      </c>
      <c r="V1311">
        <v>96551.462672364098</v>
      </c>
      <c r="W1311">
        <v>8140.8543422388902</v>
      </c>
      <c r="X1311">
        <v>1331.9915782761</v>
      </c>
      <c r="Y1311">
        <v>41.085943556735103</v>
      </c>
      <c r="Z1311">
        <v>0.66828433472467197</v>
      </c>
      <c r="AA1311">
        <v>7439.7231025454603</v>
      </c>
      <c r="AB1311">
        <v>237.87329410100301</v>
      </c>
      <c r="AC1311">
        <v>242.258691318676</v>
      </c>
      <c r="AD1311">
        <v>60.722899108137099</v>
      </c>
      <c r="AE1311">
        <v>3600.95670972376</v>
      </c>
      <c r="AF1311">
        <v>44983.2246759259</v>
      </c>
    </row>
    <row r="1312" spans="1:32" x14ac:dyDescent="0.3">
      <c r="A1312" t="s">
        <v>32</v>
      </c>
      <c r="B1312">
        <v>1</v>
      </c>
      <c r="C1312" t="s">
        <v>113</v>
      </c>
      <c r="D1312">
        <v>27</v>
      </c>
      <c r="E1312" t="s">
        <v>34</v>
      </c>
      <c r="F1312" t="s">
        <v>35</v>
      </c>
      <c r="G1312" t="s">
        <v>44</v>
      </c>
      <c r="H1312" t="s">
        <v>87</v>
      </c>
      <c r="I1312" t="s">
        <v>67</v>
      </c>
      <c r="J1312" t="s">
        <v>113</v>
      </c>
      <c r="K1312">
        <v>30316</v>
      </c>
      <c r="L1312">
        <v>1982</v>
      </c>
      <c r="M1312" t="s">
        <v>68</v>
      </c>
      <c r="N1312">
        <v>1000</v>
      </c>
      <c r="O1312">
        <v>1.63641317903815</v>
      </c>
      <c r="P1312">
        <v>0.84210648324637605</v>
      </c>
      <c r="Q1312">
        <v>62.122242558231299</v>
      </c>
      <c r="R1312">
        <v>5.03579303115134E-4</v>
      </c>
      <c r="S1312">
        <v>19.303240180739699</v>
      </c>
      <c r="T1312">
        <v>9.3038041902671509</v>
      </c>
      <c r="U1312">
        <v>28.6075479503099</v>
      </c>
      <c r="V1312">
        <v>96322.941310413007</v>
      </c>
      <c r="W1312">
        <v>8116.9485613803099</v>
      </c>
      <c r="X1312">
        <v>1315.86588044418</v>
      </c>
      <c r="Y1312">
        <v>39.732848677358099</v>
      </c>
      <c r="Z1312">
        <v>0.63388440135598101</v>
      </c>
      <c r="AA1312">
        <v>7626.9144466887501</v>
      </c>
      <c r="AB1312">
        <v>237.630174086777</v>
      </c>
      <c r="AC1312">
        <v>230.491480940435</v>
      </c>
      <c r="AD1312">
        <v>65.835139493004206</v>
      </c>
      <c r="AE1312">
        <v>3586.64387142741</v>
      </c>
      <c r="AF1312">
        <v>44983.241446759297</v>
      </c>
    </row>
    <row r="1313" spans="1:32" x14ac:dyDescent="0.3">
      <c r="A1313" t="s">
        <v>32</v>
      </c>
      <c r="B1313">
        <v>1</v>
      </c>
      <c r="C1313" t="s">
        <v>113</v>
      </c>
      <c r="D1313">
        <v>27</v>
      </c>
      <c r="E1313" t="s">
        <v>34</v>
      </c>
      <c r="F1313" t="s">
        <v>35</v>
      </c>
      <c r="G1313" t="s">
        <v>44</v>
      </c>
      <c r="H1313" t="s">
        <v>87</v>
      </c>
      <c r="I1313" t="s">
        <v>67</v>
      </c>
      <c r="J1313" t="s">
        <v>113</v>
      </c>
      <c r="K1313">
        <v>30681</v>
      </c>
      <c r="L1313">
        <v>1983</v>
      </c>
      <c r="M1313" t="s">
        <v>68</v>
      </c>
      <c r="N1313">
        <v>1000</v>
      </c>
      <c r="O1313">
        <v>1.97055626145507</v>
      </c>
      <c r="P1313">
        <v>0.90987009116695705</v>
      </c>
      <c r="Q1313">
        <v>78.721288714273001</v>
      </c>
      <c r="R1313">
        <v>3.5680061145693099E-4</v>
      </c>
      <c r="S1313">
        <v>27.750236091989098</v>
      </c>
      <c r="T1313">
        <v>9.4770063374961993</v>
      </c>
      <c r="U1313">
        <v>37.227599230097702</v>
      </c>
      <c r="V1313">
        <v>96183.657045193206</v>
      </c>
      <c r="W1313">
        <v>8114.7910988972199</v>
      </c>
      <c r="X1313">
        <v>1337.61133518001</v>
      </c>
      <c r="Y1313">
        <v>41.192904700886203</v>
      </c>
      <c r="Z1313">
        <v>0.67184795644990902</v>
      </c>
      <c r="AA1313">
        <v>7840.5755621042499</v>
      </c>
      <c r="AB1313">
        <v>251.378861592497</v>
      </c>
      <c r="AC1313">
        <v>257.18330663200601</v>
      </c>
      <c r="AD1313">
        <v>58.986233141307601</v>
      </c>
      <c r="AE1313">
        <v>3799.2237973300998</v>
      </c>
      <c r="AF1313">
        <v>44983.2582638889</v>
      </c>
    </row>
    <row r="1314" spans="1:32" x14ac:dyDescent="0.3">
      <c r="A1314" t="s">
        <v>32</v>
      </c>
      <c r="B1314">
        <v>1</v>
      </c>
      <c r="C1314" t="s">
        <v>113</v>
      </c>
      <c r="D1314">
        <v>27</v>
      </c>
      <c r="E1314" t="s">
        <v>34</v>
      </c>
      <c r="F1314" t="s">
        <v>35</v>
      </c>
      <c r="G1314" t="s">
        <v>44</v>
      </c>
      <c r="H1314" t="s">
        <v>87</v>
      </c>
      <c r="I1314" t="s">
        <v>67</v>
      </c>
      <c r="J1314" t="s">
        <v>113</v>
      </c>
      <c r="K1314">
        <v>31047</v>
      </c>
      <c r="L1314">
        <v>1984</v>
      </c>
      <c r="M1314" t="s">
        <v>68</v>
      </c>
      <c r="N1314">
        <v>1000</v>
      </c>
      <c r="O1314">
        <v>2.1432810569516199</v>
      </c>
      <c r="P1314">
        <v>0.98601228441140698</v>
      </c>
      <c r="Q1314">
        <v>81.031573694871796</v>
      </c>
      <c r="R1314">
        <v>6.79490756398329E-4</v>
      </c>
      <c r="S1314">
        <v>29.895453154788601</v>
      </c>
      <c r="T1314">
        <v>13.1658583568497</v>
      </c>
      <c r="U1314">
        <v>43.061991002394699</v>
      </c>
      <c r="V1314">
        <v>96032.212108538093</v>
      </c>
      <c r="W1314">
        <v>8109.16428902812</v>
      </c>
      <c r="X1314">
        <v>1375.00515056001</v>
      </c>
      <c r="Y1314">
        <v>41.8203728039419</v>
      </c>
      <c r="Z1314">
        <v>0.66013709554132205</v>
      </c>
      <c r="AA1314">
        <v>8649.3475897639291</v>
      </c>
      <c r="AB1314">
        <v>274.44870353054898</v>
      </c>
      <c r="AC1314">
        <v>269.55364243384798</v>
      </c>
      <c r="AD1314">
        <v>69.530686179781895</v>
      </c>
      <c r="AE1314">
        <v>4176.00497464407</v>
      </c>
      <c r="AF1314">
        <v>44983.274988425903</v>
      </c>
    </row>
    <row r="1315" spans="1:32" x14ac:dyDescent="0.3">
      <c r="A1315" t="s">
        <v>32</v>
      </c>
      <c r="B1315">
        <v>1</v>
      </c>
      <c r="C1315" t="s">
        <v>113</v>
      </c>
      <c r="D1315">
        <v>27</v>
      </c>
      <c r="E1315" t="s">
        <v>34</v>
      </c>
      <c r="F1315" t="s">
        <v>35</v>
      </c>
      <c r="G1315" t="s">
        <v>44</v>
      </c>
      <c r="H1315" t="s">
        <v>87</v>
      </c>
      <c r="I1315" t="s">
        <v>67</v>
      </c>
      <c r="J1315" t="s">
        <v>113</v>
      </c>
      <c r="K1315">
        <v>31412</v>
      </c>
      <c r="L1315">
        <v>1985</v>
      </c>
      <c r="M1315" t="s">
        <v>68</v>
      </c>
      <c r="N1315">
        <v>1000</v>
      </c>
      <c r="O1315">
        <v>1.8550318787766</v>
      </c>
      <c r="P1315">
        <v>0.94294538430812502</v>
      </c>
      <c r="Q1315">
        <v>71.1722259104464</v>
      </c>
      <c r="R1315">
        <v>2.8052051842480399E-4</v>
      </c>
      <c r="S1315">
        <v>22.9107188497672</v>
      </c>
      <c r="T1315">
        <v>10.1145270426456</v>
      </c>
      <c r="U1315">
        <v>33.025526412932798</v>
      </c>
      <c r="V1315">
        <v>95833.9793481097</v>
      </c>
      <c r="W1315">
        <v>8081.8158839185999</v>
      </c>
      <c r="X1315">
        <v>1337.3844388857999</v>
      </c>
      <c r="Y1315">
        <v>39.806241435565099</v>
      </c>
      <c r="Z1315">
        <v>0.61331149729825196</v>
      </c>
      <c r="AA1315">
        <v>8417.6285620633407</v>
      </c>
      <c r="AB1315">
        <v>260.41803900882201</v>
      </c>
      <c r="AC1315">
        <v>244.93215885362801</v>
      </c>
      <c r="AD1315">
        <v>74.135198475408799</v>
      </c>
      <c r="AE1315">
        <v>3928.3526022094802</v>
      </c>
      <c r="AF1315">
        <v>44983.291701388902</v>
      </c>
    </row>
    <row r="1316" spans="1:32" x14ac:dyDescent="0.3">
      <c r="A1316" t="s">
        <v>32</v>
      </c>
      <c r="B1316">
        <v>1</v>
      </c>
      <c r="C1316" t="s">
        <v>113</v>
      </c>
      <c r="D1316">
        <v>27</v>
      </c>
      <c r="E1316" t="s">
        <v>34</v>
      </c>
      <c r="F1316" t="s">
        <v>35</v>
      </c>
      <c r="G1316" t="s">
        <v>44</v>
      </c>
      <c r="H1316" t="s">
        <v>87</v>
      </c>
      <c r="I1316" t="s">
        <v>67</v>
      </c>
      <c r="J1316" t="s">
        <v>113</v>
      </c>
      <c r="K1316">
        <v>31777</v>
      </c>
      <c r="L1316">
        <v>1986</v>
      </c>
      <c r="M1316" t="s">
        <v>68</v>
      </c>
      <c r="N1316">
        <v>1000</v>
      </c>
      <c r="O1316">
        <v>2.3716170117462201</v>
      </c>
      <c r="P1316">
        <v>1.0185773032238701</v>
      </c>
      <c r="Q1316">
        <v>88.902939669760002</v>
      </c>
      <c r="R1316">
        <v>9.2189459525815996E-4</v>
      </c>
      <c r="S1316">
        <v>29.663651034600498</v>
      </c>
      <c r="T1316">
        <v>13.2039977339729</v>
      </c>
      <c r="U1316">
        <v>42.868570663166899</v>
      </c>
      <c r="V1316">
        <v>95666.046634939194</v>
      </c>
      <c r="W1316">
        <v>8077.8695237493903</v>
      </c>
      <c r="X1316">
        <v>1358.0863035986299</v>
      </c>
      <c r="Y1316">
        <v>42.081972319450401</v>
      </c>
      <c r="Z1316">
        <v>0.66537311700580604</v>
      </c>
      <c r="AA1316">
        <v>8093.8182040003403</v>
      </c>
      <c r="AB1316">
        <v>256.87399019344798</v>
      </c>
      <c r="AC1316">
        <v>266.07437492925698</v>
      </c>
      <c r="AD1316">
        <v>64.455849554358494</v>
      </c>
      <c r="AE1316">
        <v>3885.4988727227101</v>
      </c>
      <c r="AF1316">
        <v>44983.308333333298</v>
      </c>
    </row>
    <row r="1317" spans="1:32" x14ac:dyDescent="0.3">
      <c r="A1317" t="s">
        <v>32</v>
      </c>
      <c r="B1317">
        <v>1</v>
      </c>
      <c r="C1317" t="s">
        <v>113</v>
      </c>
      <c r="D1317">
        <v>27</v>
      </c>
      <c r="E1317" t="s">
        <v>34</v>
      </c>
      <c r="F1317" t="s">
        <v>35</v>
      </c>
      <c r="G1317" t="s">
        <v>44</v>
      </c>
      <c r="H1317" t="s">
        <v>87</v>
      </c>
      <c r="I1317" t="s">
        <v>67</v>
      </c>
      <c r="J1317" t="s">
        <v>113</v>
      </c>
      <c r="K1317">
        <v>32142</v>
      </c>
      <c r="L1317">
        <v>1987</v>
      </c>
      <c r="M1317" t="s">
        <v>68</v>
      </c>
      <c r="N1317">
        <v>1000</v>
      </c>
      <c r="O1317">
        <v>2.0183453749677902</v>
      </c>
      <c r="P1317">
        <v>0.95551836943531099</v>
      </c>
      <c r="Q1317">
        <v>80.288167878430698</v>
      </c>
      <c r="R1317">
        <v>1.8605739340003599E-4</v>
      </c>
      <c r="S1317">
        <v>21.6725045230082</v>
      </c>
      <c r="T1317">
        <v>9.3596128811390393</v>
      </c>
      <c r="U1317">
        <v>31.0323034615406</v>
      </c>
      <c r="V1317">
        <v>95509.270914624794</v>
      </c>
      <c r="W1317">
        <v>8053.37669366513</v>
      </c>
      <c r="X1317">
        <v>1339.7348945375199</v>
      </c>
      <c r="Y1317">
        <v>40.428323759891299</v>
      </c>
      <c r="Z1317">
        <v>0.64126540695659995</v>
      </c>
      <c r="AA1317">
        <v>8204.5193624793901</v>
      </c>
      <c r="AB1317">
        <v>256.39116336322797</v>
      </c>
      <c r="AC1317">
        <v>247.12147702558201</v>
      </c>
      <c r="AD1317">
        <v>67.098240789641693</v>
      </c>
      <c r="AE1317">
        <v>3866.74431593401</v>
      </c>
      <c r="AF1317">
        <v>44983.325023148202</v>
      </c>
    </row>
    <row r="1318" spans="1:32" x14ac:dyDescent="0.3">
      <c r="A1318" t="s">
        <v>32</v>
      </c>
      <c r="B1318">
        <v>1</v>
      </c>
      <c r="C1318" t="s">
        <v>113</v>
      </c>
      <c r="D1318">
        <v>27</v>
      </c>
      <c r="E1318" t="s">
        <v>34</v>
      </c>
      <c r="F1318" t="s">
        <v>35</v>
      </c>
      <c r="G1318" t="s">
        <v>44</v>
      </c>
      <c r="H1318" t="s">
        <v>87</v>
      </c>
      <c r="I1318" t="s">
        <v>67</v>
      </c>
      <c r="J1318" t="s">
        <v>113</v>
      </c>
      <c r="K1318">
        <v>32508</v>
      </c>
      <c r="L1318">
        <v>1988</v>
      </c>
      <c r="M1318" t="s">
        <v>68</v>
      </c>
      <c r="N1318">
        <v>1000</v>
      </c>
      <c r="O1318">
        <v>1.64996696391341</v>
      </c>
      <c r="P1318">
        <v>0.86132269571727005</v>
      </c>
      <c r="Q1318">
        <v>59.093230986979997</v>
      </c>
      <c r="R1318">
        <v>9.3911498024586496E-4</v>
      </c>
      <c r="S1318">
        <v>28.532599351996598</v>
      </c>
      <c r="T1318">
        <v>13.242762563243</v>
      </c>
      <c r="U1318">
        <v>41.776301030220097</v>
      </c>
      <c r="V1318">
        <v>95301.415365814901</v>
      </c>
      <c r="W1318">
        <v>8046.2157722142101</v>
      </c>
      <c r="X1318">
        <v>1338.8239514802899</v>
      </c>
      <c r="Y1318">
        <v>40.877996874342301</v>
      </c>
      <c r="Z1318">
        <v>0.66143401277455405</v>
      </c>
      <c r="AA1318">
        <v>7937.3974842318703</v>
      </c>
      <c r="AB1318">
        <v>249.74129427012301</v>
      </c>
      <c r="AC1318">
        <v>254.33092189812299</v>
      </c>
      <c r="AD1318">
        <v>67.588526769096305</v>
      </c>
      <c r="AE1318">
        <v>3802.4952893243299</v>
      </c>
      <c r="AF1318">
        <v>44983.341747685197</v>
      </c>
    </row>
    <row r="1319" spans="1:32" x14ac:dyDescent="0.3">
      <c r="A1319" t="s">
        <v>32</v>
      </c>
      <c r="B1319">
        <v>1</v>
      </c>
      <c r="C1319" t="s">
        <v>113</v>
      </c>
      <c r="D1319">
        <v>27</v>
      </c>
      <c r="E1319" t="s">
        <v>34</v>
      </c>
      <c r="F1319" t="s">
        <v>35</v>
      </c>
      <c r="G1319" t="s">
        <v>44</v>
      </c>
      <c r="H1319" t="s">
        <v>87</v>
      </c>
      <c r="I1319" t="s">
        <v>67</v>
      </c>
      <c r="J1319" t="s">
        <v>113</v>
      </c>
      <c r="K1319">
        <v>32873</v>
      </c>
      <c r="L1319">
        <v>1989</v>
      </c>
      <c r="M1319" t="s">
        <v>68</v>
      </c>
      <c r="N1319">
        <v>1000</v>
      </c>
      <c r="O1319">
        <v>2.0969110442372898</v>
      </c>
      <c r="P1319">
        <v>0.99453049450098896</v>
      </c>
      <c r="Q1319">
        <v>83.347012539764094</v>
      </c>
      <c r="R1319">
        <v>5.4026894849673699E-4</v>
      </c>
      <c r="S1319">
        <v>32.120171341958098</v>
      </c>
      <c r="T1319">
        <v>10.200076977523601</v>
      </c>
      <c r="U1319">
        <v>42.320788588431199</v>
      </c>
      <c r="V1319">
        <v>95149.228825755301</v>
      </c>
      <c r="W1319">
        <v>8034.3931102685301</v>
      </c>
      <c r="X1319">
        <v>1384.44898296205</v>
      </c>
      <c r="Y1319">
        <v>42.237459846240498</v>
      </c>
      <c r="Z1319">
        <v>0.67275178638105504</v>
      </c>
      <c r="AA1319">
        <v>8869.4822709230502</v>
      </c>
      <c r="AB1319">
        <v>279.37916260428801</v>
      </c>
      <c r="AC1319">
        <v>279.67152304414799</v>
      </c>
      <c r="AD1319">
        <v>68.764358065523197</v>
      </c>
      <c r="AE1319">
        <v>4226.4263703347397</v>
      </c>
      <c r="AF1319">
        <v>44983.358333333301</v>
      </c>
    </row>
    <row r="1320" spans="1:32" x14ac:dyDescent="0.3">
      <c r="A1320" t="s">
        <v>32</v>
      </c>
      <c r="B1320">
        <v>1</v>
      </c>
      <c r="C1320" t="s">
        <v>113</v>
      </c>
      <c r="D1320">
        <v>27</v>
      </c>
      <c r="E1320" t="s">
        <v>34</v>
      </c>
      <c r="F1320" t="s">
        <v>35</v>
      </c>
      <c r="G1320" t="s">
        <v>44</v>
      </c>
      <c r="H1320" t="s">
        <v>87</v>
      </c>
      <c r="I1320" t="s">
        <v>67</v>
      </c>
      <c r="J1320" t="s">
        <v>113</v>
      </c>
      <c r="K1320">
        <v>33238</v>
      </c>
      <c r="L1320">
        <v>1990</v>
      </c>
      <c r="M1320" t="s">
        <v>68</v>
      </c>
      <c r="N1320">
        <v>1000</v>
      </c>
      <c r="O1320">
        <v>2.0608896184635999</v>
      </c>
      <c r="P1320">
        <v>0.98189615797332597</v>
      </c>
      <c r="Q1320">
        <v>79.667450077123405</v>
      </c>
      <c r="R1320">
        <v>1.9587100011491599E-4</v>
      </c>
      <c r="S1320">
        <v>21.275364854592599</v>
      </c>
      <c r="T1320">
        <v>8.7281676621565598</v>
      </c>
      <c r="U1320">
        <v>30.003728387748598</v>
      </c>
      <c r="V1320">
        <v>94934.693505669595</v>
      </c>
      <c r="W1320">
        <v>8002.93881051273</v>
      </c>
      <c r="X1320">
        <v>1351.4595132930899</v>
      </c>
      <c r="Y1320">
        <v>41.135914152809598</v>
      </c>
      <c r="Z1320">
        <v>0.64603752532977099</v>
      </c>
      <c r="AA1320">
        <v>7765.6635364879503</v>
      </c>
      <c r="AB1320">
        <v>245.770090973142</v>
      </c>
      <c r="AC1320">
        <v>249.16305729265699</v>
      </c>
      <c r="AD1320">
        <v>67.671270166751597</v>
      </c>
      <c r="AE1320">
        <v>3712.07643088336</v>
      </c>
      <c r="AF1320">
        <v>44983.375</v>
      </c>
    </row>
    <row r="1321" spans="1:32" x14ac:dyDescent="0.3">
      <c r="A1321" t="s">
        <v>32</v>
      </c>
      <c r="B1321">
        <v>1</v>
      </c>
      <c r="C1321" t="s">
        <v>113</v>
      </c>
      <c r="D1321">
        <v>27</v>
      </c>
      <c r="E1321" t="s">
        <v>34</v>
      </c>
      <c r="F1321" t="s">
        <v>35</v>
      </c>
      <c r="G1321" t="s">
        <v>44</v>
      </c>
      <c r="H1321" t="s">
        <v>87</v>
      </c>
      <c r="I1321" t="s">
        <v>67</v>
      </c>
      <c r="J1321" t="s">
        <v>113</v>
      </c>
      <c r="K1321">
        <v>33603</v>
      </c>
      <c r="L1321">
        <v>1991</v>
      </c>
      <c r="M1321" t="s">
        <v>68</v>
      </c>
      <c r="N1321">
        <v>1000</v>
      </c>
      <c r="O1321">
        <v>1.9278214834890199</v>
      </c>
      <c r="P1321">
        <v>0.91127332482489898</v>
      </c>
      <c r="Q1321">
        <v>77.137944140431898</v>
      </c>
      <c r="R1321">
        <v>5.5173863736587901E-4</v>
      </c>
      <c r="S1321">
        <v>27.793200461299399</v>
      </c>
      <c r="T1321">
        <v>12.122497533413201</v>
      </c>
      <c r="U1321">
        <v>39.916249733348899</v>
      </c>
      <c r="V1321">
        <v>94803.738552195602</v>
      </c>
      <c r="W1321">
        <v>8002.4848697103998</v>
      </c>
      <c r="X1321">
        <v>1333.8770534929399</v>
      </c>
      <c r="Y1321">
        <v>41.241669251967998</v>
      </c>
      <c r="Z1321">
        <v>0.68367599914285204</v>
      </c>
      <c r="AA1321">
        <v>8311.8248472480209</v>
      </c>
      <c r="AB1321">
        <v>265.20041833699003</v>
      </c>
      <c r="AC1321">
        <v>251.086762020251</v>
      </c>
      <c r="AD1321">
        <v>61.7344277332122</v>
      </c>
      <c r="AE1321">
        <v>4007.7105515942199</v>
      </c>
      <c r="AF1321">
        <v>44983.391689814802</v>
      </c>
    </row>
    <row r="1322" spans="1:32" x14ac:dyDescent="0.3">
      <c r="A1322" t="s">
        <v>32</v>
      </c>
      <c r="B1322">
        <v>1</v>
      </c>
      <c r="C1322" t="s">
        <v>113</v>
      </c>
      <c r="D1322">
        <v>27</v>
      </c>
      <c r="E1322" t="s">
        <v>34</v>
      </c>
      <c r="F1322" t="s">
        <v>35</v>
      </c>
      <c r="G1322" t="s">
        <v>44</v>
      </c>
      <c r="H1322" t="s">
        <v>87</v>
      </c>
      <c r="I1322" t="s">
        <v>67</v>
      </c>
      <c r="J1322" t="s">
        <v>113</v>
      </c>
      <c r="K1322">
        <v>33969</v>
      </c>
      <c r="L1322">
        <v>1992</v>
      </c>
      <c r="M1322" t="s">
        <v>68</v>
      </c>
      <c r="N1322">
        <v>1000</v>
      </c>
      <c r="O1322">
        <v>1.81922166534409</v>
      </c>
      <c r="P1322">
        <v>0.855792442906254</v>
      </c>
      <c r="Q1322">
        <v>76.307465311996694</v>
      </c>
      <c r="R1322">
        <v>2.4919459096935098E-4</v>
      </c>
      <c r="S1322">
        <v>26.082504204776399</v>
      </c>
      <c r="T1322">
        <v>7.8867762613750498</v>
      </c>
      <c r="U1322">
        <v>33.969529660741699</v>
      </c>
      <c r="V1322">
        <v>94674.376356425404</v>
      </c>
      <c r="W1322">
        <v>7986.2073515257998</v>
      </c>
      <c r="X1322">
        <v>1325.1621937663101</v>
      </c>
      <c r="Y1322">
        <v>40.388738049896602</v>
      </c>
      <c r="Z1322">
        <v>0.650869319505049</v>
      </c>
      <c r="AA1322">
        <v>7501.0774646850896</v>
      </c>
      <c r="AB1322">
        <v>238.37512075716299</v>
      </c>
      <c r="AC1322">
        <v>239.123687411498</v>
      </c>
      <c r="AD1322">
        <v>58.965603269786399</v>
      </c>
      <c r="AE1322">
        <v>3617.2188942262601</v>
      </c>
      <c r="AF1322">
        <v>44983.408553240697</v>
      </c>
    </row>
    <row r="1323" spans="1:32" x14ac:dyDescent="0.3">
      <c r="A1323" t="s">
        <v>32</v>
      </c>
      <c r="B1323">
        <v>1</v>
      </c>
      <c r="C1323" t="s">
        <v>113</v>
      </c>
      <c r="D1323">
        <v>27</v>
      </c>
      <c r="E1323" t="s">
        <v>34</v>
      </c>
      <c r="F1323" t="s">
        <v>35</v>
      </c>
      <c r="G1323" t="s">
        <v>44</v>
      </c>
      <c r="H1323" t="s">
        <v>87</v>
      </c>
      <c r="I1323" t="s">
        <v>67</v>
      </c>
      <c r="J1323" t="s">
        <v>113</v>
      </c>
      <c r="K1323">
        <v>34334</v>
      </c>
      <c r="L1323">
        <v>1993</v>
      </c>
      <c r="M1323" t="s">
        <v>68</v>
      </c>
      <c r="N1323">
        <v>1000</v>
      </c>
      <c r="O1323">
        <v>1.74579412765907</v>
      </c>
      <c r="P1323">
        <v>0.82952161874018204</v>
      </c>
      <c r="Q1323">
        <v>70.449774561809505</v>
      </c>
      <c r="R1323">
        <v>1.39614701623369E-4</v>
      </c>
      <c r="S1323">
        <v>21.592703628812</v>
      </c>
      <c r="T1323">
        <v>7.1876815620945802</v>
      </c>
      <c r="U1323">
        <v>28.780524805608199</v>
      </c>
      <c r="V1323">
        <v>94537.636884718202</v>
      </c>
      <c r="W1323">
        <v>7969.8803652484403</v>
      </c>
      <c r="X1323">
        <v>1308.71617822494</v>
      </c>
      <c r="Y1323">
        <v>40.012640367058601</v>
      </c>
      <c r="Z1323">
        <v>0.65910910434986603</v>
      </c>
      <c r="AA1323">
        <v>7288.4237730467803</v>
      </c>
      <c r="AB1323">
        <v>233.361529100068</v>
      </c>
      <c r="AC1323">
        <v>234.41931083930501</v>
      </c>
      <c r="AD1323">
        <v>56.569358500167503</v>
      </c>
      <c r="AE1323">
        <v>3523.5144262293502</v>
      </c>
      <c r="AF1323">
        <v>44983.425312500003</v>
      </c>
    </row>
    <row r="1324" spans="1:32" x14ac:dyDescent="0.3">
      <c r="A1324" t="s">
        <v>32</v>
      </c>
      <c r="B1324">
        <v>1</v>
      </c>
      <c r="C1324" t="s">
        <v>113</v>
      </c>
      <c r="D1324">
        <v>27</v>
      </c>
      <c r="E1324" t="s">
        <v>34</v>
      </c>
      <c r="F1324" t="s">
        <v>35</v>
      </c>
      <c r="G1324" t="s">
        <v>44</v>
      </c>
      <c r="H1324" t="s">
        <v>87</v>
      </c>
      <c r="I1324" t="s">
        <v>67</v>
      </c>
      <c r="J1324" t="s">
        <v>113</v>
      </c>
      <c r="K1324">
        <v>34699</v>
      </c>
      <c r="L1324">
        <v>1994</v>
      </c>
      <c r="M1324" t="s">
        <v>68</v>
      </c>
      <c r="N1324">
        <v>1000</v>
      </c>
      <c r="O1324">
        <v>1.86991076406596</v>
      </c>
      <c r="P1324">
        <v>0.88096669298542796</v>
      </c>
      <c r="Q1324">
        <v>68.286611468790397</v>
      </c>
      <c r="R1324">
        <v>7.2989634450812803E-4</v>
      </c>
      <c r="S1324">
        <v>21.209975376340498</v>
      </c>
      <c r="T1324">
        <v>10.7391943940973</v>
      </c>
      <c r="U1324">
        <v>31.949899666779999</v>
      </c>
      <c r="V1324">
        <v>94349.396362891304</v>
      </c>
      <c r="W1324">
        <v>7956.4624838125001</v>
      </c>
      <c r="X1324">
        <v>1320.3685294033701</v>
      </c>
      <c r="Y1324">
        <v>40.041898967738902</v>
      </c>
      <c r="Z1324">
        <v>0.63594270793963503</v>
      </c>
      <c r="AA1324">
        <v>7242.3709408887999</v>
      </c>
      <c r="AB1324">
        <v>230.49645868009799</v>
      </c>
      <c r="AC1324">
        <v>240.606364429439</v>
      </c>
      <c r="AD1324">
        <v>59.504572743655402</v>
      </c>
      <c r="AE1324">
        <v>3485.6208633674401</v>
      </c>
      <c r="AF1324">
        <v>44983.441921296297</v>
      </c>
    </row>
    <row r="1325" spans="1:32" x14ac:dyDescent="0.3">
      <c r="A1325" t="s">
        <v>32</v>
      </c>
      <c r="B1325">
        <v>1</v>
      </c>
      <c r="C1325" t="s">
        <v>113</v>
      </c>
      <c r="D1325">
        <v>27</v>
      </c>
      <c r="E1325" t="s">
        <v>34</v>
      </c>
      <c r="F1325" t="s">
        <v>35</v>
      </c>
      <c r="G1325" t="s">
        <v>44</v>
      </c>
      <c r="H1325" t="s">
        <v>87</v>
      </c>
      <c r="I1325" t="s">
        <v>67</v>
      </c>
      <c r="J1325" t="s">
        <v>113</v>
      </c>
      <c r="K1325">
        <v>35064</v>
      </c>
      <c r="L1325">
        <v>1995</v>
      </c>
      <c r="M1325" t="s">
        <v>68</v>
      </c>
      <c r="N1325">
        <v>1000</v>
      </c>
      <c r="O1325">
        <v>1.85493781225643</v>
      </c>
      <c r="P1325">
        <v>0.89342847248812396</v>
      </c>
      <c r="Q1325">
        <v>73.890018072522906</v>
      </c>
      <c r="R1325">
        <v>5.7786127210595305E-4</v>
      </c>
      <c r="S1325">
        <v>24.0932559515003</v>
      </c>
      <c r="T1325">
        <v>11.194322750537699</v>
      </c>
      <c r="U1325">
        <v>35.288156563310999</v>
      </c>
      <c r="V1325">
        <v>94210.699772217107</v>
      </c>
      <c r="W1325">
        <v>7948.6242919185397</v>
      </c>
      <c r="X1325">
        <v>1352.89321052183</v>
      </c>
      <c r="Y1325">
        <v>41.624683383170201</v>
      </c>
      <c r="Z1325">
        <v>0.67231682215547395</v>
      </c>
      <c r="AA1325">
        <v>8004.1292473420199</v>
      </c>
      <c r="AB1325">
        <v>254.186483471592</v>
      </c>
      <c r="AC1325">
        <v>262.71106198908097</v>
      </c>
      <c r="AD1325">
        <v>62.183012284710202</v>
      </c>
      <c r="AE1325">
        <v>3837.9283368792499</v>
      </c>
      <c r="AF1325">
        <v>44983.458657407398</v>
      </c>
    </row>
    <row r="1326" spans="1:32" x14ac:dyDescent="0.3">
      <c r="A1326" t="s">
        <v>32</v>
      </c>
      <c r="B1326">
        <v>1</v>
      </c>
      <c r="C1326" t="s">
        <v>113</v>
      </c>
      <c r="D1326">
        <v>27</v>
      </c>
      <c r="E1326" t="s">
        <v>34</v>
      </c>
      <c r="F1326" t="s">
        <v>35</v>
      </c>
      <c r="G1326" t="s">
        <v>44</v>
      </c>
      <c r="H1326" t="s">
        <v>87</v>
      </c>
      <c r="I1326" t="s">
        <v>67</v>
      </c>
      <c r="J1326" t="s">
        <v>113</v>
      </c>
      <c r="K1326">
        <v>35430</v>
      </c>
      <c r="L1326">
        <v>1996</v>
      </c>
      <c r="M1326" t="s">
        <v>68</v>
      </c>
      <c r="N1326">
        <v>1000</v>
      </c>
      <c r="O1326">
        <v>1.94047617330861</v>
      </c>
      <c r="P1326">
        <v>0.92530264023914</v>
      </c>
      <c r="Q1326">
        <v>76.553567189679299</v>
      </c>
      <c r="R1326">
        <v>5.6711230154183299E-4</v>
      </c>
      <c r="S1326">
        <v>29.314236823359298</v>
      </c>
      <c r="T1326">
        <v>11.752199671227901</v>
      </c>
      <c r="U1326">
        <v>41.067003606889998</v>
      </c>
      <c r="V1326">
        <v>94055.851697928694</v>
      </c>
      <c r="W1326">
        <v>7941.4770893962104</v>
      </c>
      <c r="X1326">
        <v>1342.8644266993699</v>
      </c>
      <c r="Y1326">
        <v>41.327999988242297</v>
      </c>
      <c r="Z1326">
        <v>0.67264230519008905</v>
      </c>
      <c r="AA1326">
        <v>8391.8600004431901</v>
      </c>
      <c r="AB1326">
        <v>266.50980626123498</v>
      </c>
      <c r="AC1326">
        <v>268.89882812841</v>
      </c>
      <c r="AD1326">
        <v>62.190417038350603</v>
      </c>
      <c r="AE1326">
        <v>4053.67485104973</v>
      </c>
      <c r="AF1326">
        <v>44983.475335648101</v>
      </c>
    </row>
    <row r="1327" spans="1:32" x14ac:dyDescent="0.3">
      <c r="A1327" t="s">
        <v>32</v>
      </c>
      <c r="B1327">
        <v>1</v>
      </c>
      <c r="C1327" t="s">
        <v>113</v>
      </c>
      <c r="D1327">
        <v>27</v>
      </c>
      <c r="E1327" t="s">
        <v>34</v>
      </c>
      <c r="F1327" t="s">
        <v>35</v>
      </c>
      <c r="G1327" t="s">
        <v>44</v>
      </c>
      <c r="H1327" t="s">
        <v>87</v>
      </c>
      <c r="I1327" t="s">
        <v>67</v>
      </c>
      <c r="J1327" t="s">
        <v>113</v>
      </c>
      <c r="K1327">
        <v>35795</v>
      </c>
      <c r="L1327">
        <v>1997</v>
      </c>
      <c r="M1327" t="s">
        <v>68</v>
      </c>
      <c r="N1327">
        <v>1000</v>
      </c>
      <c r="O1327">
        <v>1.9918612746156601</v>
      </c>
      <c r="P1327">
        <v>0.94840595268080496</v>
      </c>
      <c r="Q1327">
        <v>79.655343395263401</v>
      </c>
      <c r="R1327">
        <v>5.7851221726748405E-4</v>
      </c>
      <c r="S1327">
        <v>28.6191357356685</v>
      </c>
      <c r="T1327">
        <v>11.1109307150983</v>
      </c>
      <c r="U1327">
        <v>39.7306449629816</v>
      </c>
      <c r="V1327">
        <v>93912.555592301098</v>
      </c>
      <c r="W1327">
        <v>7928.4092849756798</v>
      </c>
      <c r="X1327">
        <v>1351.4078957803799</v>
      </c>
      <c r="Y1327">
        <v>41.773858564992501</v>
      </c>
      <c r="Z1327">
        <v>0.67201877102535201</v>
      </c>
      <c r="AA1327">
        <v>8394.9591466629408</v>
      </c>
      <c r="AB1327">
        <v>267.08719782035803</v>
      </c>
      <c r="AC1327">
        <v>259.55565438204599</v>
      </c>
      <c r="AD1327">
        <v>64.685139671754598</v>
      </c>
      <c r="AE1327">
        <v>4037.3525277472399</v>
      </c>
      <c r="AF1327">
        <v>44983.4920486111</v>
      </c>
    </row>
    <row r="1328" spans="1:32" x14ac:dyDescent="0.3">
      <c r="A1328" t="s">
        <v>32</v>
      </c>
      <c r="B1328">
        <v>1</v>
      </c>
      <c r="C1328" t="s">
        <v>113</v>
      </c>
      <c r="D1328">
        <v>27</v>
      </c>
      <c r="E1328" t="s">
        <v>34</v>
      </c>
      <c r="F1328" t="s">
        <v>35</v>
      </c>
      <c r="G1328" t="s">
        <v>44</v>
      </c>
      <c r="H1328" t="s">
        <v>87</v>
      </c>
      <c r="I1328" t="s">
        <v>67</v>
      </c>
      <c r="J1328" t="s">
        <v>113</v>
      </c>
      <c r="K1328">
        <v>36160</v>
      </c>
      <c r="L1328">
        <v>1998</v>
      </c>
      <c r="M1328" t="s">
        <v>68</v>
      </c>
      <c r="N1328">
        <v>1000</v>
      </c>
      <c r="O1328">
        <v>1.7080136115311799</v>
      </c>
      <c r="P1328">
        <v>0.88955564122433695</v>
      </c>
      <c r="Q1328">
        <v>64.279724416451003</v>
      </c>
      <c r="R1328">
        <v>4.6449068743834401E-4</v>
      </c>
      <c r="S1328">
        <v>25.419597555700499</v>
      </c>
      <c r="T1328">
        <v>10.842349596870701</v>
      </c>
      <c r="U1328">
        <v>36.262411643258403</v>
      </c>
      <c r="V1328">
        <v>93688.047047130807</v>
      </c>
      <c r="W1328">
        <v>7904.1857448606797</v>
      </c>
      <c r="X1328">
        <v>1314.0811127872701</v>
      </c>
      <c r="Y1328">
        <v>40.698949262369702</v>
      </c>
      <c r="Z1328">
        <v>0.66991902046632701</v>
      </c>
      <c r="AA1328">
        <v>7328.3030822007704</v>
      </c>
      <c r="AB1328">
        <v>235.57724500084899</v>
      </c>
      <c r="AC1328">
        <v>244.23437124223</v>
      </c>
      <c r="AD1328">
        <v>62.070451467110097</v>
      </c>
      <c r="AE1328">
        <v>3565.2119856910499</v>
      </c>
      <c r="AF1328">
        <v>44984.008738425902</v>
      </c>
    </row>
    <row r="1329" spans="1:32" x14ac:dyDescent="0.3">
      <c r="A1329" t="s">
        <v>32</v>
      </c>
      <c r="B1329">
        <v>1</v>
      </c>
      <c r="C1329" t="s">
        <v>113</v>
      </c>
      <c r="D1329">
        <v>27</v>
      </c>
      <c r="E1329" t="s">
        <v>34</v>
      </c>
      <c r="F1329" t="s">
        <v>35</v>
      </c>
      <c r="G1329" t="s">
        <v>44</v>
      </c>
      <c r="H1329" t="s">
        <v>87</v>
      </c>
      <c r="I1329" t="s">
        <v>67</v>
      </c>
      <c r="J1329" t="s">
        <v>113</v>
      </c>
      <c r="K1329">
        <v>36525</v>
      </c>
      <c r="L1329">
        <v>1999</v>
      </c>
      <c r="M1329" t="s">
        <v>68</v>
      </c>
      <c r="N1329">
        <v>1000</v>
      </c>
      <c r="O1329">
        <v>2.0590390968910799</v>
      </c>
      <c r="P1329">
        <v>0.96910827139371902</v>
      </c>
      <c r="Q1329">
        <v>83.189840433597794</v>
      </c>
      <c r="R1329">
        <v>1.81763717253925E-3</v>
      </c>
      <c r="S1329">
        <v>27.3312704086933</v>
      </c>
      <c r="T1329">
        <v>10.136752899376299</v>
      </c>
      <c r="U1329">
        <v>37.4698409452429</v>
      </c>
      <c r="V1329">
        <v>93549.336611810606</v>
      </c>
      <c r="W1329">
        <v>7894.2615813954399</v>
      </c>
      <c r="X1329">
        <v>1363.22972900595</v>
      </c>
      <c r="Y1329">
        <v>42.088069985253199</v>
      </c>
      <c r="Z1329">
        <v>0.66625800722901496</v>
      </c>
      <c r="AA1329">
        <v>8302.2696701775694</v>
      </c>
      <c r="AB1329">
        <v>263.47432247852203</v>
      </c>
      <c r="AC1329">
        <v>265.729632584304</v>
      </c>
      <c r="AD1329">
        <v>65.128212374820095</v>
      </c>
      <c r="AE1329">
        <v>3975.0132210050201</v>
      </c>
      <c r="AF1329">
        <v>44984.025405092601</v>
      </c>
    </row>
    <row r="1330" spans="1:32" x14ac:dyDescent="0.3">
      <c r="A1330" t="s">
        <v>32</v>
      </c>
      <c r="B1330">
        <v>1</v>
      </c>
      <c r="C1330" t="s">
        <v>113</v>
      </c>
      <c r="D1330">
        <v>27</v>
      </c>
      <c r="E1330" t="s">
        <v>34</v>
      </c>
      <c r="F1330" t="s">
        <v>35</v>
      </c>
      <c r="G1330" t="s">
        <v>44</v>
      </c>
      <c r="H1330" t="s">
        <v>87</v>
      </c>
      <c r="I1330" t="s">
        <v>67</v>
      </c>
      <c r="J1330" t="s">
        <v>113</v>
      </c>
      <c r="K1330">
        <v>36891</v>
      </c>
      <c r="L1330">
        <v>2000</v>
      </c>
      <c r="M1330" t="s">
        <v>68</v>
      </c>
      <c r="N1330">
        <v>1000</v>
      </c>
      <c r="O1330">
        <v>2.0705813988550399</v>
      </c>
      <c r="P1330">
        <v>0.96236829529630896</v>
      </c>
      <c r="Q1330">
        <v>84.304833428601995</v>
      </c>
      <c r="R1330">
        <v>5.50939101423634E-4</v>
      </c>
      <c r="S1330">
        <v>20.259355783779</v>
      </c>
      <c r="T1330">
        <v>12.9994620818042</v>
      </c>
      <c r="U1330">
        <v>33.259368804683398</v>
      </c>
      <c r="V1330">
        <v>93408.604571778298</v>
      </c>
      <c r="W1330">
        <v>7878.8534942462302</v>
      </c>
      <c r="X1330">
        <v>1334.7620350987399</v>
      </c>
      <c r="Y1330">
        <v>40.633054088337403</v>
      </c>
      <c r="Z1330">
        <v>0.65253627968347006</v>
      </c>
      <c r="AA1330">
        <v>7733.8083998289103</v>
      </c>
      <c r="AB1330">
        <v>246.65509643158899</v>
      </c>
      <c r="AC1330">
        <v>247.12469858524901</v>
      </c>
      <c r="AD1330">
        <v>64.596578713980406</v>
      </c>
      <c r="AE1330">
        <v>3750.0981938904902</v>
      </c>
      <c r="AF1330">
        <v>44984.042199074102</v>
      </c>
    </row>
    <row r="1331" spans="1:32" x14ac:dyDescent="0.3">
      <c r="A1331" t="s">
        <v>32</v>
      </c>
      <c r="B1331">
        <v>1</v>
      </c>
      <c r="C1331" t="s">
        <v>113</v>
      </c>
      <c r="D1331">
        <v>27</v>
      </c>
      <c r="E1331" t="s">
        <v>34</v>
      </c>
      <c r="F1331" t="s">
        <v>35</v>
      </c>
      <c r="G1331" t="s">
        <v>44</v>
      </c>
      <c r="H1331" t="s">
        <v>87</v>
      </c>
      <c r="I1331" t="s">
        <v>67</v>
      </c>
      <c r="J1331" t="s">
        <v>113</v>
      </c>
      <c r="K1331">
        <v>37256</v>
      </c>
      <c r="L1331">
        <v>2001</v>
      </c>
      <c r="M1331" t="s">
        <v>68</v>
      </c>
      <c r="N1331">
        <v>1000</v>
      </c>
      <c r="O1331">
        <v>1.8436795046374299</v>
      </c>
      <c r="P1331">
        <v>0.92703791039356298</v>
      </c>
      <c r="Q1331">
        <v>73.943159032359802</v>
      </c>
      <c r="R1331">
        <v>2.3126866137930801E-4</v>
      </c>
      <c r="S1331">
        <v>26.454360288609099</v>
      </c>
      <c r="T1331">
        <v>9.5119195708614797</v>
      </c>
      <c r="U1331">
        <v>35.9665111281317</v>
      </c>
      <c r="V1331">
        <v>93269.485199853007</v>
      </c>
      <c r="W1331">
        <v>7870.3392242259697</v>
      </c>
      <c r="X1331">
        <v>1349.8754848157901</v>
      </c>
      <c r="Y1331">
        <v>41.612831245047602</v>
      </c>
      <c r="Z1331">
        <v>0.66106624054096996</v>
      </c>
      <c r="AA1331">
        <v>8505.7030892897801</v>
      </c>
      <c r="AB1331">
        <v>267.98136904117803</v>
      </c>
      <c r="AC1331">
        <v>261.926221136219</v>
      </c>
      <c r="AD1331">
        <v>66.432386312368607</v>
      </c>
      <c r="AE1331">
        <v>4045.5645472453298</v>
      </c>
      <c r="AF1331">
        <v>44984.058969907397</v>
      </c>
    </row>
    <row r="1332" spans="1:32" x14ac:dyDescent="0.3">
      <c r="A1332" t="s">
        <v>32</v>
      </c>
      <c r="B1332">
        <v>1</v>
      </c>
      <c r="C1332" t="s">
        <v>113</v>
      </c>
      <c r="D1332">
        <v>27</v>
      </c>
      <c r="E1332" t="s">
        <v>34</v>
      </c>
      <c r="F1332" t="s">
        <v>35</v>
      </c>
      <c r="G1332" t="s">
        <v>44</v>
      </c>
      <c r="H1332" t="s">
        <v>87</v>
      </c>
      <c r="I1332" t="s">
        <v>67</v>
      </c>
      <c r="J1332" t="s">
        <v>113</v>
      </c>
      <c r="K1332">
        <v>37621</v>
      </c>
      <c r="L1332">
        <v>2002</v>
      </c>
      <c r="M1332" t="s">
        <v>68</v>
      </c>
      <c r="N1332">
        <v>1000</v>
      </c>
      <c r="O1332">
        <v>2.0349093011915098</v>
      </c>
      <c r="P1332">
        <v>0.94583656117267501</v>
      </c>
      <c r="Q1332">
        <v>81.327280397309707</v>
      </c>
      <c r="R1332">
        <v>4.3151235103698702E-4</v>
      </c>
      <c r="S1332">
        <v>18.113556525258002</v>
      </c>
      <c r="T1332">
        <v>10.813232434597699</v>
      </c>
      <c r="U1332">
        <v>28.9272204722058</v>
      </c>
      <c r="V1332">
        <v>93124.935942834301</v>
      </c>
      <c r="W1332">
        <v>7851.0535616726102</v>
      </c>
      <c r="X1332">
        <v>1312.3401081863799</v>
      </c>
      <c r="Y1332">
        <v>40.011204932519703</v>
      </c>
      <c r="Z1332">
        <v>0.654192385642135</v>
      </c>
      <c r="AA1332">
        <v>7601.1064635994899</v>
      </c>
      <c r="AB1332">
        <v>239.08463264891901</v>
      </c>
      <c r="AC1332">
        <v>242.61928609294799</v>
      </c>
      <c r="AD1332">
        <v>62.045499337868499</v>
      </c>
      <c r="AE1332">
        <v>3618.4666870494202</v>
      </c>
      <c r="AF1332">
        <v>44984.075821759303</v>
      </c>
    </row>
    <row r="1333" spans="1:32" x14ac:dyDescent="0.3">
      <c r="A1333" t="s">
        <v>32</v>
      </c>
      <c r="B1333">
        <v>1</v>
      </c>
      <c r="C1333" t="s">
        <v>113</v>
      </c>
      <c r="D1333">
        <v>27</v>
      </c>
      <c r="E1333" t="s">
        <v>34</v>
      </c>
      <c r="F1333" t="s">
        <v>35</v>
      </c>
      <c r="G1333" t="s">
        <v>44</v>
      </c>
      <c r="H1333" t="s">
        <v>87</v>
      </c>
      <c r="I1333" t="s">
        <v>67</v>
      </c>
      <c r="J1333" t="s">
        <v>113</v>
      </c>
      <c r="K1333">
        <v>37986</v>
      </c>
      <c r="L1333">
        <v>2003</v>
      </c>
      <c r="M1333" t="s">
        <v>68</v>
      </c>
      <c r="N1333">
        <v>1000</v>
      </c>
      <c r="O1333">
        <v>1.56217751868275</v>
      </c>
      <c r="P1333">
        <v>0.83279087088632997</v>
      </c>
      <c r="Q1333">
        <v>61.6233065237017</v>
      </c>
      <c r="R1333">
        <v>8.9185263468792098E-4</v>
      </c>
      <c r="S1333">
        <v>22.778059483374101</v>
      </c>
      <c r="T1333">
        <v>12.6495127158184</v>
      </c>
      <c r="U1333">
        <v>35.428464051826197</v>
      </c>
      <c r="V1333">
        <v>92979.318233642596</v>
      </c>
      <c r="W1333">
        <v>7845.2740302952598</v>
      </c>
      <c r="X1333">
        <v>1354.9944666773199</v>
      </c>
      <c r="Y1333">
        <v>40.771721979410103</v>
      </c>
      <c r="Z1333">
        <v>0.61991824500729098</v>
      </c>
      <c r="AA1333">
        <v>8136.3573587737201</v>
      </c>
      <c r="AB1333">
        <v>254.53821557277001</v>
      </c>
      <c r="AC1333">
        <v>252.431429668752</v>
      </c>
      <c r="AD1333">
        <v>69.070988428857106</v>
      </c>
      <c r="AE1333">
        <v>3842.6875574483602</v>
      </c>
      <c r="AF1333">
        <v>44984.092615740701</v>
      </c>
    </row>
    <row r="1334" spans="1:32" x14ac:dyDescent="0.3">
      <c r="A1334" t="s">
        <v>32</v>
      </c>
      <c r="B1334">
        <v>1</v>
      </c>
      <c r="C1334" t="s">
        <v>113</v>
      </c>
      <c r="D1334">
        <v>27</v>
      </c>
      <c r="E1334" t="s">
        <v>34</v>
      </c>
      <c r="F1334" t="s">
        <v>35</v>
      </c>
      <c r="G1334" t="s">
        <v>44</v>
      </c>
      <c r="H1334" t="s">
        <v>87</v>
      </c>
      <c r="I1334" t="s">
        <v>67</v>
      </c>
      <c r="J1334" t="s">
        <v>113</v>
      </c>
      <c r="K1334">
        <v>38352</v>
      </c>
      <c r="L1334">
        <v>2004</v>
      </c>
      <c r="M1334" t="s">
        <v>68</v>
      </c>
      <c r="N1334">
        <v>1000</v>
      </c>
      <c r="O1334">
        <v>1.9294424019821901</v>
      </c>
      <c r="P1334">
        <v>0.89208587316588694</v>
      </c>
      <c r="Q1334">
        <v>79.022226530510196</v>
      </c>
      <c r="R1334">
        <v>2.30413092867305E-4</v>
      </c>
      <c r="S1334">
        <v>25.9893712902958</v>
      </c>
      <c r="T1334">
        <v>6.7139736746938903</v>
      </c>
      <c r="U1334">
        <v>32.703575378082597</v>
      </c>
      <c r="V1334">
        <v>92847.443747654106</v>
      </c>
      <c r="W1334">
        <v>7831.4289696598598</v>
      </c>
      <c r="X1334">
        <v>1307.6590699273199</v>
      </c>
      <c r="Y1334">
        <v>40.426487230012199</v>
      </c>
      <c r="Z1334">
        <v>0.66519031645542603</v>
      </c>
      <c r="AA1334">
        <v>7873.7677495921498</v>
      </c>
      <c r="AB1334">
        <v>249.962634136736</v>
      </c>
      <c r="AC1334">
        <v>241.99121371325501</v>
      </c>
      <c r="AD1334">
        <v>59.699660252281902</v>
      </c>
      <c r="AE1334">
        <v>3795.6788678152002</v>
      </c>
      <c r="AF1334">
        <v>44984.109305555598</v>
      </c>
    </row>
    <row r="1335" spans="1:32" x14ac:dyDescent="0.3">
      <c r="A1335" t="s">
        <v>32</v>
      </c>
      <c r="B1335">
        <v>1</v>
      </c>
      <c r="C1335" t="s">
        <v>113</v>
      </c>
      <c r="D1335">
        <v>27</v>
      </c>
      <c r="E1335" t="s">
        <v>34</v>
      </c>
      <c r="F1335" t="s">
        <v>35</v>
      </c>
      <c r="G1335" t="s">
        <v>44</v>
      </c>
      <c r="H1335" t="s">
        <v>87</v>
      </c>
      <c r="I1335" t="s">
        <v>67</v>
      </c>
      <c r="J1335" t="s">
        <v>113</v>
      </c>
      <c r="K1335">
        <v>38717</v>
      </c>
      <c r="L1335">
        <v>2005</v>
      </c>
      <c r="M1335" t="s">
        <v>68</v>
      </c>
      <c r="N1335">
        <v>1000</v>
      </c>
      <c r="O1335">
        <v>1.60513775156451</v>
      </c>
      <c r="P1335">
        <v>0.85966646627498799</v>
      </c>
      <c r="Q1335">
        <v>61.3084723855779</v>
      </c>
      <c r="R1335">
        <v>1.84563558548204E-4</v>
      </c>
      <c r="S1335">
        <v>24.285319064691802</v>
      </c>
      <c r="T1335">
        <v>9.2394469462202995</v>
      </c>
      <c r="U1335">
        <v>33.524950574468903</v>
      </c>
      <c r="V1335">
        <v>92709.884819103405</v>
      </c>
      <c r="W1335">
        <v>7821.3496236299798</v>
      </c>
      <c r="X1335">
        <v>1370.2222965619401</v>
      </c>
      <c r="Y1335">
        <v>41.744515763598301</v>
      </c>
      <c r="Z1335">
        <v>0.66079147025318696</v>
      </c>
      <c r="AA1335">
        <v>8307.6084304188407</v>
      </c>
      <c r="AB1335">
        <v>262.74297212566103</v>
      </c>
      <c r="AC1335">
        <v>263.14449343425798</v>
      </c>
      <c r="AD1335">
        <v>71.558384733502606</v>
      </c>
      <c r="AE1335">
        <v>3969.27422305048</v>
      </c>
      <c r="AF1335">
        <v>44984.126006944403</v>
      </c>
    </row>
    <row r="1336" spans="1:32" x14ac:dyDescent="0.3">
      <c r="A1336" t="s">
        <v>32</v>
      </c>
      <c r="B1336">
        <v>1</v>
      </c>
      <c r="C1336" t="s">
        <v>113</v>
      </c>
      <c r="D1336">
        <v>27</v>
      </c>
      <c r="E1336" t="s">
        <v>34</v>
      </c>
      <c r="F1336" t="s">
        <v>35</v>
      </c>
      <c r="G1336" t="s">
        <v>44</v>
      </c>
      <c r="H1336" t="s">
        <v>87</v>
      </c>
      <c r="I1336" t="s">
        <v>67</v>
      </c>
      <c r="J1336" t="s">
        <v>113</v>
      </c>
      <c r="K1336">
        <v>39082</v>
      </c>
      <c r="L1336">
        <v>2006</v>
      </c>
      <c r="M1336" t="s">
        <v>68</v>
      </c>
      <c r="N1336">
        <v>1000</v>
      </c>
      <c r="O1336">
        <v>2.2184295950417798</v>
      </c>
      <c r="P1336">
        <v>0.98259387788373198</v>
      </c>
      <c r="Q1336">
        <v>88.709955233744495</v>
      </c>
      <c r="R1336">
        <v>4.2725339440958799E-4</v>
      </c>
      <c r="S1336">
        <v>32.591576598193797</v>
      </c>
      <c r="T1336">
        <v>8.8628585323212992</v>
      </c>
      <c r="U1336">
        <v>41.4548623839109</v>
      </c>
      <c r="V1336">
        <v>92592.486299806696</v>
      </c>
      <c r="W1336">
        <v>7819.97642143337</v>
      </c>
      <c r="X1336">
        <v>1348.71406226978</v>
      </c>
      <c r="Y1336">
        <v>41.967955447890098</v>
      </c>
      <c r="Z1336">
        <v>0.70308307203437603</v>
      </c>
      <c r="AA1336">
        <v>8657.7311150287096</v>
      </c>
      <c r="AB1336">
        <v>276.38901430557502</v>
      </c>
      <c r="AC1336">
        <v>273.66727465127201</v>
      </c>
      <c r="AD1336">
        <v>59.585004504151698</v>
      </c>
      <c r="AE1336">
        <v>4172.25942553202</v>
      </c>
      <c r="AF1336">
        <v>44984.142615740697</v>
      </c>
    </row>
    <row r="1337" spans="1:32" x14ac:dyDescent="0.3">
      <c r="A1337" t="s">
        <v>32</v>
      </c>
      <c r="B1337">
        <v>1</v>
      </c>
      <c r="C1337" t="s">
        <v>113</v>
      </c>
      <c r="D1337">
        <v>27</v>
      </c>
      <c r="E1337" t="s">
        <v>34</v>
      </c>
      <c r="F1337" t="s">
        <v>35</v>
      </c>
      <c r="G1337" t="s">
        <v>44</v>
      </c>
      <c r="H1337" t="s">
        <v>87</v>
      </c>
      <c r="I1337" t="s">
        <v>67</v>
      </c>
      <c r="J1337" t="s">
        <v>113</v>
      </c>
      <c r="K1337">
        <v>39447</v>
      </c>
      <c r="L1337">
        <v>2007</v>
      </c>
      <c r="M1337" t="s">
        <v>68</v>
      </c>
      <c r="N1337">
        <v>1000</v>
      </c>
      <c r="O1337">
        <v>2.0388684845597398</v>
      </c>
      <c r="P1337">
        <v>0.98692459992361403</v>
      </c>
      <c r="Q1337">
        <v>82.921837166588901</v>
      </c>
      <c r="R1337">
        <v>1.8791171347923001E-4</v>
      </c>
      <c r="S1337">
        <v>29.116552402795001</v>
      </c>
      <c r="T1337">
        <v>9.4600797184933594</v>
      </c>
      <c r="U1337">
        <v>38.576820033002903</v>
      </c>
      <c r="V1337">
        <v>92457.756176396797</v>
      </c>
      <c r="W1337">
        <v>7805.9967392736298</v>
      </c>
      <c r="X1337">
        <v>1356.3372513791801</v>
      </c>
      <c r="Y1337">
        <v>42.223490935776702</v>
      </c>
      <c r="Z1337">
        <v>0.69907950683682296</v>
      </c>
      <c r="AA1337">
        <v>8302.3589364731797</v>
      </c>
      <c r="AB1337">
        <v>266.832675987828</v>
      </c>
      <c r="AC1337">
        <v>273.47539120656802</v>
      </c>
      <c r="AD1337">
        <v>64.939964716804198</v>
      </c>
      <c r="AE1337">
        <v>4036.2388169487099</v>
      </c>
      <c r="AF1337">
        <v>44984.159004629597</v>
      </c>
    </row>
    <row r="1338" spans="1:32" x14ac:dyDescent="0.3">
      <c r="A1338" t="s">
        <v>32</v>
      </c>
      <c r="B1338">
        <v>1</v>
      </c>
      <c r="C1338" t="s">
        <v>113</v>
      </c>
      <c r="D1338">
        <v>27</v>
      </c>
      <c r="E1338" t="s">
        <v>34</v>
      </c>
      <c r="F1338" t="s">
        <v>35</v>
      </c>
      <c r="G1338" t="s">
        <v>44</v>
      </c>
      <c r="H1338" t="s">
        <v>87</v>
      </c>
      <c r="I1338" t="s">
        <v>67</v>
      </c>
      <c r="J1338" t="s">
        <v>113</v>
      </c>
      <c r="K1338">
        <v>39813</v>
      </c>
      <c r="L1338">
        <v>2008</v>
      </c>
      <c r="M1338" t="s">
        <v>68</v>
      </c>
      <c r="N1338">
        <v>1000</v>
      </c>
      <c r="O1338">
        <v>2.09439025068481</v>
      </c>
      <c r="P1338">
        <v>0.93577368213735601</v>
      </c>
      <c r="Q1338">
        <v>83.826761647666999</v>
      </c>
      <c r="R1338">
        <v>3.7478175193775E-4</v>
      </c>
      <c r="S1338">
        <v>25.839067043267999</v>
      </c>
      <c r="T1338">
        <v>8.6281879580868903</v>
      </c>
      <c r="U1338">
        <v>34.467629783106403</v>
      </c>
      <c r="V1338">
        <v>92317.340115732106</v>
      </c>
      <c r="W1338">
        <v>7789.8020921521802</v>
      </c>
      <c r="X1338">
        <v>1316.46440795376</v>
      </c>
      <c r="Y1338">
        <v>40.7031603458353</v>
      </c>
      <c r="Z1338">
        <v>0.67069253960993302</v>
      </c>
      <c r="AA1338">
        <v>7685.1422499912896</v>
      </c>
      <c r="AB1338">
        <v>245.01353854183199</v>
      </c>
      <c r="AC1338">
        <v>250.20068786786501</v>
      </c>
      <c r="AD1338">
        <v>58.699848841485696</v>
      </c>
      <c r="AE1338">
        <v>3728.32286520057</v>
      </c>
      <c r="AF1338">
        <v>44984.175324074102</v>
      </c>
    </row>
    <row r="1339" spans="1:32" x14ac:dyDescent="0.3">
      <c r="A1339" t="s">
        <v>32</v>
      </c>
      <c r="B1339">
        <v>1</v>
      </c>
      <c r="C1339" t="s">
        <v>113</v>
      </c>
      <c r="D1339">
        <v>27</v>
      </c>
      <c r="E1339" t="s">
        <v>34</v>
      </c>
      <c r="F1339" t="s">
        <v>35</v>
      </c>
      <c r="G1339" t="s">
        <v>44</v>
      </c>
      <c r="H1339" t="s">
        <v>87</v>
      </c>
      <c r="I1339" t="s">
        <v>67</v>
      </c>
      <c r="J1339" t="s">
        <v>113</v>
      </c>
      <c r="K1339">
        <v>40178</v>
      </c>
      <c r="L1339">
        <v>2009</v>
      </c>
      <c r="M1339" t="s">
        <v>68</v>
      </c>
      <c r="N1339">
        <v>1000</v>
      </c>
      <c r="O1339">
        <v>1.78022194420941</v>
      </c>
      <c r="P1339">
        <v>0.85224197810611801</v>
      </c>
      <c r="Q1339">
        <v>69.442590459774905</v>
      </c>
      <c r="R1339">
        <v>4.6287222149456203E-4</v>
      </c>
      <c r="S1339">
        <v>21.888343263657799</v>
      </c>
      <c r="T1339">
        <v>9.9252455652300302</v>
      </c>
      <c r="U1339">
        <v>31.814051701108301</v>
      </c>
      <c r="V1339">
        <v>92163.795143285402</v>
      </c>
      <c r="W1339">
        <v>7773.3252934788197</v>
      </c>
      <c r="X1339">
        <v>1296.10613094319</v>
      </c>
      <c r="Y1339">
        <v>40.392964981741798</v>
      </c>
      <c r="Z1339">
        <v>0.68770329061036795</v>
      </c>
      <c r="AA1339">
        <v>7292.2168759226397</v>
      </c>
      <c r="AB1339">
        <v>234.66273115636801</v>
      </c>
      <c r="AC1339">
        <v>238.18129611408801</v>
      </c>
      <c r="AD1339">
        <v>55.549770137807798</v>
      </c>
      <c r="AE1339">
        <v>3544.1030089504402</v>
      </c>
      <c r="AF1339">
        <v>44984.191481481503</v>
      </c>
    </row>
    <row r="1340" spans="1:32" x14ac:dyDescent="0.3">
      <c r="A1340" t="s">
        <v>32</v>
      </c>
      <c r="B1340">
        <v>1</v>
      </c>
      <c r="C1340" t="s">
        <v>113</v>
      </c>
      <c r="D1340">
        <v>27</v>
      </c>
      <c r="E1340" t="s">
        <v>34</v>
      </c>
      <c r="F1340" t="s">
        <v>35</v>
      </c>
      <c r="G1340" t="s">
        <v>44</v>
      </c>
      <c r="H1340" t="s">
        <v>87</v>
      </c>
      <c r="I1340" t="s">
        <v>67</v>
      </c>
      <c r="J1340" t="s">
        <v>113</v>
      </c>
      <c r="K1340">
        <v>40543</v>
      </c>
      <c r="L1340">
        <v>2010</v>
      </c>
      <c r="M1340" t="s">
        <v>68</v>
      </c>
      <c r="N1340">
        <v>1000</v>
      </c>
      <c r="O1340">
        <v>2.1393471316814798</v>
      </c>
      <c r="P1340">
        <v>0.96519306696734097</v>
      </c>
      <c r="Q1340">
        <v>78.564458847572396</v>
      </c>
      <c r="R1340">
        <v>5.2134864824812904E-4</v>
      </c>
      <c r="S1340">
        <v>33.288866937944903</v>
      </c>
      <c r="T1340">
        <v>13.144802491308401</v>
      </c>
      <c r="U1340">
        <v>46.434190777900596</v>
      </c>
      <c r="V1340">
        <v>92033.2532945618</v>
      </c>
      <c r="W1340">
        <v>7777.6643333147704</v>
      </c>
      <c r="X1340">
        <v>1365.87897743637</v>
      </c>
      <c r="Y1340">
        <v>42.328353600446398</v>
      </c>
      <c r="Z1340">
        <v>0.68601709865110705</v>
      </c>
      <c r="AA1340">
        <v>8569.0697295663595</v>
      </c>
      <c r="AB1340">
        <v>275.820534655779</v>
      </c>
      <c r="AC1340">
        <v>277.12120369026798</v>
      </c>
      <c r="AD1340">
        <v>64.709234388685999</v>
      </c>
      <c r="AE1340">
        <v>4173.9757152055299</v>
      </c>
      <c r="AF1340">
        <v>44984.207928240699</v>
      </c>
    </row>
    <row r="1341" spans="1:32" x14ac:dyDescent="0.3">
      <c r="A1341" t="s">
        <v>32</v>
      </c>
      <c r="B1341">
        <v>1</v>
      </c>
      <c r="C1341" t="s">
        <v>113</v>
      </c>
      <c r="D1341">
        <v>27</v>
      </c>
      <c r="E1341" t="s">
        <v>34</v>
      </c>
      <c r="F1341" t="s">
        <v>35</v>
      </c>
      <c r="G1341" t="s">
        <v>44</v>
      </c>
      <c r="H1341" t="s">
        <v>87</v>
      </c>
      <c r="I1341" t="s">
        <v>67</v>
      </c>
      <c r="J1341" t="s">
        <v>113</v>
      </c>
      <c r="K1341">
        <v>40908</v>
      </c>
      <c r="L1341">
        <v>2011</v>
      </c>
      <c r="M1341" t="s">
        <v>68</v>
      </c>
      <c r="N1341">
        <v>1000</v>
      </c>
      <c r="O1341">
        <v>1.99937229517941</v>
      </c>
      <c r="P1341">
        <v>0.95367686649368599</v>
      </c>
      <c r="Q1341">
        <v>83.202324106993899</v>
      </c>
      <c r="R1341">
        <v>4.38074029781353E-4</v>
      </c>
      <c r="S1341">
        <v>24.3565895350483</v>
      </c>
      <c r="T1341">
        <v>9.5657845446643304</v>
      </c>
      <c r="U1341">
        <v>33.922812153742903</v>
      </c>
      <c r="V1341">
        <v>91910.739728653803</v>
      </c>
      <c r="W1341">
        <v>7754.8670395807903</v>
      </c>
      <c r="X1341">
        <v>1337.7092914413699</v>
      </c>
      <c r="Y1341">
        <v>40.606731674897603</v>
      </c>
      <c r="Z1341">
        <v>0.64529412142331699</v>
      </c>
      <c r="AA1341">
        <v>7911.38442225573</v>
      </c>
      <c r="AB1341">
        <v>250.82107738137199</v>
      </c>
      <c r="AC1341">
        <v>250.45995889079299</v>
      </c>
      <c r="AD1341">
        <v>63.645133731406702</v>
      </c>
      <c r="AE1341">
        <v>3791.33498319508</v>
      </c>
      <c r="AF1341">
        <v>44984.224062499998</v>
      </c>
    </row>
    <row r="1342" spans="1:32" x14ac:dyDescent="0.3">
      <c r="A1342" t="s">
        <v>32</v>
      </c>
      <c r="B1342">
        <v>1</v>
      </c>
      <c r="C1342" t="s">
        <v>113</v>
      </c>
      <c r="D1342">
        <v>27</v>
      </c>
      <c r="E1342" t="s">
        <v>34</v>
      </c>
      <c r="F1342" t="s">
        <v>35</v>
      </c>
      <c r="G1342" t="s">
        <v>44</v>
      </c>
      <c r="H1342" t="s">
        <v>87</v>
      </c>
      <c r="I1342" t="s">
        <v>67</v>
      </c>
      <c r="J1342" t="s">
        <v>113</v>
      </c>
      <c r="K1342">
        <v>41274</v>
      </c>
      <c r="L1342">
        <v>2012</v>
      </c>
      <c r="M1342" t="s">
        <v>68</v>
      </c>
      <c r="N1342">
        <v>1000</v>
      </c>
      <c r="O1342">
        <v>1.94353757100691</v>
      </c>
      <c r="P1342">
        <v>0.93501752351650003</v>
      </c>
      <c r="Q1342">
        <v>82.431120425630496</v>
      </c>
      <c r="R1342">
        <v>4.8240504594151799E-4</v>
      </c>
      <c r="S1342">
        <v>25.197329053600601</v>
      </c>
      <c r="T1342">
        <v>11.7908255753023</v>
      </c>
      <c r="U1342">
        <v>36.988637033948798</v>
      </c>
      <c r="V1342">
        <v>91807.686447294604</v>
      </c>
      <c r="W1342">
        <v>7750.1870251801802</v>
      </c>
      <c r="X1342">
        <v>1363.13936789591</v>
      </c>
      <c r="Y1342">
        <v>42.137589186268499</v>
      </c>
      <c r="Z1342">
        <v>0.68731433595638602</v>
      </c>
      <c r="AA1342">
        <v>8418.5721643414799</v>
      </c>
      <c r="AB1342">
        <v>269.30537778864499</v>
      </c>
      <c r="AC1342">
        <v>272.90608736586898</v>
      </c>
      <c r="AD1342">
        <v>63.694456494195101</v>
      </c>
      <c r="AE1342">
        <v>4092.1944844633499</v>
      </c>
      <c r="AF1342">
        <v>44984.240243055603</v>
      </c>
    </row>
    <row r="1343" spans="1:32" x14ac:dyDescent="0.3">
      <c r="A1343" t="s">
        <v>32</v>
      </c>
      <c r="B1343">
        <v>1</v>
      </c>
      <c r="C1343" t="s">
        <v>113</v>
      </c>
      <c r="D1343">
        <v>27</v>
      </c>
      <c r="E1343" t="s">
        <v>34</v>
      </c>
      <c r="F1343" t="s">
        <v>35</v>
      </c>
      <c r="G1343" t="s">
        <v>44</v>
      </c>
      <c r="H1343" t="s">
        <v>87</v>
      </c>
      <c r="I1343" t="s">
        <v>67</v>
      </c>
      <c r="J1343" t="s">
        <v>113</v>
      </c>
      <c r="K1343">
        <v>41639</v>
      </c>
      <c r="L1343">
        <v>2013</v>
      </c>
      <c r="M1343" t="s">
        <v>68</v>
      </c>
      <c r="N1343">
        <v>1000</v>
      </c>
      <c r="O1343">
        <v>2.1981100719551598</v>
      </c>
      <c r="P1343">
        <v>1.0070064383536099</v>
      </c>
      <c r="Q1343">
        <v>79.2077217958159</v>
      </c>
      <c r="R1343">
        <v>2.9343969689923498E-4</v>
      </c>
      <c r="S1343">
        <v>32.598202236488397</v>
      </c>
      <c r="T1343">
        <v>9.1542194340165004</v>
      </c>
      <c r="U1343">
        <v>41.752715110200597</v>
      </c>
      <c r="V1343">
        <v>91672.600100997894</v>
      </c>
      <c r="W1343">
        <v>7743.7105438762101</v>
      </c>
      <c r="X1343">
        <v>1399.8221247548699</v>
      </c>
      <c r="Y1343">
        <v>42.9262726166709</v>
      </c>
      <c r="Z1343">
        <v>0.69023757887598303</v>
      </c>
      <c r="AA1343">
        <v>9348.23051603985</v>
      </c>
      <c r="AB1343">
        <v>295.53239458093702</v>
      </c>
      <c r="AC1343">
        <v>290.747382086659</v>
      </c>
      <c r="AD1343">
        <v>72.356416343522099</v>
      </c>
      <c r="AE1343">
        <v>4466.1540578067397</v>
      </c>
      <c r="AF1343">
        <v>44984.256770833301</v>
      </c>
    </row>
    <row r="1344" spans="1:32" x14ac:dyDescent="0.3">
      <c r="A1344" t="s">
        <v>32</v>
      </c>
      <c r="B1344">
        <v>1</v>
      </c>
      <c r="C1344" t="s">
        <v>113</v>
      </c>
      <c r="D1344">
        <v>27</v>
      </c>
      <c r="E1344" t="s">
        <v>34</v>
      </c>
      <c r="F1344" t="s">
        <v>35</v>
      </c>
      <c r="G1344" t="s">
        <v>44</v>
      </c>
      <c r="H1344" t="s">
        <v>87</v>
      </c>
      <c r="I1344" t="s">
        <v>67</v>
      </c>
      <c r="J1344" t="s">
        <v>113</v>
      </c>
      <c r="K1344">
        <v>42004</v>
      </c>
      <c r="L1344">
        <v>2014</v>
      </c>
      <c r="M1344" t="s">
        <v>68</v>
      </c>
      <c r="N1344">
        <v>1000</v>
      </c>
      <c r="O1344">
        <v>1.85083378925638</v>
      </c>
      <c r="P1344">
        <v>0.91877778295578305</v>
      </c>
      <c r="Q1344">
        <v>73.348520323996595</v>
      </c>
      <c r="R1344">
        <v>5.2057772236558102E-4</v>
      </c>
      <c r="S1344">
        <v>26.195137194236999</v>
      </c>
      <c r="T1344">
        <v>11.5803543323581</v>
      </c>
      <c r="U1344">
        <v>37.776012104315697</v>
      </c>
      <c r="V1344">
        <v>91553.746257112798</v>
      </c>
      <c r="W1344">
        <v>7729.8415204375497</v>
      </c>
      <c r="X1344">
        <v>1352.5303117411399</v>
      </c>
      <c r="Y1344">
        <v>41.0897810241947</v>
      </c>
      <c r="Z1344">
        <v>0.65462172995823498</v>
      </c>
      <c r="AA1344">
        <v>8595.9085389562606</v>
      </c>
      <c r="AB1344">
        <v>270.482272959054</v>
      </c>
      <c r="AC1344">
        <v>262.398387020754</v>
      </c>
      <c r="AD1344">
        <v>69.069720790123995</v>
      </c>
      <c r="AE1344">
        <v>4085.89078094246</v>
      </c>
      <c r="AF1344">
        <v>44984.272847222201</v>
      </c>
    </row>
    <row r="1345" spans="1:32" x14ac:dyDescent="0.3">
      <c r="A1345" t="s">
        <v>32</v>
      </c>
      <c r="B1345">
        <v>1</v>
      </c>
      <c r="C1345" t="s">
        <v>113</v>
      </c>
      <c r="D1345">
        <v>27</v>
      </c>
      <c r="E1345" t="s">
        <v>34</v>
      </c>
      <c r="F1345" t="s">
        <v>35</v>
      </c>
      <c r="G1345" t="s">
        <v>44</v>
      </c>
      <c r="H1345" t="s">
        <v>87</v>
      </c>
      <c r="I1345" t="s">
        <v>67</v>
      </c>
      <c r="J1345" t="s">
        <v>113</v>
      </c>
      <c r="K1345">
        <v>42369</v>
      </c>
      <c r="L1345">
        <v>2015</v>
      </c>
      <c r="M1345" t="s">
        <v>68</v>
      </c>
      <c r="N1345">
        <v>1000</v>
      </c>
      <c r="O1345">
        <v>1.7038659811702801</v>
      </c>
      <c r="P1345">
        <v>0.90448705083439995</v>
      </c>
      <c r="Q1345">
        <v>66.023464887685293</v>
      </c>
      <c r="R1345">
        <v>1.74951440496634E-4</v>
      </c>
      <c r="S1345">
        <v>25.347161370348498</v>
      </c>
      <c r="T1345">
        <v>9.2641681297102103</v>
      </c>
      <c r="U1345">
        <v>34.6115044514993</v>
      </c>
      <c r="V1345">
        <v>91389.779467318003</v>
      </c>
      <c r="W1345">
        <v>7711.8286433711901</v>
      </c>
      <c r="X1345">
        <v>1373.26290037794</v>
      </c>
      <c r="Y1345">
        <v>41.384082268466997</v>
      </c>
      <c r="Z1345">
        <v>0.63260073995816501</v>
      </c>
      <c r="AA1345">
        <v>8585.2169081068496</v>
      </c>
      <c r="AB1345">
        <v>267.25055204897302</v>
      </c>
      <c r="AC1345">
        <v>254.841271792225</v>
      </c>
      <c r="AD1345">
        <v>74.356902169924197</v>
      </c>
      <c r="AE1345">
        <v>4032.0616568897399</v>
      </c>
      <c r="AF1345">
        <v>44984.2889236111</v>
      </c>
    </row>
    <row r="1346" spans="1:32" x14ac:dyDescent="0.3">
      <c r="A1346" t="s">
        <v>32</v>
      </c>
      <c r="B1346">
        <v>1</v>
      </c>
      <c r="C1346" t="s">
        <v>113</v>
      </c>
      <c r="D1346">
        <v>27</v>
      </c>
      <c r="E1346" t="s">
        <v>34</v>
      </c>
      <c r="F1346" t="s">
        <v>35</v>
      </c>
      <c r="G1346" t="s">
        <v>44</v>
      </c>
      <c r="H1346" t="s">
        <v>87</v>
      </c>
      <c r="I1346" t="s">
        <v>67</v>
      </c>
      <c r="J1346" t="s">
        <v>113</v>
      </c>
      <c r="K1346">
        <v>42735</v>
      </c>
      <c r="L1346">
        <v>2016</v>
      </c>
      <c r="M1346" t="s">
        <v>68</v>
      </c>
      <c r="N1346">
        <v>1000</v>
      </c>
      <c r="O1346">
        <v>1.8810577579682799</v>
      </c>
      <c r="P1346">
        <v>0.94453598570830299</v>
      </c>
      <c r="Q1346">
        <v>73.315134865037393</v>
      </c>
      <c r="R1346">
        <v>1.17110799913021E-3</v>
      </c>
      <c r="S1346">
        <v>28.261857380868101</v>
      </c>
      <c r="T1346">
        <v>12.2838297157833</v>
      </c>
      <c r="U1346">
        <v>40.546858204652203</v>
      </c>
      <c r="V1346">
        <v>91246.507577750104</v>
      </c>
      <c r="W1346">
        <v>7705.52282606879</v>
      </c>
      <c r="X1346">
        <v>1381.6896565909699</v>
      </c>
      <c r="Y1346">
        <v>41.995685210959302</v>
      </c>
      <c r="Z1346">
        <v>0.65224751165314998</v>
      </c>
      <c r="AA1346">
        <v>8618.1273394114996</v>
      </c>
      <c r="AB1346">
        <v>273.35241995466203</v>
      </c>
      <c r="AC1346">
        <v>273.84022789248701</v>
      </c>
      <c r="AD1346">
        <v>73.508183980792296</v>
      </c>
      <c r="AE1346">
        <v>4165.3255764729201</v>
      </c>
      <c r="AF1346">
        <v>44984.3050925926</v>
      </c>
    </row>
    <row r="1347" spans="1:32" x14ac:dyDescent="0.3">
      <c r="A1347" t="s">
        <v>32</v>
      </c>
      <c r="B1347">
        <v>1</v>
      </c>
      <c r="C1347" t="s">
        <v>113</v>
      </c>
      <c r="D1347">
        <v>27</v>
      </c>
      <c r="E1347" t="s">
        <v>34</v>
      </c>
      <c r="F1347" t="s">
        <v>35</v>
      </c>
      <c r="G1347" t="s">
        <v>44</v>
      </c>
      <c r="H1347" t="s">
        <v>87</v>
      </c>
      <c r="I1347" t="s">
        <v>67</v>
      </c>
      <c r="J1347" t="s">
        <v>113</v>
      </c>
      <c r="K1347">
        <v>43100</v>
      </c>
      <c r="L1347">
        <v>2017</v>
      </c>
      <c r="M1347" t="s">
        <v>68</v>
      </c>
      <c r="N1347">
        <v>1000</v>
      </c>
      <c r="O1347">
        <v>2.0297178754231302</v>
      </c>
      <c r="P1347">
        <v>0.96964911869924697</v>
      </c>
      <c r="Q1347">
        <v>78.957712150971204</v>
      </c>
      <c r="R1347">
        <v>4.3466879166885702E-4</v>
      </c>
      <c r="S1347">
        <v>34.824700679595097</v>
      </c>
      <c r="T1347">
        <v>10.549500606577499</v>
      </c>
      <c r="U1347">
        <v>45.374635954963402</v>
      </c>
      <c r="V1347">
        <v>91119.017722253993</v>
      </c>
      <c r="W1347">
        <v>7699.9434976122202</v>
      </c>
      <c r="X1347">
        <v>1386.1314708268101</v>
      </c>
      <c r="Y1347">
        <v>42.425599507763103</v>
      </c>
      <c r="Z1347">
        <v>0.66713065267361804</v>
      </c>
      <c r="AA1347">
        <v>9033.3107394688195</v>
      </c>
      <c r="AB1347">
        <v>286.292236567386</v>
      </c>
      <c r="AC1347">
        <v>283.31743453858797</v>
      </c>
      <c r="AD1347">
        <v>72.139479115438604</v>
      </c>
      <c r="AE1347">
        <v>4331.2427279199501</v>
      </c>
      <c r="AF1347">
        <v>44984.321296296301</v>
      </c>
    </row>
    <row r="1348" spans="1:32" x14ac:dyDescent="0.3">
      <c r="A1348" t="s">
        <v>32</v>
      </c>
      <c r="B1348">
        <v>1</v>
      </c>
      <c r="C1348" t="s">
        <v>113</v>
      </c>
      <c r="D1348">
        <v>27</v>
      </c>
      <c r="E1348" t="s">
        <v>34</v>
      </c>
      <c r="F1348" t="s">
        <v>35</v>
      </c>
      <c r="G1348" t="s">
        <v>44</v>
      </c>
      <c r="H1348" t="s">
        <v>87</v>
      </c>
      <c r="I1348" t="s">
        <v>67</v>
      </c>
      <c r="J1348" t="s">
        <v>113</v>
      </c>
      <c r="K1348">
        <v>43465</v>
      </c>
      <c r="L1348">
        <v>2018</v>
      </c>
      <c r="M1348" t="s">
        <v>68</v>
      </c>
      <c r="N1348">
        <v>1000</v>
      </c>
      <c r="O1348">
        <v>2.3158511535850499</v>
      </c>
      <c r="P1348">
        <v>1.04270591879456</v>
      </c>
      <c r="Q1348">
        <v>88.602282251071699</v>
      </c>
      <c r="R1348">
        <v>3.7380120060994201E-4</v>
      </c>
      <c r="S1348">
        <v>24.723721990419101</v>
      </c>
      <c r="T1348">
        <v>9.8170711180304693</v>
      </c>
      <c r="U1348">
        <v>34.5411669096504</v>
      </c>
      <c r="V1348">
        <v>90970.773516033107</v>
      </c>
      <c r="W1348">
        <v>7676.0474851734298</v>
      </c>
      <c r="X1348">
        <v>1335.805688504</v>
      </c>
      <c r="Y1348">
        <v>40.412425887113102</v>
      </c>
      <c r="Z1348">
        <v>0.65598748400165297</v>
      </c>
      <c r="AA1348">
        <v>8561.9593728909495</v>
      </c>
      <c r="AB1348">
        <v>268.70407818278602</v>
      </c>
      <c r="AC1348">
        <v>247.802102896912</v>
      </c>
      <c r="AD1348">
        <v>71.464537752813897</v>
      </c>
      <c r="AE1348">
        <v>4057.9441438881499</v>
      </c>
      <c r="AF1348">
        <v>44984.337546296301</v>
      </c>
    </row>
    <row r="1349" spans="1:32" x14ac:dyDescent="0.3">
      <c r="A1349" t="s">
        <v>32</v>
      </c>
      <c r="B1349">
        <v>1</v>
      </c>
      <c r="C1349" t="s">
        <v>113</v>
      </c>
      <c r="D1349">
        <v>27</v>
      </c>
      <c r="E1349" t="s">
        <v>34</v>
      </c>
      <c r="F1349" t="s">
        <v>35</v>
      </c>
      <c r="G1349" t="s">
        <v>44</v>
      </c>
      <c r="H1349" t="s">
        <v>87</v>
      </c>
      <c r="I1349" t="s">
        <v>67</v>
      </c>
      <c r="J1349" t="s">
        <v>113</v>
      </c>
      <c r="K1349">
        <v>43830</v>
      </c>
      <c r="L1349">
        <v>2019</v>
      </c>
      <c r="M1349" t="s">
        <v>68</v>
      </c>
      <c r="N1349">
        <v>1000</v>
      </c>
      <c r="O1349">
        <v>2.0614047942626099</v>
      </c>
      <c r="P1349">
        <v>0.96005597395738795</v>
      </c>
      <c r="Q1349">
        <v>80.747358107642498</v>
      </c>
      <c r="R1349">
        <v>1.1646554187861699E-3</v>
      </c>
      <c r="S1349">
        <v>23.1410932578891</v>
      </c>
      <c r="T1349">
        <v>9.9190755280064895</v>
      </c>
      <c r="U1349">
        <v>33.0613334413136</v>
      </c>
      <c r="V1349">
        <v>90809.473432778206</v>
      </c>
      <c r="W1349">
        <v>7660.1509227423103</v>
      </c>
      <c r="X1349">
        <v>1353.2503788664301</v>
      </c>
      <c r="Y1349">
        <v>41.437094210374198</v>
      </c>
      <c r="Z1349">
        <v>0.66740134179233601</v>
      </c>
      <c r="AA1349">
        <v>7862.4986488677896</v>
      </c>
      <c r="AB1349">
        <v>249.869737153004</v>
      </c>
      <c r="AC1349">
        <v>266.95950357197898</v>
      </c>
      <c r="AD1349">
        <v>65.053516961236099</v>
      </c>
      <c r="AE1349">
        <v>3777.5465485774698</v>
      </c>
      <c r="AF1349">
        <v>44984.353692129604</v>
      </c>
    </row>
    <row r="1350" spans="1:32" x14ac:dyDescent="0.3">
      <c r="A1350" t="s">
        <v>32</v>
      </c>
      <c r="B1350">
        <v>1</v>
      </c>
      <c r="C1350" t="s">
        <v>113</v>
      </c>
      <c r="D1350">
        <v>27</v>
      </c>
      <c r="E1350" t="s">
        <v>34</v>
      </c>
      <c r="F1350" t="s">
        <v>35</v>
      </c>
      <c r="G1350" t="s">
        <v>44</v>
      </c>
      <c r="H1350" t="s">
        <v>87</v>
      </c>
      <c r="I1350" t="s">
        <v>67</v>
      </c>
      <c r="J1350" t="s">
        <v>113</v>
      </c>
      <c r="K1350">
        <v>44196</v>
      </c>
      <c r="L1350">
        <v>2020</v>
      </c>
      <c r="M1350" t="s">
        <v>68</v>
      </c>
      <c r="N1350">
        <v>1000</v>
      </c>
      <c r="O1350">
        <v>1.8082259171016799</v>
      </c>
      <c r="P1350">
        <v>0.91957148433543701</v>
      </c>
      <c r="Q1350">
        <v>70.754963531953194</v>
      </c>
      <c r="R1350">
        <v>2.27008450609361E-4</v>
      </c>
      <c r="S1350">
        <v>26.384478825234801</v>
      </c>
      <c r="T1350">
        <v>6.7186705919171796</v>
      </c>
      <c r="U1350">
        <v>33.1033764256035</v>
      </c>
      <c r="V1350">
        <v>90690.237995062795</v>
      </c>
      <c r="W1350">
        <v>7650.61281878928</v>
      </c>
      <c r="X1350">
        <v>1359.2712837275999</v>
      </c>
      <c r="Y1350">
        <v>41.605076273862302</v>
      </c>
      <c r="Z1350">
        <v>0.66652842334783902</v>
      </c>
      <c r="AA1350">
        <v>8593.6592040802207</v>
      </c>
      <c r="AB1350">
        <v>271.867742537163</v>
      </c>
      <c r="AC1350">
        <v>263.45995310901202</v>
      </c>
      <c r="AD1350">
        <v>68.552181784703095</v>
      </c>
      <c r="AE1350">
        <v>4129.6898967239003</v>
      </c>
      <c r="AF1350">
        <v>44984.3690740741</v>
      </c>
    </row>
    <row r="1351" spans="1:32" x14ac:dyDescent="0.3">
      <c r="A1351" t="s">
        <v>32</v>
      </c>
      <c r="B1351">
        <v>1</v>
      </c>
      <c r="C1351" t="s">
        <v>113</v>
      </c>
      <c r="D1351">
        <v>27</v>
      </c>
      <c r="E1351" t="s">
        <v>34</v>
      </c>
      <c r="F1351" t="s">
        <v>35</v>
      </c>
      <c r="G1351" t="s">
        <v>44</v>
      </c>
      <c r="H1351" t="s">
        <v>87</v>
      </c>
      <c r="I1351" t="s">
        <v>67</v>
      </c>
      <c r="J1351" t="s">
        <v>113</v>
      </c>
      <c r="K1351">
        <v>44561</v>
      </c>
      <c r="L1351">
        <v>2021</v>
      </c>
      <c r="M1351" t="s">
        <v>68</v>
      </c>
      <c r="N1351">
        <v>1000</v>
      </c>
      <c r="O1351">
        <v>2.1235065637399702</v>
      </c>
      <c r="P1351">
        <v>0.95904095356699903</v>
      </c>
      <c r="Q1351">
        <v>80.032021750910104</v>
      </c>
      <c r="R1351">
        <v>2.1101793392455499E-4</v>
      </c>
      <c r="S1351">
        <v>27.2220927830619</v>
      </c>
      <c r="T1351">
        <v>9.9648941254879801</v>
      </c>
      <c r="U1351">
        <v>37.187197926484401</v>
      </c>
      <c r="V1351">
        <v>90593.898410457201</v>
      </c>
      <c r="W1351">
        <v>7647.5561121488699</v>
      </c>
      <c r="X1351">
        <v>1350.3184393382301</v>
      </c>
      <c r="Y1351">
        <v>41.022785265015798</v>
      </c>
      <c r="Z1351">
        <v>0.65930865424555396</v>
      </c>
      <c r="AA1351">
        <v>8256.8940708724695</v>
      </c>
      <c r="AB1351">
        <v>262.74932221085999</v>
      </c>
      <c r="AC1351">
        <v>266.37610557763998</v>
      </c>
      <c r="AD1351">
        <v>62.300155062652003</v>
      </c>
      <c r="AE1351">
        <v>3974.3757320436398</v>
      </c>
      <c r="AF1351">
        <v>44984.384050925903</v>
      </c>
    </row>
    <row r="1352" spans="1:32" x14ac:dyDescent="0.3">
      <c r="A1352" t="s">
        <v>32</v>
      </c>
      <c r="B1352">
        <v>1</v>
      </c>
      <c r="C1352" t="s">
        <v>114</v>
      </c>
      <c r="D1352">
        <v>28</v>
      </c>
      <c r="E1352" t="s">
        <v>34</v>
      </c>
      <c r="F1352" t="s">
        <v>35</v>
      </c>
      <c r="G1352" t="s">
        <v>50</v>
      </c>
      <c r="H1352" t="s">
        <v>87</v>
      </c>
      <c r="I1352" t="s">
        <v>67</v>
      </c>
      <c r="J1352" t="s">
        <v>114</v>
      </c>
      <c r="K1352">
        <v>26664</v>
      </c>
      <c r="L1352">
        <v>1972</v>
      </c>
      <c r="M1352" t="s">
        <v>68</v>
      </c>
      <c r="N1352">
        <v>1000</v>
      </c>
      <c r="O1352">
        <v>2.67083654069795</v>
      </c>
      <c r="P1352">
        <v>1.3206228754068701</v>
      </c>
      <c r="Q1352">
        <v>90.8873393954985</v>
      </c>
      <c r="R1352">
        <v>0.13291262595356701</v>
      </c>
      <c r="S1352">
        <v>36.593624636888002</v>
      </c>
      <c r="T1352">
        <v>15.7490370499007</v>
      </c>
      <c r="U1352">
        <v>52.475574312741799</v>
      </c>
      <c r="V1352">
        <v>98184.7279937485</v>
      </c>
      <c r="W1352">
        <v>8293.3648964661897</v>
      </c>
      <c r="X1352">
        <v>1523.1160331793999</v>
      </c>
      <c r="Y1352">
        <v>38.982073157284397</v>
      </c>
      <c r="Z1352">
        <v>0.27860159627798697</v>
      </c>
      <c r="AA1352">
        <v>10592.608856078199</v>
      </c>
      <c r="AB1352">
        <v>254.31057830172199</v>
      </c>
      <c r="AC1352">
        <v>79.54835599367</v>
      </c>
      <c r="AD1352">
        <v>231.977592213435</v>
      </c>
      <c r="AE1352">
        <v>3862.7749691331601</v>
      </c>
      <c r="AF1352">
        <v>44983.0681944444</v>
      </c>
    </row>
    <row r="1353" spans="1:32" x14ac:dyDescent="0.3">
      <c r="A1353" t="s">
        <v>32</v>
      </c>
      <c r="B1353">
        <v>1</v>
      </c>
      <c r="C1353" t="s">
        <v>114</v>
      </c>
      <c r="D1353">
        <v>28</v>
      </c>
      <c r="E1353" t="s">
        <v>34</v>
      </c>
      <c r="F1353" t="s">
        <v>35</v>
      </c>
      <c r="G1353" t="s">
        <v>50</v>
      </c>
      <c r="H1353" t="s">
        <v>87</v>
      </c>
      <c r="I1353" t="s">
        <v>67</v>
      </c>
      <c r="J1353" t="s">
        <v>114</v>
      </c>
      <c r="K1353">
        <v>27029</v>
      </c>
      <c r="L1353">
        <v>1973</v>
      </c>
      <c r="M1353" t="s">
        <v>68</v>
      </c>
      <c r="N1353">
        <v>1000</v>
      </c>
      <c r="O1353">
        <v>3.13671072443903</v>
      </c>
      <c r="P1353">
        <v>1.5752662978748799</v>
      </c>
      <c r="Q1353">
        <v>111.064029848045</v>
      </c>
      <c r="R1353">
        <v>7.7542112312405695E-2</v>
      </c>
      <c r="S1353">
        <v>36.120437244349503</v>
      </c>
      <c r="T1353">
        <v>15.4622149531817</v>
      </c>
      <c r="U1353">
        <v>51.660194309841998</v>
      </c>
      <c r="V1353">
        <v>97951.794060079701</v>
      </c>
      <c r="W1353">
        <v>8274.5017755598801</v>
      </c>
      <c r="X1353">
        <v>1448.6934119002599</v>
      </c>
      <c r="Y1353">
        <v>38.513714590526398</v>
      </c>
      <c r="Z1353">
        <v>0.34623978928661397</v>
      </c>
      <c r="AA1353">
        <v>10984.706494653399</v>
      </c>
      <c r="AB1353">
        <v>285.815987946814</v>
      </c>
      <c r="AC1353">
        <v>120.969900872108</v>
      </c>
      <c r="AD1353">
        <v>236.02790150243001</v>
      </c>
      <c r="AE1353">
        <v>4323.8773909234096</v>
      </c>
      <c r="AF1353">
        <v>44983.087974536997</v>
      </c>
    </row>
    <row r="1354" spans="1:32" x14ac:dyDescent="0.3">
      <c r="A1354" t="s">
        <v>32</v>
      </c>
      <c r="B1354">
        <v>1</v>
      </c>
      <c r="C1354" t="s">
        <v>114</v>
      </c>
      <c r="D1354">
        <v>28</v>
      </c>
      <c r="E1354" t="s">
        <v>34</v>
      </c>
      <c r="F1354" t="s">
        <v>35</v>
      </c>
      <c r="G1354" t="s">
        <v>50</v>
      </c>
      <c r="H1354" t="s">
        <v>87</v>
      </c>
      <c r="I1354" t="s">
        <v>67</v>
      </c>
      <c r="J1354" t="s">
        <v>114</v>
      </c>
      <c r="K1354">
        <v>27394</v>
      </c>
      <c r="L1354">
        <v>1974</v>
      </c>
      <c r="M1354" t="s">
        <v>68</v>
      </c>
      <c r="N1354">
        <v>1000</v>
      </c>
      <c r="O1354">
        <v>3.5483582734541699</v>
      </c>
      <c r="P1354">
        <v>1.6185645839614</v>
      </c>
      <c r="Q1354">
        <v>131.215961974251</v>
      </c>
      <c r="R1354">
        <v>0.12906341279318101</v>
      </c>
      <c r="S1354">
        <v>33.664136214046302</v>
      </c>
      <c r="T1354">
        <v>18.891297002317099</v>
      </c>
      <c r="U1354">
        <v>52.684496629156101</v>
      </c>
      <c r="V1354">
        <v>97774.8417681188</v>
      </c>
      <c r="W1354">
        <v>8261.8140603647207</v>
      </c>
      <c r="X1354">
        <v>1434.27470876593</v>
      </c>
      <c r="Y1354">
        <v>38.558331113984003</v>
      </c>
      <c r="Z1354">
        <v>0.36463730726139898</v>
      </c>
      <c r="AA1354">
        <v>10496.356423183301</v>
      </c>
      <c r="AB1354">
        <v>277.65789227851297</v>
      </c>
      <c r="AC1354">
        <v>118.197569467203</v>
      </c>
      <c r="AD1354">
        <v>224.81478816017</v>
      </c>
      <c r="AE1354">
        <v>4198.8705530469397</v>
      </c>
      <c r="AF1354">
        <v>44983.1066782407</v>
      </c>
    </row>
    <row r="1355" spans="1:32" x14ac:dyDescent="0.3">
      <c r="A1355" t="s">
        <v>32</v>
      </c>
      <c r="B1355">
        <v>1</v>
      </c>
      <c r="C1355" t="s">
        <v>114</v>
      </c>
      <c r="D1355">
        <v>28</v>
      </c>
      <c r="E1355" t="s">
        <v>34</v>
      </c>
      <c r="F1355" t="s">
        <v>35</v>
      </c>
      <c r="G1355" t="s">
        <v>50</v>
      </c>
      <c r="H1355" t="s">
        <v>87</v>
      </c>
      <c r="I1355" t="s">
        <v>67</v>
      </c>
      <c r="J1355" t="s">
        <v>114</v>
      </c>
      <c r="K1355">
        <v>27759</v>
      </c>
      <c r="L1355">
        <v>1975</v>
      </c>
      <c r="M1355" t="s">
        <v>68</v>
      </c>
      <c r="N1355">
        <v>1000</v>
      </c>
      <c r="O1355">
        <v>3.9090539050057398</v>
      </c>
      <c r="P1355">
        <v>1.70686139158963</v>
      </c>
      <c r="Q1355">
        <v>128.279557662531</v>
      </c>
      <c r="R1355">
        <v>5.7927317991041401E-2</v>
      </c>
      <c r="S1355">
        <v>33.094866717725097</v>
      </c>
      <c r="T1355">
        <v>14.7319498171116</v>
      </c>
      <c r="U1355">
        <v>47.884743852828699</v>
      </c>
      <c r="V1355">
        <v>97548.958591406496</v>
      </c>
      <c r="W1355">
        <v>8237.8347434301395</v>
      </c>
      <c r="X1355">
        <v>1451.4716644219</v>
      </c>
      <c r="Y1355">
        <v>38.3676942979573</v>
      </c>
      <c r="Z1355">
        <v>0.334070173055314</v>
      </c>
      <c r="AA1355">
        <v>11262.219778102801</v>
      </c>
      <c r="AB1355">
        <v>294.48513475726202</v>
      </c>
      <c r="AC1355">
        <v>107.906977187854</v>
      </c>
      <c r="AD1355">
        <v>241.91937529382</v>
      </c>
      <c r="AE1355">
        <v>4452.33878223992</v>
      </c>
      <c r="AF1355">
        <v>44983.124629629601</v>
      </c>
    </row>
    <row r="1356" spans="1:32" x14ac:dyDescent="0.3">
      <c r="A1356" t="s">
        <v>32</v>
      </c>
      <c r="B1356">
        <v>1</v>
      </c>
      <c r="C1356" t="s">
        <v>114</v>
      </c>
      <c r="D1356">
        <v>28</v>
      </c>
      <c r="E1356" t="s">
        <v>34</v>
      </c>
      <c r="F1356" t="s">
        <v>35</v>
      </c>
      <c r="G1356" t="s">
        <v>50</v>
      </c>
      <c r="H1356" t="s">
        <v>87</v>
      </c>
      <c r="I1356" t="s">
        <v>67</v>
      </c>
      <c r="J1356" t="s">
        <v>114</v>
      </c>
      <c r="K1356">
        <v>28125</v>
      </c>
      <c r="L1356">
        <v>1976</v>
      </c>
      <c r="M1356" t="s">
        <v>68</v>
      </c>
      <c r="N1356">
        <v>1000</v>
      </c>
      <c r="O1356">
        <v>3.0748698925026998</v>
      </c>
      <c r="P1356">
        <v>1.5036903231591401</v>
      </c>
      <c r="Q1356">
        <v>130.31238975188799</v>
      </c>
      <c r="R1356">
        <v>7.7703692227652596E-2</v>
      </c>
      <c r="S1356">
        <v>32.095278409894497</v>
      </c>
      <c r="T1356">
        <v>14.384708018499399</v>
      </c>
      <c r="U1356">
        <v>46.557690120619199</v>
      </c>
      <c r="V1356">
        <v>97407.0230896789</v>
      </c>
      <c r="W1356">
        <v>8225.7481013576307</v>
      </c>
      <c r="X1356">
        <v>1409.3586134679399</v>
      </c>
      <c r="Y1356">
        <v>37.499243352224397</v>
      </c>
      <c r="Z1356">
        <v>0.32265793433516399</v>
      </c>
      <c r="AA1356">
        <v>10552.707561098299</v>
      </c>
      <c r="AB1356">
        <v>276.004251179145</v>
      </c>
      <c r="AC1356">
        <v>96.058325409580902</v>
      </c>
      <c r="AD1356">
        <v>221.82522237993999</v>
      </c>
      <c r="AE1356">
        <v>4186.4280275404599</v>
      </c>
      <c r="AF1356">
        <v>44983.141400462999</v>
      </c>
    </row>
    <row r="1357" spans="1:32" x14ac:dyDescent="0.3">
      <c r="A1357" t="s">
        <v>32</v>
      </c>
      <c r="B1357">
        <v>1</v>
      </c>
      <c r="C1357" t="s">
        <v>114</v>
      </c>
      <c r="D1357">
        <v>28</v>
      </c>
      <c r="E1357" t="s">
        <v>34</v>
      </c>
      <c r="F1357" t="s">
        <v>35</v>
      </c>
      <c r="G1357" t="s">
        <v>50</v>
      </c>
      <c r="H1357" t="s">
        <v>87</v>
      </c>
      <c r="I1357" t="s">
        <v>67</v>
      </c>
      <c r="J1357" t="s">
        <v>114</v>
      </c>
      <c r="K1357">
        <v>28490</v>
      </c>
      <c r="L1357">
        <v>1977</v>
      </c>
      <c r="M1357" t="s">
        <v>68</v>
      </c>
      <c r="N1357">
        <v>1000</v>
      </c>
      <c r="O1357">
        <v>3.05705263288203</v>
      </c>
      <c r="P1357">
        <v>1.4975439881061301</v>
      </c>
      <c r="Q1357">
        <v>112.221880867972</v>
      </c>
      <c r="R1357">
        <v>7.0947071631423095E-2</v>
      </c>
      <c r="S1357">
        <v>35.374733057176996</v>
      </c>
      <c r="T1357">
        <v>15.237750334110499</v>
      </c>
      <c r="U1357">
        <v>50.683430462916697</v>
      </c>
      <c r="V1357">
        <v>97199.845349504394</v>
      </c>
      <c r="W1357">
        <v>8212.1118584077994</v>
      </c>
      <c r="X1357">
        <v>1439.53932622764</v>
      </c>
      <c r="Y1357">
        <v>37.913632525281699</v>
      </c>
      <c r="Z1357">
        <v>0.32385965989711302</v>
      </c>
      <c r="AA1357">
        <v>10754.0799297497</v>
      </c>
      <c r="AB1357">
        <v>274.35109744080103</v>
      </c>
      <c r="AC1357">
        <v>106.94516228475599</v>
      </c>
      <c r="AD1357">
        <v>233.341778645289</v>
      </c>
      <c r="AE1357">
        <v>4154.7433043535502</v>
      </c>
      <c r="AF1357">
        <v>44983.1581365741</v>
      </c>
    </row>
    <row r="1358" spans="1:32" x14ac:dyDescent="0.3">
      <c r="A1358" t="s">
        <v>32</v>
      </c>
      <c r="B1358">
        <v>1</v>
      </c>
      <c r="C1358" t="s">
        <v>114</v>
      </c>
      <c r="D1358">
        <v>28</v>
      </c>
      <c r="E1358" t="s">
        <v>34</v>
      </c>
      <c r="F1358" t="s">
        <v>35</v>
      </c>
      <c r="G1358" t="s">
        <v>50</v>
      </c>
      <c r="H1358" t="s">
        <v>87</v>
      </c>
      <c r="I1358" t="s">
        <v>67</v>
      </c>
      <c r="J1358" t="s">
        <v>114</v>
      </c>
      <c r="K1358">
        <v>28855</v>
      </c>
      <c r="L1358">
        <v>1978</v>
      </c>
      <c r="M1358" t="s">
        <v>68</v>
      </c>
      <c r="N1358">
        <v>1000</v>
      </c>
      <c r="O1358">
        <v>3.8979758227453201</v>
      </c>
      <c r="P1358">
        <v>1.69431721739642</v>
      </c>
      <c r="Q1358">
        <v>128.708663584248</v>
      </c>
      <c r="R1358">
        <v>0.117239032349024</v>
      </c>
      <c r="S1358">
        <v>39.513365995660401</v>
      </c>
      <c r="T1358">
        <v>17.456709528800701</v>
      </c>
      <c r="U1358">
        <v>57.0873145568086</v>
      </c>
      <c r="V1358">
        <v>96991.858969962806</v>
      </c>
      <c r="W1358">
        <v>8200.7569505187494</v>
      </c>
      <c r="X1358">
        <v>1456.42323672525</v>
      </c>
      <c r="Y1358">
        <v>38.8587415201184</v>
      </c>
      <c r="Z1358">
        <v>0.34280619414133301</v>
      </c>
      <c r="AA1358">
        <v>11055.9146890634</v>
      </c>
      <c r="AB1358">
        <v>288.82600989937498</v>
      </c>
      <c r="AC1358">
        <v>121.373942951692</v>
      </c>
      <c r="AD1358">
        <v>232.12607822244701</v>
      </c>
      <c r="AE1358">
        <v>4368.5523916583597</v>
      </c>
      <c r="AF1358">
        <v>44983.174884259301</v>
      </c>
    </row>
    <row r="1359" spans="1:32" x14ac:dyDescent="0.3">
      <c r="A1359" t="s">
        <v>32</v>
      </c>
      <c r="B1359">
        <v>1</v>
      </c>
      <c r="C1359" t="s">
        <v>114</v>
      </c>
      <c r="D1359">
        <v>28</v>
      </c>
      <c r="E1359" t="s">
        <v>34</v>
      </c>
      <c r="F1359" t="s">
        <v>35</v>
      </c>
      <c r="G1359" t="s">
        <v>50</v>
      </c>
      <c r="H1359" t="s">
        <v>87</v>
      </c>
      <c r="I1359" t="s">
        <v>67</v>
      </c>
      <c r="J1359" t="s">
        <v>114</v>
      </c>
      <c r="K1359">
        <v>29220</v>
      </c>
      <c r="L1359">
        <v>1979</v>
      </c>
      <c r="M1359" t="s">
        <v>68</v>
      </c>
      <c r="N1359">
        <v>1000</v>
      </c>
      <c r="O1359">
        <v>3.3528345495637502</v>
      </c>
      <c r="P1359">
        <v>1.6046575719013401</v>
      </c>
      <c r="Q1359">
        <v>119.20367522962199</v>
      </c>
      <c r="R1359">
        <v>0.128158090391365</v>
      </c>
      <c r="S1359">
        <v>33.092746212524098</v>
      </c>
      <c r="T1359">
        <v>20.1861401565961</v>
      </c>
      <c r="U1359">
        <v>53.407044459514502</v>
      </c>
      <c r="V1359">
        <v>96772.355474983706</v>
      </c>
      <c r="W1359">
        <v>8178.13968601747</v>
      </c>
      <c r="X1359">
        <v>1434.1095305751001</v>
      </c>
      <c r="Y1359">
        <v>37.664161025427902</v>
      </c>
      <c r="Z1359">
        <v>0.32517813080540198</v>
      </c>
      <c r="AA1359">
        <v>10479.997465140599</v>
      </c>
      <c r="AB1359">
        <v>271.97225085026503</v>
      </c>
      <c r="AC1359">
        <v>106.240254217513</v>
      </c>
      <c r="AD1359">
        <v>231.36862018308801</v>
      </c>
      <c r="AE1359">
        <v>4124.5664480266896</v>
      </c>
      <c r="AF1359">
        <v>44983.191527777803</v>
      </c>
    </row>
    <row r="1360" spans="1:32" x14ac:dyDescent="0.3">
      <c r="A1360" t="s">
        <v>32</v>
      </c>
      <c r="B1360">
        <v>1</v>
      </c>
      <c r="C1360" t="s">
        <v>114</v>
      </c>
      <c r="D1360">
        <v>28</v>
      </c>
      <c r="E1360" t="s">
        <v>34</v>
      </c>
      <c r="F1360" t="s">
        <v>35</v>
      </c>
      <c r="G1360" t="s">
        <v>50</v>
      </c>
      <c r="H1360" t="s">
        <v>87</v>
      </c>
      <c r="I1360" t="s">
        <v>67</v>
      </c>
      <c r="J1360" t="s">
        <v>114</v>
      </c>
      <c r="K1360">
        <v>29586</v>
      </c>
      <c r="L1360">
        <v>1980</v>
      </c>
      <c r="M1360" t="s">
        <v>68</v>
      </c>
      <c r="N1360">
        <v>1000</v>
      </c>
      <c r="O1360">
        <v>3.0775027802923698</v>
      </c>
      <c r="P1360">
        <v>1.5530079850290499</v>
      </c>
      <c r="Q1360">
        <v>114.81117439015701</v>
      </c>
      <c r="R1360">
        <v>9.4982618381963799E-2</v>
      </c>
      <c r="S1360">
        <v>36.412128484736201</v>
      </c>
      <c r="T1360">
        <v>17.189407958419199</v>
      </c>
      <c r="U1360">
        <v>53.696519061532499</v>
      </c>
      <c r="V1360">
        <v>96579.5607538357</v>
      </c>
      <c r="W1360">
        <v>8162.4396013278501</v>
      </c>
      <c r="X1360">
        <v>1451.7998642909299</v>
      </c>
      <c r="Y1360">
        <v>38.1622060287377</v>
      </c>
      <c r="Z1360">
        <v>0.33383698958025798</v>
      </c>
      <c r="AA1360">
        <v>11540.761828360401</v>
      </c>
      <c r="AB1360">
        <v>296.90987216425799</v>
      </c>
      <c r="AC1360">
        <v>110.411217779312</v>
      </c>
      <c r="AD1360">
        <v>243.658695070318</v>
      </c>
      <c r="AE1360">
        <v>4510.6284418206496</v>
      </c>
      <c r="AF1360">
        <v>44983.208275463003</v>
      </c>
    </row>
    <row r="1361" spans="1:32" x14ac:dyDescent="0.3">
      <c r="A1361" t="s">
        <v>32</v>
      </c>
      <c r="B1361">
        <v>1</v>
      </c>
      <c r="C1361" t="s">
        <v>114</v>
      </c>
      <c r="D1361">
        <v>28</v>
      </c>
      <c r="E1361" t="s">
        <v>34</v>
      </c>
      <c r="F1361" t="s">
        <v>35</v>
      </c>
      <c r="G1361" t="s">
        <v>50</v>
      </c>
      <c r="H1361" t="s">
        <v>87</v>
      </c>
      <c r="I1361" t="s">
        <v>67</v>
      </c>
      <c r="J1361" t="s">
        <v>114</v>
      </c>
      <c r="K1361">
        <v>29951</v>
      </c>
      <c r="L1361">
        <v>1981</v>
      </c>
      <c r="M1361" t="s">
        <v>68</v>
      </c>
      <c r="N1361">
        <v>1000</v>
      </c>
      <c r="O1361">
        <v>3.2640646475681101</v>
      </c>
      <c r="P1361">
        <v>1.6109266839502401</v>
      </c>
      <c r="Q1361">
        <v>117.69510572372801</v>
      </c>
      <c r="R1361">
        <v>8.1086669949275797E-2</v>
      </c>
      <c r="S1361">
        <v>30.440144867672899</v>
      </c>
      <c r="T1361">
        <v>15.419714453655899</v>
      </c>
      <c r="U1361">
        <v>45.9409459912766</v>
      </c>
      <c r="V1361">
        <v>96373.059542221206</v>
      </c>
      <c r="W1361">
        <v>8136.9848432210001</v>
      </c>
      <c r="X1361">
        <v>1427.2336639676801</v>
      </c>
      <c r="Y1361">
        <v>37.8516047430155</v>
      </c>
      <c r="Z1361">
        <v>0.34262370073057602</v>
      </c>
      <c r="AA1361">
        <v>10246.449238303299</v>
      </c>
      <c r="AB1361">
        <v>268.294245712639</v>
      </c>
      <c r="AC1361">
        <v>105.856780781317</v>
      </c>
      <c r="AD1361">
        <v>223.85956436957699</v>
      </c>
      <c r="AE1361">
        <v>4063.6061787568001</v>
      </c>
      <c r="AF1361">
        <v>44983.2249884259</v>
      </c>
    </row>
    <row r="1362" spans="1:32" x14ac:dyDescent="0.3">
      <c r="A1362" t="s">
        <v>32</v>
      </c>
      <c r="B1362">
        <v>1</v>
      </c>
      <c r="C1362" t="s">
        <v>114</v>
      </c>
      <c r="D1362">
        <v>28</v>
      </c>
      <c r="E1362" t="s">
        <v>34</v>
      </c>
      <c r="F1362" t="s">
        <v>35</v>
      </c>
      <c r="G1362" t="s">
        <v>50</v>
      </c>
      <c r="H1362" t="s">
        <v>87</v>
      </c>
      <c r="I1362" t="s">
        <v>67</v>
      </c>
      <c r="J1362" t="s">
        <v>114</v>
      </c>
      <c r="K1362">
        <v>30316</v>
      </c>
      <c r="L1362">
        <v>1982</v>
      </c>
      <c r="M1362" t="s">
        <v>68</v>
      </c>
      <c r="N1362">
        <v>1000</v>
      </c>
      <c r="O1362">
        <v>2.6862640317320801</v>
      </c>
      <c r="P1362">
        <v>1.47765768058845</v>
      </c>
      <c r="Q1362">
        <v>95.022212684958006</v>
      </c>
      <c r="R1362">
        <v>3.3306368018714998E-2</v>
      </c>
      <c r="S1362">
        <v>30.702967396605501</v>
      </c>
      <c r="T1362">
        <v>16.2018754789482</v>
      </c>
      <c r="U1362">
        <v>46.938149243572397</v>
      </c>
      <c r="V1362">
        <v>96137.929928246303</v>
      </c>
      <c r="W1362">
        <v>8117.3467439176702</v>
      </c>
      <c r="X1362">
        <v>1441.0234668452199</v>
      </c>
      <c r="Y1362">
        <v>37.913451492877201</v>
      </c>
      <c r="Z1362">
        <v>0.31062173409902499</v>
      </c>
      <c r="AA1362">
        <v>11078.090223036999</v>
      </c>
      <c r="AB1362">
        <v>285.58612879611201</v>
      </c>
      <c r="AC1362">
        <v>96.183744249405507</v>
      </c>
      <c r="AD1362">
        <v>245.674699987201</v>
      </c>
      <c r="AE1362">
        <v>4315.8945518473902</v>
      </c>
      <c r="AF1362">
        <v>44983.241747685199</v>
      </c>
    </row>
    <row r="1363" spans="1:32" x14ac:dyDescent="0.3">
      <c r="A1363" t="s">
        <v>32</v>
      </c>
      <c r="B1363">
        <v>1</v>
      </c>
      <c r="C1363" t="s">
        <v>114</v>
      </c>
      <c r="D1363">
        <v>28</v>
      </c>
      <c r="E1363" t="s">
        <v>34</v>
      </c>
      <c r="F1363" t="s">
        <v>35</v>
      </c>
      <c r="G1363" t="s">
        <v>50</v>
      </c>
      <c r="H1363" t="s">
        <v>87</v>
      </c>
      <c r="I1363" t="s">
        <v>67</v>
      </c>
      <c r="J1363" t="s">
        <v>114</v>
      </c>
      <c r="K1363">
        <v>30681</v>
      </c>
      <c r="L1363">
        <v>1983</v>
      </c>
      <c r="M1363" t="s">
        <v>68</v>
      </c>
      <c r="N1363">
        <v>1000</v>
      </c>
      <c r="O1363">
        <v>3.0307564698335101</v>
      </c>
      <c r="P1363">
        <v>1.5065652619193299</v>
      </c>
      <c r="Q1363">
        <v>116.26551460750299</v>
      </c>
      <c r="R1363">
        <v>0.138323300441071</v>
      </c>
      <c r="S1363">
        <v>39.609350086401697</v>
      </c>
      <c r="T1363">
        <v>16.914899721793098</v>
      </c>
      <c r="U1363">
        <v>56.662573108636302</v>
      </c>
      <c r="V1363">
        <v>95982.663742178498</v>
      </c>
      <c r="W1363">
        <v>8114.7101501081097</v>
      </c>
      <c r="X1363">
        <v>1447.7543503053</v>
      </c>
      <c r="Y1363">
        <v>38.172893569283403</v>
      </c>
      <c r="Z1363">
        <v>0.33399453505069199</v>
      </c>
      <c r="AA1363">
        <v>10855.5498590225</v>
      </c>
      <c r="AB1363">
        <v>281.42071203188999</v>
      </c>
      <c r="AC1363">
        <v>110.847788612893</v>
      </c>
      <c r="AD1363">
        <v>230.97913098257601</v>
      </c>
      <c r="AE1363">
        <v>4257.8514718275901</v>
      </c>
      <c r="AF1363">
        <v>44983.258518518502</v>
      </c>
    </row>
    <row r="1364" spans="1:32" x14ac:dyDescent="0.3">
      <c r="A1364" t="s">
        <v>32</v>
      </c>
      <c r="B1364">
        <v>1</v>
      </c>
      <c r="C1364" t="s">
        <v>114</v>
      </c>
      <c r="D1364">
        <v>28</v>
      </c>
      <c r="E1364" t="s">
        <v>34</v>
      </c>
      <c r="F1364" t="s">
        <v>35</v>
      </c>
      <c r="G1364" t="s">
        <v>50</v>
      </c>
      <c r="H1364" t="s">
        <v>87</v>
      </c>
      <c r="I1364" t="s">
        <v>67</v>
      </c>
      <c r="J1364" t="s">
        <v>114</v>
      </c>
      <c r="K1364">
        <v>31047</v>
      </c>
      <c r="L1364">
        <v>1984</v>
      </c>
      <c r="M1364" t="s">
        <v>68</v>
      </c>
      <c r="N1364">
        <v>1000</v>
      </c>
      <c r="O1364">
        <v>3.1037058809779099</v>
      </c>
      <c r="P1364">
        <v>1.5684859123661199</v>
      </c>
      <c r="Q1364">
        <v>113.12635878878901</v>
      </c>
      <c r="R1364">
        <v>2.5827100334842999E-2</v>
      </c>
      <c r="S1364">
        <v>38.221463052609003</v>
      </c>
      <c r="T1364">
        <v>19.971525317011299</v>
      </c>
      <c r="U1364">
        <v>58.218815469953803</v>
      </c>
      <c r="V1364">
        <v>95814.763930238303</v>
      </c>
      <c r="W1364">
        <v>8103.2405766806596</v>
      </c>
      <c r="X1364">
        <v>1490.7054920462799</v>
      </c>
      <c r="Y1364">
        <v>39.230932401045003</v>
      </c>
      <c r="Z1364">
        <v>0.33468078861165501</v>
      </c>
      <c r="AA1364">
        <v>11827.3850391871</v>
      </c>
      <c r="AB1364">
        <v>306.57889392414501</v>
      </c>
      <c r="AC1364">
        <v>120.186235382771</v>
      </c>
      <c r="AD1364">
        <v>257.69251274482298</v>
      </c>
      <c r="AE1364">
        <v>4667.0653755336998</v>
      </c>
      <c r="AF1364">
        <v>44983.275173611102</v>
      </c>
    </row>
    <row r="1365" spans="1:32" x14ac:dyDescent="0.3">
      <c r="A1365" t="s">
        <v>32</v>
      </c>
      <c r="B1365">
        <v>1</v>
      </c>
      <c r="C1365" t="s">
        <v>114</v>
      </c>
      <c r="D1365">
        <v>28</v>
      </c>
      <c r="E1365" t="s">
        <v>34</v>
      </c>
      <c r="F1365" t="s">
        <v>35</v>
      </c>
      <c r="G1365" t="s">
        <v>50</v>
      </c>
      <c r="H1365" t="s">
        <v>87</v>
      </c>
      <c r="I1365" t="s">
        <v>67</v>
      </c>
      <c r="J1365" t="s">
        <v>114</v>
      </c>
      <c r="K1365">
        <v>31412</v>
      </c>
      <c r="L1365">
        <v>1985</v>
      </c>
      <c r="M1365" t="s">
        <v>68</v>
      </c>
      <c r="N1365">
        <v>1000</v>
      </c>
      <c r="O1365">
        <v>2.85904989782619</v>
      </c>
      <c r="P1365">
        <v>1.5420012844179001</v>
      </c>
      <c r="Q1365">
        <v>103.65321729866</v>
      </c>
      <c r="R1365">
        <v>0.101535990049057</v>
      </c>
      <c r="S1365">
        <v>37.969709668298002</v>
      </c>
      <c r="T1365">
        <v>17.397986520304499</v>
      </c>
      <c r="U1365">
        <v>55.469232178655801</v>
      </c>
      <c r="V1365">
        <v>95614.786123471393</v>
      </c>
      <c r="W1365">
        <v>8083.4271054627197</v>
      </c>
      <c r="X1365">
        <v>1464.5683950284799</v>
      </c>
      <c r="Y1365">
        <v>37.955605211873802</v>
      </c>
      <c r="Z1365">
        <v>0.31962251249645701</v>
      </c>
      <c r="AA1365">
        <v>12102.150749934301</v>
      </c>
      <c r="AB1365">
        <v>312.24817032798501</v>
      </c>
      <c r="AC1365">
        <v>110.340657582096</v>
      </c>
      <c r="AD1365">
        <v>253.09070788667299</v>
      </c>
      <c r="AE1365">
        <v>4716.0603265057398</v>
      </c>
      <c r="AF1365">
        <v>44983.291793981502</v>
      </c>
    </row>
    <row r="1366" spans="1:32" x14ac:dyDescent="0.3">
      <c r="A1366" t="s">
        <v>32</v>
      </c>
      <c r="B1366">
        <v>1</v>
      </c>
      <c r="C1366" t="s">
        <v>114</v>
      </c>
      <c r="D1366">
        <v>28</v>
      </c>
      <c r="E1366" t="s">
        <v>34</v>
      </c>
      <c r="F1366" t="s">
        <v>35</v>
      </c>
      <c r="G1366" t="s">
        <v>50</v>
      </c>
      <c r="H1366" t="s">
        <v>87</v>
      </c>
      <c r="I1366" t="s">
        <v>67</v>
      </c>
      <c r="J1366" t="s">
        <v>114</v>
      </c>
      <c r="K1366">
        <v>31777</v>
      </c>
      <c r="L1366">
        <v>1986</v>
      </c>
      <c r="M1366" t="s">
        <v>68</v>
      </c>
      <c r="N1366">
        <v>1000</v>
      </c>
      <c r="O1366">
        <v>3.6093546294977599</v>
      </c>
      <c r="P1366">
        <v>1.6625321911051101</v>
      </c>
      <c r="Q1366">
        <v>127.976572198447</v>
      </c>
      <c r="R1366">
        <v>0.108596767437369</v>
      </c>
      <c r="S1366">
        <v>41.323787804164098</v>
      </c>
      <c r="T1366">
        <v>20.241733820850101</v>
      </c>
      <c r="U1366">
        <v>61.674118392456101</v>
      </c>
      <c r="V1366">
        <v>95434.523003776703</v>
      </c>
      <c r="W1366">
        <v>8074.7033203969404</v>
      </c>
      <c r="X1366">
        <v>1465.2731473753299</v>
      </c>
      <c r="Y1366">
        <v>39.542862499716797</v>
      </c>
      <c r="Z1366">
        <v>0.35201231194152</v>
      </c>
      <c r="AA1366">
        <v>11084.7711279619</v>
      </c>
      <c r="AB1366">
        <v>290.79093455099701</v>
      </c>
      <c r="AC1366">
        <v>121.999042201648</v>
      </c>
      <c r="AD1366">
        <v>240.934157527617</v>
      </c>
      <c r="AE1366">
        <v>4405.7386807145604</v>
      </c>
      <c r="AF1366">
        <v>44983.308379629598</v>
      </c>
    </row>
    <row r="1367" spans="1:32" x14ac:dyDescent="0.3">
      <c r="A1367" t="s">
        <v>32</v>
      </c>
      <c r="B1367">
        <v>1</v>
      </c>
      <c r="C1367" t="s">
        <v>114</v>
      </c>
      <c r="D1367">
        <v>28</v>
      </c>
      <c r="E1367" t="s">
        <v>34</v>
      </c>
      <c r="F1367" t="s">
        <v>35</v>
      </c>
      <c r="G1367" t="s">
        <v>50</v>
      </c>
      <c r="H1367" t="s">
        <v>87</v>
      </c>
      <c r="I1367" t="s">
        <v>67</v>
      </c>
      <c r="J1367" t="s">
        <v>114</v>
      </c>
      <c r="K1367">
        <v>32142</v>
      </c>
      <c r="L1367">
        <v>1987</v>
      </c>
      <c r="M1367" t="s">
        <v>68</v>
      </c>
      <c r="N1367">
        <v>1000</v>
      </c>
      <c r="O1367">
        <v>3.0407034240245698</v>
      </c>
      <c r="P1367">
        <v>1.5618797042139601</v>
      </c>
      <c r="Q1367">
        <v>118.386921768444</v>
      </c>
      <c r="R1367">
        <v>9.5300969246549794E-2</v>
      </c>
      <c r="S1367">
        <v>33.585489938736004</v>
      </c>
      <c r="T1367">
        <v>16.718577132513801</v>
      </c>
      <c r="U1367">
        <v>50.399368040493798</v>
      </c>
      <c r="V1367">
        <v>95265.645324974903</v>
      </c>
      <c r="W1367">
        <v>8049.7288205457799</v>
      </c>
      <c r="X1367">
        <v>1454.4413302754499</v>
      </c>
      <c r="Y1367">
        <v>37.805519651789297</v>
      </c>
      <c r="Z1367">
        <v>0.319882314471584</v>
      </c>
      <c r="AA1367">
        <v>11558.8090547232</v>
      </c>
      <c r="AB1367">
        <v>298.31070961080701</v>
      </c>
      <c r="AC1367">
        <v>108.094440581231</v>
      </c>
      <c r="AD1367">
        <v>242.795341496937</v>
      </c>
      <c r="AE1367">
        <v>4504.1913652396697</v>
      </c>
      <c r="AF1367">
        <v>44983.325092592597</v>
      </c>
    </row>
    <row r="1368" spans="1:32" x14ac:dyDescent="0.3">
      <c r="A1368" t="s">
        <v>32</v>
      </c>
      <c r="B1368">
        <v>1</v>
      </c>
      <c r="C1368" t="s">
        <v>114</v>
      </c>
      <c r="D1368">
        <v>28</v>
      </c>
      <c r="E1368" t="s">
        <v>34</v>
      </c>
      <c r="F1368" t="s">
        <v>35</v>
      </c>
      <c r="G1368" t="s">
        <v>50</v>
      </c>
      <c r="H1368" t="s">
        <v>87</v>
      </c>
      <c r="I1368" t="s">
        <v>67</v>
      </c>
      <c r="J1368" t="s">
        <v>114</v>
      </c>
      <c r="K1368">
        <v>32508</v>
      </c>
      <c r="L1368">
        <v>1988</v>
      </c>
      <c r="M1368" t="s">
        <v>68</v>
      </c>
      <c r="N1368">
        <v>1000</v>
      </c>
      <c r="O1368">
        <v>2.5568349567934701</v>
      </c>
      <c r="P1368">
        <v>1.4656460630675201</v>
      </c>
      <c r="Q1368">
        <v>87.288737230635405</v>
      </c>
      <c r="R1368">
        <v>7.7099167829270496E-2</v>
      </c>
      <c r="S1368">
        <v>33.128991427369897</v>
      </c>
      <c r="T1368">
        <v>20.6487529341365</v>
      </c>
      <c r="U1368">
        <v>53.854843529339</v>
      </c>
      <c r="V1368">
        <v>95040.848169994002</v>
      </c>
      <c r="W1368">
        <v>8033.5493576140498</v>
      </c>
      <c r="X1368">
        <v>1450.5515471148699</v>
      </c>
      <c r="Y1368">
        <v>38.321838990029001</v>
      </c>
      <c r="Z1368">
        <v>0.33369697650678998</v>
      </c>
      <c r="AA1368">
        <v>10966.454201586999</v>
      </c>
      <c r="AB1368">
        <v>277.866584195737</v>
      </c>
      <c r="AC1368">
        <v>108.660887140791</v>
      </c>
      <c r="AD1368">
        <v>245.74456976216101</v>
      </c>
      <c r="AE1368">
        <v>4234.7213246264901</v>
      </c>
      <c r="AF1368">
        <v>44983.3418171296</v>
      </c>
    </row>
    <row r="1369" spans="1:32" x14ac:dyDescent="0.3">
      <c r="A1369" t="s">
        <v>32</v>
      </c>
      <c r="B1369">
        <v>1</v>
      </c>
      <c r="C1369" t="s">
        <v>114</v>
      </c>
      <c r="D1369">
        <v>28</v>
      </c>
      <c r="E1369" t="s">
        <v>34</v>
      </c>
      <c r="F1369" t="s">
        <v>35</v>
      </c>
      <c r="G1369" t="s">
        <v>50</v>
      </c>
      <c r="H1369" t="s">
        <v>87</v>
      </c>
      <c r="I1369" t="s">
        <v>67</v>
      </c>
      <c r="J1369" t="s">
        <v>114</v>
      </c>
      <c r="K1369">
        <v>32873</v>
      </c>
      <c r="L1369">
        <v>1989</v>
      </c>
      <c r="M1369" t="s">
        <v>68</v>
      </c>
      <c r="N1369">
        <v>1000</v>
      </c>
      <c r="O1369">
        <v>3.1472365735836898</v>
      </c>
      <c r="P1369">
        <v>1.5911222102329501</v>
      </c>
      <c r="Q1369">
        <v>117.203444869674</v>
      </c>
      <c r="R1369">
        <v>9.6162060309393504E-2</v>
      </c>
      <c r="S1369">
        <v>41.7452959934052</v>
      </c>
      <c r="T1369">
        <v>16.811330268610298</v>
      </c>
      <c r="U1369">
        <v>58.652788322324703</v>
      </c>
      <c r="V1369">
        <v>94883.895018191499</v>
      </c>
      <c r="W1369">
        <v>8025.7972324664097</v>
      </c>
      <c r="X1369">
        <v>1485.4363871082701</v>
      </c>
      <c r="Y1369">
        <v>39.847810044846</v>
      </c>
      <c r="Z1369">
        <v>0.37119338047664302</v>
      </c>
      <c r="AA1369">
        <v>11839.286360661001</v>
      </c>
      <c r="AB1369">
        <v>315.32335864838097</v>
      </c>
      <c r="AC1369">
        <v>135.17178332260099</v>
      </c>
      <c r="AD1369">
        <v>244.522818151536</v>
      </c>
      <c r="AE1369">
        <v>4771.6217256787604</v>
      </c>
      <c r="AF1369">
        <v>44983.358402777798</v>
      </c>
    </row>
    <row r="1370" spans="1:32" x14ac:dyDescent="0.3">
      <c r="A1370" t="s">
        <v>32</v>
      </c>
      <c r="B1370">
        <v>1</v>
      </c>
      <c r="C1370" t="s">
        <v>114</v>
      </c>
      <c r="D1370">
        <v>28</v>
      </c>
      <c r="E1370" t="s">
        <v>34</v>
      </c>
      <c r="F1370" t="s">
        <v>35</v>
      </c>
      <c r="G1370" t="s">
        <v>50</v>
      </c>
      <c r="H1370" t="s">
        <v>87</v>
      </c>
      <c r="I1370" t="s">
        <v>67</v>
      </c>
      <c r="J1370" t="s">
        <v>114</v>
      </c>
      <c r="K1370">
        <v>33238</v>
      </c>
      <c r="L1370">
        <v>1990</v>
      </c>
      <c r="M1370" t="s">
        <v>68</v>
      </c>
      <c r="N1370">
        <v>1000</v>
      </c>
      <c r="O1370">
        <v>3.2088631269244901</v>
      </c>
      <c r="P1370">
        <v>1.6317361072972201</v>
      </c>
      <c r="Q1370">
        <v>116.85523504677499</v>
      </c>
      <c r="R1370">
        <v>5.0191646197076202E-2</v>
      </c>
      <c r="S1370">
        <v>27.976165613022498</v>
      </c>
      <c r="T1370">
        <v>15.485171654191101</v>
      </c>
      <c r="U1370">
        <v>43.511528913408902</v>
      </c>
      <c r="V1370">
        <v>94665.683253663199</v>
      </c>
      <c r="W1370">
        <v>7991.4824178041099</v>
      </c>
      <c r="X1370">
        <v>1457.6999974108301</v>
      </c>
      <c r="Y1370">
        <v>38.854861299465597</v>
      </c>
      <c r="Z1370">
        <v>0.339204109739284</v>
      </c>
      <c r="AA1370">
        <v>10726.9497204742</v>
      </c>
      <c r="AB1370">
        <v>284.88423263713798</v>
      </c>
      <c r="AC1370">
        <v>114.01726195344401</v>
      </c>
      <c r="AD1370">
        <v>234.06198532080299</v>
      </c>
      <c r="AE1370">
        <v>4304.3286882619504</v>
      </c>
      <c r="AF1370">
        <v>44983.375081018501</v>
      </c>
    </row>
    <row r="1371" spans="1:32" x14ac:dyDescent="0.3">
      <c r="A1371" t="s">
        <v>32</v>
      </c>
      <c r="B1371">
        <v>1</v>
      </c>
      <c r="C1371" t="s">
        <v>114</v>
      </c>
      <c r="D1371">
        <v>28</v>
      </c>
      <c r="E1371" t="s">
        <v>34</v>
      </c>
      <c r="F1371" t="s">
        <v>35</v>
      </c>
      <c r="G1371" t="s">
        <v>50</v>
      </c>
      <c r="H1371" t="s">
        <v>87</v>
      </c>
      <c r="I1371" t="s">
        <v>67</v>
      </c>
      <c r="J1371" t="s">
        <v>114</v>
      </c>
      <c r="K1371">
        <v>33603</v>
      </c>
      <c r="L1371">
        <v>1991</v>
      </c>
      <c r="M1371" t="s">
        <v>68</v>
      </c>
      <c r="N1371">
        <v>1000</v>
      </c>
      <c r="O1371">
        <v>2.94289722253815</v>
      </c>
      <c r="P1371">
        <v>1.4887327384607101</v>
      </c>
      <c r="Q1371">
        <v>110.976757856921</v>
      </c>
      <c r="R1371">
        <v>0.194625258677531</v>
      </c>
      <c r="S1371">
        <v>42.233368152901697</v>
      </c>
      <c r="T1371">
        <v>20.0012076971014</v>
      </c>
      <c r="U1371">
        <v>62.429201108685703</v>
      </c>
      <c r="V1371">
        <v>94526.066226410199</v>
      </c>
      <c r="W1371">
        <v>7999.4457422464602</v>
      </c>
      <c r="X1371">
        <v>1450.3691617991101</v>
      </c>
      <c r="Y1371">
        <v>38.870216435832702</v>
      </c>
      <c r="Z1371">
        <v>0.36022335466292599</v>
      </c>
      <c r="AA1371">
        <v>11342.054672893701</v>
      </c>
      <c r="AB1371">
        <v>300.17212911841102</v>
      </c>
      <c r="AC1371">
        <v>113.497359547363</v>
      </c>
      <c r="AD1371">
        <v>236.807801861933</v>
      </c>
      <c r="AE1371">
        <v>4539.9411093513299</v>
      </c>
      <c r="AF1371">
        <v>44983.391724537003</v>
      </c>
    </row>
    <row r="1372" spans="1:32" x14ac:dyDescent="0.3">
      <c r="A1372" t="s">
        <v>32</v>
      </c>
      <c r="B1372">
        <v>1</v>
      </c>
      <c r="C1372" t="s">
        <v>114</v>
      </c>
      <c r="D1372">
        <v>28</v>
      </c>
      <c r="E1372" t="s">
        <v>34</v>
      </c>
      <c r="F1372" t="s">
        <v>35</v>
      </c>
      <c r="G1372" t="s">
        <v>50</v>
      </c>
      <c r="H1372" t="s">
        <v>87</v>
      </c>
      <c r="I1372" t="s">
        <v>67</v>
      </c>
      <c r="J1372" t="s">
        <v>114</v>
      </c>
      <c r="K1372">
        <v>33969</v>
      </c>
      <c r="L1372">
        <v>1992</v>
      </c>
      <c r="M1372" t="s">
        <v>68</v>
      </c>
      <c r="N1372">
        <v>1000</v>
      </c>
      <c r="O1372">
        <v>3.0274542218612801</v>
      </c>
      <c r="P1372">
        <v>1.5084125196881599</v>
      </c>
      <c r="Q1372">
        <v>119.40390231887</v>
      </c>
      <c r="R1372">
        <v>7.8219290801295999E-2</v>
      </c>
      <c r="S1372">
        <v>37.137249107178</v>
      </c>
      <c r="T1372">
        <v>14.7958762380715</v>
      </c>
      <c r="U1372">
        <v>52.011344636049898</v>
      </c>
      <c r="V1372">
        <v>94384.074177079703</v>
      </c>
      <c r="W1372">
        <v>7977.7123570201802</v>
      </c>
      <c r="X1372">
        <v>1439.1356609868001</v>
      </c>
      <c r="Y1372">
        <v>38.179271767046899</v>
      </c>
      <c r="Z1372">
        <v>0.319926989086114</v>
      </c>
      <c r="AA1372">
        <v>10748.0358521088</v>
      </c>
      <c r="AB1372">
        <v>281.40582455067403</v>
      </c>
      <c r="AC1372">
        <v>104.116806512526</v>
      </c>
      <c r="AD1372">
        <v>230.87537421961301</v>
      </c>
      <c r="AE1372">
        <v>4271.5590788538002</v>
      </c>
      <c r="AF1372">
        <v>44983.4085416667</v>
      </c>
    </row>
    <row r="1373" spans="1:32" x14ac:dyDescent="0.3">
      <c r="A1373" t="s">
        <v>32</v>
      </c>
      <c r="B1373">
        <v>1</v>
      </c>
      <c r="C1373" t="s">
        <v>114</v>
      </c>
      <c r="D1373">
        <v>28</v>
      </c>
      <c r="E1373" t="s">
        <v>34</v>
      </c>
      <c r="F1373" t="s">
        <v>35</v>
      </c>
      <c r="G1373" t="s">
        <v>50</v>
      </c>
      <c r="H1373" t="s">
        <v>87</v>
      </c>
      <c r="I1373" t="s">
        <v>67</v>
      </c>
      <c r="J1373" t="s">
        <v>114</v>
      </c>
      <c r="K1373">
        <v>34334</v>
      </c>
      <c r="L1373">
        <v>1993</v>
      </c>
      <c r="M1373" t="s">
        <v>68</v>
      </c>
      <c r="N1373">
        <v>1000</v>
      </c>
      <c r="O1373">
        <v>2.9022205490944599</v>
      </c>
      <c r="P1373">
        <v>1.4525793717006099</v>
      </c>
      <c r="Q1373">
        <v>111.597393610078</v>
      </c>
      <c r="R1373">
        <v>8.9999082377366896E-2</v>
      </c>
      <c r="S1373">
        <v>35.286523757284797</v>
      </c>
      <c r="T1373">
        <v>13.830848138662301</v>
      </c>
      <c r="U1373">
        <v>49.2073709783228</v>
      </c>
      <c r="V1373">
        <v>94234.360885831906</v>
      </c>
      <c r="W1373">
        <v>7962.3747533040396</v>
      </c>
      <c r="X1373">
        <v>1417.5960381925499</v>
      </c>
      <c r="Y1373">
        <v>36.979709913500699</v>
      </c>
      <c r="Z1373">
        <v>0.33247769788160902</v>
      </c>
      <c r="AA1373">
        <v>10350.0712195039</v>
      </c>
      <c r="AB1373">
        <v>265.607766668686</v>
      </c>
      <c r="AC1373">
        <v>100.22203976375199</v>
      </c>
      <c r="AD1373">
        <v>221.01381174154201</v>
      </c>
      <c r="AE1373">
        <v>4019.9617885750499</v>
      </c>
      <c r="AF1373">
        <v>44983.425243055601</v>
      </c>
    </row>
    <row r="1374" spans="1:32" x14ac:dyDescent="0.3">
      <c r="A1374" t="s">
        <v>32</v>
      </c>
      <c r="B1374">
        <v>1</v>
      </c>
      <c r="C1374" t="s">
        <v>114</v>
      </c>
      <c r="D1374">
        <v>28</v>
      </c>
      <c r="E1374" t="s">
        <v>34</v>
      </c>
      <c r="F1374" t="s">
        <v>35</v>
      </c>
      <c r="G1374" t="s">
        <v>50</v>
      </c>
      <c r="H1374" t="s">
        <v>87</v>
      </c>
      <c r="I1374" t="s">
        <v>67</v>
      </c>
      <c r="J1374" t="s">
        <v>114</v>
      </c>
      <c r="K1374">
        <v>34699</v>
      </c>
      <c r="L1374">
        <v>1994</v>
      </c>
      <c r="M1374" t="s">
        <v>68</v>
      </c>
      <c r="N1374">
        <v>1000</v>
      </c>
      <c r="O1374">
        <v>2.9380836306229798</v>
      </c>
      <c r="P1374">
        <v>1.5142130029213401</v>
      </c>
      <c r="Q1374">
        <v>103.28135439161601</v>
      </c>
      <c r="R1374">
        <v>0.10063393551746699</v>
      </c>
      <c r="S1374">
        <v>32.316087169580499</v>
      </c>
      <c r="T1374">
        <v>18.724967235896301</v>
      </c>
      <c r="U1374">
        <v>51.141688340992197</v>
      </c>
      <c r="V1374">
        <v>94032.717202681</v>
      </c>
      <c r="W1374">
        <v>7946.5292615670696</v>
      </c>
      <c r="X1374">
        <v>1444.81516513933</v>
      </c>
      <c r="Y1374">
        <v>37.571481841234402</v>
      </c>
      <c r="Z1374">
        <v>0.30900539349280498</v>
      </c>
      <c r="AA1374">
        <v>10623.328684754</v>
      </c>
      <c r="AB1374">
        <v>270.59339254586001</v>
      </c>
      <c r="AC1374">
        <v>103.094096514402</v>
      </c>
      <c r="AD1374">
        <v>232.95140450789799</v>
      </c>
      <c r="AE1374">
        <v>4099.2651352910498</v>
      </c>
      <c r="AF1374">
        <v>44983.441817129598</v>
      </c>
    </row>
    <row r="1375" spans="1:32" x14ac:dyDescent="0.3">
      <c r="A1375" t="s">
        <v>32</v>
      </c>
      <c r="B1375">
        <v>1</v>
      </c>
      <c r="C1375" t="s">
        <v>114</v>
      </c>
      <c r="D1375">
        <v>28</v>
      </c>
      <c r="E1375" t="s">
        <v>34</v>
      </c>
      <c r="F1375" t="s">
        <v>35</v>
      </c>
      <c r="G1375" t="s">
        <v>50</v>
      </c>
      <c r="H1375" t="s">
        <v>87</v>
      </c>
      <c r="I1375" t="s">
        <v>67</v>
      </c>
      <c r="J1375" t="s">
        <v>114</v>
      </c>
      <c r="K1375">
        <v>35064</v>
      </c>
      <c r="L1375">
        <v>1995</v>
      </c>
      <c r="M1375" t="s">
        <v>68</v>
      </c>
      <c r="N1375">
        <v>1000</v>
      </c>
      <c r="O1375">
        <v>2.8408613877406999</v>
      </c>
      <c r="P1375">
        <v>1.48817122234063</v>
      </c>
      <c r="Q1375">
        <v>107.047068357104</v>
      </c>
      <c r="R1375">
        <v>8.2557422540320793E-2</v>
      </c>
      <c r="S1375">
        <v>32.7101275588116</v>
      </c>
      <c r="T1375">
        <v>19.0634531920571</v>
      </c>
      <c r="U1375">
        <v>51.856138173407601</v>
      </c>
      <c r="V1375">
        <v>93878.941008259993</v>
      </c>
      <c r="W1375">
        <v>7934.6128021179702</v>
      </c>
      <c r="X1375">
        <v>1459.9592533933701</v>
      </c>
      <c r="Y1375">
        <v>38.741489458475797</v>
      </c>
      <c r="Z1375">
        <v>0.33965991340957602</v>
      </c>
      <c r="AA1375">
        <v>11029.439971387499</v>
      </c>
      <c r="AB1375">
        <v>287.24485766184398</v>
      </c>
      <c r="AC1375">
        <v>116.918255997423</v>
      </c>
      <c r="AD1375">
        <v>239.006144911604</v>
      </c>
      <c r="AE1375">
        <v>4341.7651514890304</v>
      </c>
      <c r="AF1375">
        <v>44983.458518518499</v>
      </c>
    </row>
    <row r="1376" spans="1:32" x14ac:dyDescent="0.3">
      <c r="A1376" t="s">
        <v>32</v>
      </c>
      <c r="B1376">
        <v>1</v>
      </c>
      <c r="C1376" t="s">
        <v>114</v>
      </c>
      <c r="D1376">
        <v>28</v>
      </c>
      <c r="E1376" t="s">
        <v>34</v>
      </c>
      <c r="F1376" t="s">
        <v>35</v>
      </c>
      <c r="G1376" t="s">
        <v>50</v>
      </c>
      <c r="H1376" t="s">
        <v>87</v>
      </c>
      <c r="I1376" t="s">
        <v>67</v>
      </c>
      <c r="J1376" t="s">
        <v>114</v>
      </c>
      <c r="K1376">
        <v>35430</v>
      </c>
      <c r="L1376">
        <v>1996</v>
      </c>
      <c r="M1376" t="s">
        <v>68</v>
      </c>
      <c r="N1376">
        <v>1000</v>
      </c>
      <c r="O1376">
        <v>2.87450234131299</v>
      </c>
      <c r="P1376">
        <v>1.50164181987045</v>
      </c>
      <c r="Q1376">
        <v>107.888017819334</v>
      </c>
      <c r="R1376">
        <v>0.161383547253764</v>
      </c>
      <c r="S1376">
        <v>36.729684327354697</v>
      </c>
      <c r="T1376">
        <v>18.587927594009201</v>
      </c>
      <c r="U1376">
        <v>55.478995468621697</v>
      </c>
      <c r="V1376">
        <v>93712.469262134298</v>
      </c>
      <c r="W1376">
        <v>7924.2378651590298</v>
      </c>
      <c r="X1376">
        <v>1449.26083510943</v>
      </c>
      <c r="Y1376">
        <v>38.241428770134299</v>
      </c>
      <c r="Z1376">
        <v>0.343139231486142</v>
      </c>
      <c r="AA1376">
        <v>11464.474435145999</v>
      </c>
      <c r="AB1376">
        <v>295.13055678487501</v>
      </c>
      <c r="AC1376">
        <v>122.008253283356</v>
      </c>
      <c r="AD1376">
        <v>235.68982527690201</v>
      </c>
      <c r="AE1376">
        <v>4488.35041663024</v>
      </c>
      <c r="AF1376">
        <v>44983.475208333301</v>
      </c>
    </row>
    <row r="1377" spans="1:32" x14ac:dyDescent="0.3">
      <c r="A1377" t="s">
        <v>32</v>
      </c>
      <c r="B1377">
        <v>1</v>
      </c>
      <c r="C1377" t="s">
        <v>114</v>
      </c>
      <c r="D1377">
        <v>28</v>
      </c>
      <c r="E1377" t="s">
        <v>34</v>
      </c>
      <c r="F1377" t="s">
        <v>35</v>
      </c>
      <c r="G1377" t="s">
        <v>50</v>
      </c>
      <c r="H1377" t="s">
        <v>87</v>
      </c>
      <c r="I1377" t="s">
        <v>67</v>
      </c>
      <c r="J1377" t="s">
        <v>114</v>
      </c>
      <c r="K1377">
        <v>35795</v>
      </c>
      <c r="L1377">
        <v>1997</v>
      </c>
      <c r="M1377" t="s">
        <v>68</v>
      </c>
      <c r="N1377">
        <v>1000</v>
      </c>
      <c r="O1377">
        <v>2.9735381875301998</v>
      </c>
      <c r="P1377">
        <v>1.5445014283074801</v>
      </c>
      <c r="Q1377">
        <v>111.801270612441</v>
      </c>
      <c r="R1377">
        <v>4.7719493190700603E-2</v>
      </c>
      <c r="S1377">
        <v>35.274432967787902</v>
      </c>
      <c r="T1377">
        <v>18.594499851335801</v>
      </c>
      <c r="U1377">
        <v>53.916652312314703</v>
      </c>
      <c r="V1377">
        <v>93561.573954160005</v>
      </c>
      <c r="W1377">
        <v>7910.3808522764903</v>
      </c>
      <c r="X1377">
        <v>1467.3336735059399</v>
      </c>
      <c r="Y1377">
        <v>39.213568381963903</v>
      </c>
      <c r="Z1377">
        <v>0.34943357626812299</v>
      </c>
      <c r="AA1377">
        <v>11540.369901812801</v>
      </c>
      <c r="AB1377">
        <v>302.01785836307999</v>
      </c>
      <c r="AC1377">
        <v>118.53993999545899</v>
      </c>
      <c r="AD1377">
        <v>242.433400233838</v>
      </c>
      <c r="AE1377">
        <v>4567.0215236347503</v>
      </c>
      <c r="AF1377">
        <v>44983.491863425901</v>
      </c>
    </row>
    <row r="1378" spans="1:32" x14ac:dyDescent="0.3">
      <c r="A1378" t="s">
        <v>32</v>
      </c>
      <c r="B1378">
        <v>1</v>
      </c>
      <c r="C1378" t="s">
        <v>114</v>
      </c>
      <c r="D1378">
        <v>28</v>
      </c>
      <c r="E1378" t="s">
        <v>34</v>
      </c>
      <c r="F1378" t="s">
        <v>35</v>
      </c>
      <c r="G1378" t="s">
        <v>50</v>
      </c>
      <c r="H1378" t="s">
        <v>87</v>
      </c>
      <c r="I1378" t="s">
        <v>67</v>
      </c>
      <c r="J1378" t="s">
        <v>114</v>
      </c>
      <c r="K1378">
        <v>36160</v>
      </c>
      <c r="L1378">
        <v>1998</v>
      </c>
      <c r="M1378" t="s">
        <v>68</v>
      </c>
      <c r="N1378">
        <v>1000</v>
      </c>
      <c r="O1378">
        <v>2.7280353435826599</v>
      </c>
      <c r="P1378">
        <v>1.5164032203257301</v>
      </c>
      <c r="Q1378">
        <v>93.9467483559296</v>
      </c>
      <c r="R1378">
        <v>8.0063818645586093E-2</v>
      </c>
      <c r="S1378">
        <v>35.431481908881302</v>
      </c>
      <c r="T1378">
        <v>17.728370851684801</v>
      </c>
      <c r="U1378">
        <v>53.239916579210103</v>
      </c>
      <c r="V1378">
        <v>93338.860265876894</v>
      </c>
      <c r="W1378">
        <v>7889.4360372396304</v>
      </c>
      <c r="X1378">
        <v>1415.3044494442299</v>
      </c>
      <c r="Y1378">
        <v>38.270815826892203</v>
      </c>
      <c r="Z1378">
        <v>0.36848860932331901</v>
      </c>
      <c r="AA1378">
        <v>10036.8588239005</v>
      </c>
      <c r="AB1378">
        <v>269.32405305283299</v>
      </c>
      <c r="AC1378">
        <v>110.07574708336701</v>
      </c>
      <c r="AD1378">
        <v>225.44014783228999</v>
      </c>
      <c r="AE1378">
        <v>4079.3999522764102</v>
      </c>
      <c r="AF1378">
        <v>44984.0085300926</v>
      </c>
    </row>
    <row r="1379" spans="1:32" x14ac:dyDescent="0.3">
      <c r="A1379" t="s">
        <v>32</v>
      </c>
      <c r="B1379">
        <v>1</v>
      </c>
      <c r="C1379" t="s">
        <v>114</v>
      </c>
      <c r="D1379">
        <v>28</v>
      </c>
      <c r="E1379" t="s">
        <v>34</v>
      </c>
      <c r="F1379" t="s">
        <v>35</v>
      </c>
      <c r="G1379" t="s">
        <v>50</v>
      </c>
      <c r="H1379" t="s">
        <v>87</v>
      </c>
      <c r="I1379" t="s">
        <v>67</v>
      </c>
      <c r="J1379" t="s">
        <v>114</v>
      </c>
      <c r="K1379">
        <v>36525</v>
      </c>
      <c r="L1379">
        <v>1999</v>
      </c>
      <c r="M1379" t="s">
        <v>68</v>
      </c>
      <c r="N1379">
        <v>1000</v>
      </c>
      <c r="O1379">
        <v>3.06719116485568</v>
      </c>
      <c r="P1379">
        <v>1.57077423382237</v>
      </c>
      <c r="Q1379">
        <v>118.807661019086</v>
      </c>
      <c r="R1379">
        <v>4.5493386217531198E-2</v>
      </c>
      <c r="S1379">
        <v>34.937350787450598</v>
      </c>
      <c r="T1379">
        <v>16.689225101572301</v>
      </c>
      <c r="U1379">
        <v>51.672069275243302</v>
      </c>
      <c r="V1379">
        <v>93186.929207110603</v>
      </c>
      <c r="W1379">
        <v>7875.5610361352201</v>
      </c>
      <c r="X1379">
        <v>1467.1899929349499</v>
      </c>
      <c r="Y1379">
        <v>38.963177242609497</v>
      </c>
      <c r="Z1379">
        <v>0.34057966956083002</v>
      </c>
      <c r="AA1379">
        <v>11234.655669457001</v>
      </c>
      <c r="AB1379">
        <v>293.68599500048299</v>
      </c>
      <c r="AC1379">
        <v>120.510157482003</v>
      </c>
      <c r="AD1379">
        <v>238.76007472004699</v>
      </c>
      <c r="AE1379">
        <v>4433.9342373122399</v>
      </c>
      <c r="AF1379">
        <v>44984.025196759299</v>
      </c>
    </row>
    <row r="1380" spans="1:32" x14ac:dyDescent="0.3">
      <c r="A1380" t="s">
        <v>32</v>
      </c>
      <c r="B1380">
        <v>1</v>
      </c>
      <c r="C1380" t="s">
        <v>114</v>
      </c>
      <c r="D1380">
        <v>28</v>
      </c>
      <c r="E1380" t="s">
        <v>34</v>
      </c>
      <c r="F1380" t="s">
        <v>35</v>
      </c>
      <c r="G1380" t="s">
        <v>50</v>
      </c>
      <c r="H1380" t="s">
        <v>87</v>
      </c>
      <c r="I1380" t="s">
        <v>67</v>
      </c>
      <c r="J1380" t="s">
        <v>114</v>
      </c>
      <c r="K1380">
        <v>36891</v>
      </c>
      <c r="L1380">
        <v>2000</v>
      </c>
      <c r="M1380" t="s">
        <v>68</v>
      </c>
      <c r="N1380">
        <v>1000</v>
      </c>
      <c r="O1380">
        <v>3.25562600435036</v>
      </c>
      <c r="P1380">
        <v>1.5977754027369999</v>
      </c>
      <c r="Q1380">
        <v>118.601015856798</v>
      </c>
      <c r="R1380">
        <v>0.10355794324182201</v>
      </c>
      <c r="S1380">
        <v>34.514180558257699</v>
      </c>
      <c r="T1380">
        <v>21.2564038924477</v>
      </c>
      <c r="U1380">
        <v>55.874142393946897</v>
      </c>
      <c r="V1380">
        <v>93041.187065201506</v>
      </c>
      <c r="W1380">
        <v>7868.2693589714199</v>
      </c>
      <c r="X1380">
        <v>1455.87917264169</v>
      </c>
      <c r="Y1380">
        <v>38.378307566314199</v>
      </c>
      <c r="Z1380">
        <v>0.33177735726120899</v>
      </c>
      <c r="AA1380">
        <v>11040.9416414963</v>
      </c>
      <c r="AB1380">
        <v>289.77972108850298</v>
      </c>
      <c r="AC1380">
        <v>106.304604807481</v>
      </c>
      <c r="AD1380">
        <v>244.00774105150899</v>
      </c>
      <c r="AE1380">
        <v>4407.2591695001001</v>
      </c>
      <c r="AF1380">
        <v>44984.041932870401</v>
      </c>
    </row>
    <row r="1381" spans="1:32" x14ac:dyDescent="0.3">
      <c r="A1381" t="s">
        <v>32</v>
      </c>
      <c r="B1381">
        <v>1</v>
      </c>
      <c r="C1381" t="s">
        <v>114</v>
      </c>
      <c r="D1381">
        <v>28</v>
      </c>
      <c r="E1381" t="s">
        <v>34</v>
      </c>
      <c r="F1381" t="s">
        <v>35</v>
      </c>
      <c r="G1381" t="s">
        <v>50</v>
      </c>
      <c r="H1381" t="s">
        <v>87</v>
      </c>
      <c r="I1381" t="s">
        <v>67</v>
      </c>
      <c r="J1381" t="s">
        <v>114</v>
      </c>
      <c r="K1381">
        <v>37256</v>
      </c>
      <c r="L1381">
        <v>2001</v>
      </c>
      <c r="M1381" t="s">
        <v>68</v>
      </c>
      <c r="N1381">
        <v>1000</v>
      </c>
      <c r="O1381">
        <v>2.8121846275903</v>
      </c>
      <c r="P1381">
        <v>1.53267514821844</v>
      </c>
      <c r="Q1381">
        <v>106.53311504156</v>
      </c>
      <c r="R1381">
        <v>5.9803535641231399E-2</v>
      </c>
      <c r="S1381">
        <v>38.050657256796903</v>
      </c>
      <c r="T1381">
        <v>16.333830305413301</v>
      </c>
      <c r="U1381">
        <v>54.444291097848698</v>
      </c>
      <c r="V1381">
        <v>92889.199507685495</v>
      </c>
      <c r="W1381">
        <v>7854.4111540662998</v>
      </c>
      <c r="X1381">
        <v>1463.64261244826</v>
      </c>
      <c r="Y1381">
        <v>39.472568660769497</v>
      </c>
      <c r="Z1381">
        <v>0.34519543506952</v>
      </c>
      <c r="AA1381">
        <v>11630.8970396392</v>
      </c>
      <c r="AB1381">
        <v>302.16290861014897</v>
      </c>
      <c r="AC1381">
        <v>117.455244565569</v>
      </c>
      <c r="AD1381">
        <v>246.98671791238101</v>
      </c>
      <c r="AE1381">
        <v>4568.8924444235199</v>
      </c>
      <c r="AF1381">
        <v>44984.058634259301</v>
      </c>
    </row>
    <row r="1382" spans="1:32" x14ac:dyDescent="0.3">
      <c r="A1382" t="s">
        <v>32</v>
      </c>
      <c r="B1382">
        <v>1</v>
      </c>
      <c r="C1382" t="s">
        <v>114</v>
      </c>
      <c r="D1382">
        <v>28</v>
      </c>
      <c r="E1382" t="s">
        <v>34</v>
      </c>
      <c r="F1382" t="s">
        <v>35</v>
      </c>
      <c r="G1382" t="s">
        <v>50</v>
      </c>
      <c r="H1382" t="s">
        <v>87</v>
      </c>
      <c r="I1382" t="s">
        <v>67</v>
      </c>
      <c r="J1382" t="s">
        <v>114</v>
      </c>
      <c r="K1382">
        <v>37621</v>
      </c>
      <c r="L1382">
        <v>2002</v>
      </c>
      <c r="M1382" t="s">
        <v>68</v>
      </c>
      <c r="N1382">
        <v>1000</v>
      </c>
      <c r="O1382">
        <v>3.0941595005813598</v>
      </c>
      <c r="P1382">
        <v>1.54748736154143</v>
      </c>
      <c r="Q1382">
        <v>119.51194841358</v>
      </c>
      <c r="R1382">
        <v>9.2829346716661806E-2</v>
      </c>
      <c r="S1382">
        <v>31.335570050101001</v>
      </c>
      <c r="T1382">
        <v>19.199924236265399</v>
      </c>
      <c r="U1382">
        <v>50.6283236330828</v>
      </c>
      <c r="V1382">
        <v>92741.811964223802</v>
      </c>
      <c r="W1382">
        <v>7838.3294658392097</v>
      </c>
      <c r="X1382">
        <v>1437.0442934489299</v>
      </c>
      <c r="Y1382">
        <v>37.8552252982116</v>
      </c>
      <c r="Z1382">
        <v>0.32410713245681899</v>
      </c>
      <c r="AA1382">
        <v>11075.1884003656</v>
      </c>
      <c r="AB1382">
        <v>284.16818910979799</v>
      </c>
      <c r="AC1382">
        <v>100.977342369448</v>
      </c>
      <c r="AD1382">
        <v>241.72987964797801</v>
      </c>
      <c r="AE1382">
        <v>4299.5955894980798</v>
      </c>
      <c r="AF1382">
        <v>44984.075462963003</v>
      </c>
    </row>
    <row r="1383" spans="1:32" x14ac:dyDescent="0.3">
      <c r="A1383" t="s">
        <v>32</v>
      </c>
      <c r="B1383">
        <v>1</v>
      </c>
      <c r="C1383" t="s">
        <v>114</v>
      </c>
      <c r="D1383">
        <v>28</v>
      </c>
      <c r="E1383" t="s">
        <v>34</v>
      </c>
      <c r="F1383" t="s">
        <v>35</v>
      </c>
      <c r="G1383" t="s">
        <v>50</v>
      </c>
      <c r="H1383" t="s">
        <v>87</v>
      </c>
      <c r="I1383" t="s">
        <v>67</v>
      </c>
      <c r="J1383" t="s">
        <v>114</v>
      </c>
      <c r="K1383">
        <v>37986</v>
      </c>
      <c r="L1383">
        <v>2003</v>
      </c>
      <c r="M1383" t="s">
        <v>68</v>
      </c>
      <c r="N1383">
        <v>1000</v>
      </c>
      <c r="O1383">
        <v>2.4774478164656402</v>
      </c>
      <c r="P1383">
        <v>1.4285012309991201</v>
      </c>
      <c r="Q1383">
        <v>92.585327992701806</v>
      </c>
      <c r="R1383">
        <v>0.10300861176907</v>
      </c>
      <c r="S1383">
        <v>32.808620173815001</v>
      </c>
      <c r="T1383">
        <v>21.285745493435101</v>
      </c>
      <c r="U1383">
        <v>54.197374279018398</v>
      </c>
      <c r="V1383">
        <v>92580.906011999701</v>
      </c>
      <c r="W1383">
        <v>7828.1713569298699</v>
      </c>
      <c r="X1383">
        <v>1477.7382133266599</v>
      </c>
      <c r="Y1383">
        <v>38.051463634275002</v>
      </c>
      <c r="Z1383">
        <v>0.29749603848821499</v>
      </c>
      <c r="AA1383">
        <v>11596.2161258004</v>
      </c>
      <c r="AB1383">
        <v>292.050474442329</v>
      </c>
      <c r="AC1383">
        <v>111.41527675526</v>
      </c>
      <c r="AD1383">
        <v>246.42974631123701</v>
      </c>
      <c r="AE1383">
        <v>4415.6386394098099</v>
      </c>
      <c r="AF1383">
        <v>44984.092291666697</v>
      </c>
    </row>
    <row r="1384" spans="1:32" x14ac:dyDescent="0.3">
      <c r="A1384" t="s">
        <v>32</v>
      </c>
      <c r="B1384">
        <v>1</v>
      </c>
      <c r="C1384" t="s">
        <v>114</v>
      </c>
      <c r="D1384">
        <v>28</v>
      </c>
      <c r="E1384" t="s">
        <v>34</v>
      </c>
      <c r="F1384" t="s">
        <v>35</v>
      </c>
      <c r="G1384" t="s">
        <v>50</v>
      </c>
      <c r="H1384" t="s">
        <v>87</v>
      </c>
      <c r="I1384" t="s">
        <v>67</v>
      </c>
      <c r="J1384" t="s">
        <v>114</v>
      </c>
      <c r="K1384">
        <v>38352</v>
      </c>
      <c r="L1384">
        <v>2004</v>
      </c>
      <c r="M1384" t="s">
        <v>68</v>
      </c>
      <c r="N1384">
        <v>1000</v>
      </c>
      <c r="O1384">
        <v>2.9875231944543699</v>
      </c>
      <c r="P1384">
        <v>1.5075168921853399</v>
      </c>
      <c r="Q1384">
        <v>118.813919741006</v>
      </c>
      <c r="R1384">
        <v>0.13754512984824399</v>
      </c>
      <c r="S1384">
        <v>35.5177388736954</v>
      </c>
      <c r="T1384">
        <v>13.2967114313516</v>
      </c>
      <c r="U1384">
        <v>48.951995434895998</v>
      </c>
      <c r="V1384">
        <v>92438.195565787406</v>
      </c>
      <c r="W1384">
        <v>7810.7345015279498</v>
      </c>
      <c r="X1384">
        <v>1417.7509823778501</v>
      </c>
      <c r="Y1384">
        <v>37.357127311893997</v>
      </c>
      <c r="Z1384">
        <v>0.33027439178403301</v>
      </c>
      <c r="AA1384">
        <v>10924.996667932801</v>
      </c>
      <c r="AB1384">
        <v>279.95011564865598</v>
      </c>
      <c r="AC1384">
        <v>107.140518410569</v>
      </c>
      <c r="AD1384">
        <v>221.63847677952199</v>
      </c>
      <c r="AE1384">
        <v>4251.5321793420799</v>
      </c>
      <c r="AF1384">
        <v>44984.108958333301</v>
      </c>
    </row>
    <row r="1385" spans="1:32" x14ac:dyDescent="0.3">
      <c r="A1385" t="s">
        <v>32</v>
      </c>
      <c r="B1385">
        <v>1</v>
      </c>
      <c r="C1385" t="s">
        <v>114</v>
      </c>
      <c r="D1385">
        <v>28</v>
      </c>
      <c r="E1385" t="s">
        <v>34</v>
      </c>
      <c r="F1385" t="s">
        <v>35</v>
      </c>
      <c r="G1385" t="s">
        <v>50</v>
      </c>
      <c r="H1385" t="s">
        <v>87</v>
      </c>
      <c r="I1385" t="s">
        <v>67</v>
      </c>
      <c r="J1385" t="s">
        <v>114</v>
      </c>
      <c r="K1385">
        <v>38717</v>
      </c>
      <c r="L1385">
        <v>2005</v>
      </c>
      <c r="M1385" t="s">
        <v>68</v>
      </c>
      <c r="N1385">
        <v>1000</v>
      </c>
      <c r="O1385">
        <v>2.4804088682515499</v>
      </c>
      <c r="P1385">
        <v>1.4319888950334101</v>
      </c>
      <c r="Q1385">
        <v>92.109184639752101</v>
      </c>
      <c r="R1385">
        <v>5.6061195359790698E-2</v>
      </c>
      <c r="S1385">
        <v>35.578466419440403</v>
      </c>
      <c r="T1385">
        <v>16.122947311479699</v>
      </c>
      <c r="U1385">
        <v>51.7574749262808</v>
      </c>
      <c r="V1385">
        <v>92289.473601449703</v>
      </c>
      <c r="W1385">
        <v>7801.6399796515097</v>
      </c>
      <c r="X1385">
        <v>1483.1524578518799</v>
      </c>
      <c r="Y1385">
        <v>39.129897939462602</v>
      </c>
      <c r="Z1385">
        <v>0.34333255331134999</v>
      </c>
      <c r="AA1385">
        <v>11366.682419951199</v>
      </c>
      <c r="AB1385">
        <v>296.10018900277902</v>
      </c>
      <c r="AC1385">
        <v>119.684007264858</v>
      </c>
      <c r="AD1385">
        <v>249.397882133656</v>
      </c>
      <c r="AE1385">
        <v>4480.8017447994298</v>
      </c>
      <c r="AF1385">
        <v>44984.125601851898</v>
      </c>
    </row>
    <row r="1386" spans="1:32" x14ac:dyDescent="0.3">
      <c r="A1386" t="s">
        <v>32</v>
      </c>
      <c r="B1386">
        <v>1</v>
      </c>
      <c r="C1386" t="s">
        <v>114</v>
      </c>
      <c r="D1386">
        <v>28</v>
      </c>
      <c r="E1386" t="s">
        <v>34</v>
      </c>
      <c r="F1386" t="s">
        <v>35</v>
      </c>
      <c r="G1386" t="s">
        <v>50</v>
      </c>
      <c r="H1386" t="s">
        <v>87</v>
      </c>
      <c r="I1386" t="s">
        <v>67</v>
      </c>
      <c r="J1386" t="s">
        <v>114</v>
      </c>
      <c r="K1386">
        <v>39082</v>
      </c>
      <c r="L1386">
        <v>2006</v>
      </c>
      <c r="M1386" t="s">
        <v>68</v>
      </c>
      <c r="N1386">
        <v>1000</v>
      </c>
      <c r="O1386">
        <v>3.3266654914522298</v>
      </c>
      <c r="P1386">
        <v>1.5917145032957101</v>
      </c>
      <c r="Q1386">
        <v>124.235884624787</v>
      </c>
      <c r="R1386">
        <v>9.0440978008890005E-2</v>
      </c>
      <c r="S1386">
        <v>42.191592568495601</v>
      </c>
      <c r="T1386">
        <v>14.8596845490913</v>
      </c>
      <c r="U1386">
        <v>57.141718095597497</v>
      </c>
      <c r="V1386">
        <v>92162.209628671495</v>
      </c>
      <c r="W1386">
        <v>7796.8559023644802</v>
      </c>
      <c r="X1386">
        <v>1457.6589079892501</v>
      </c>
      <c r="Y1386">
        <v>39.055327193883798</v>
      </c>
      <c r="Z1386">
        <v>0.37228182551844902</v>
      </c>
      <c r="AA1386">
        <v>11611.6327954854</v>
      </c>
      <c r="AB1386">
        <v>304.425482225368</v>
      </c>
      <c r="AC1386">
        <v>125.770040642495</v>
      </c>
      <c r="AD1386">
        <v>236.82281890485501</v>
      </c>
      <c r="AE1386">
        <v>4601.4201163160596</v>
      </c>
      <c r="AF1386">
        <v>44984.142187500001</v>
      </c>
    </row>
    <row r="1387" spans="1:32" x14ac:dyDescent="0.3">
      <c r="A1387" t="s">
        <v>32</v>
      </c>
      <c r="B1387">
        <v>1</v>
      </c>
      <c r="C1387" t="s">
        <v>114</v>
      </c>
      <c r="D1387">
        <v>28</v>
      </c>
      <c r="E1387" t="s">
        <v>34</v>
      </c>
      <c r="F1387" t="s">
        <v>35</v>
      </c>
      <c r="G1387" t="s">
        <v>50</v>
      </c>
      <c r="H1387" t="s">
        <v>87</v>
      </c>
      <c r="I1387" t="s">
        <v>67</v>
      </c>
      <c r="J1387" t="s">
        <v>114</v>
      </c>
      <c r="K1387">
        <v>39447</v>
      </c>
      <c r="L1387">
        <v>2007</v>
      </c>
      <c r="M1387" t="s">
        <v>68</v>
      </c>
      <c r="N1387">
        <v>1000</v>
      </c>
      <c r="O1387">
        <v>2.9527718457488601</v>
      </c>
      <c r="P1387">
        <v>1.55770802559669</v>
      </c>
      <c r="Q1387">
        <v>115.324391665813</v>
      </c>
      <c r="R1387">
        <v>7.0948615706223295E-2</v>
      </c>
      <c r="S1387">
        <v>39.863345907505703</v>
      </c>
      <c r="T1387">
        <v>15.868247973765699</v>
      </c>
      <c r="U1387">
        <v>55.8025424969738</v>
      </c>
      <c r="V1387">
        <v>92022.266220155303</v>
      </c>
      <c r="W1387">
        <v>7784.0464659172603</v>
      </c>
      <c r="X1387">
        <v>1464.3775133075601</v>
      </c>
      <c r="Y1387">
        <v>39.467752939176101</v>
      </c>
      <c r="Z1387">
        <v>0.377944167778135</v>
      </c>
      <c r="AA1387">
        <v>11386.097378963101</v>
      </c>
      <c r="AB1387">
        <v>301.175919241521</v>
      </c>
      <c r="AC1387">
        <v>126.329497630353</v>
      </c>
      <c r="AD1387">
        <v>240.322978889729</v>
      </c>
      <c r="AE1387">
        <v>4557.2941069723101</v>
      </c>
      <c r="AF1387">
        <v>44984.158553240697</v>
      </c>
    </row>
    <row r="1388" spans="1:32" x14ac:dyDescent="0.3">
      <c r="A1388" t="s">
        <v>32</v>
      </c>
      <c r="B1388">
        <v>1</v>
      </c>
      <c r="C1388" t="s">
        <v>114</v>
      </c>
      <c r="D1388">
        <v>28</v>
      </c>
      <c r="E1388" t="s">
        <v>34</v>
      </c>
      <c r="F1388" t="s">
        <v>35</v>
      </c>
      <c r="G1388" t="s">
        <v>50</v>
      </c>
      <c r="H1388" t="s">
        <v>87</v>
      </c>
      <c r="I1388" t="s">
        <v>67</v>
      </c>
      <c r="J1388" t="s">
        <v>114</v>
      </c>
      <c r="K1388">
        <v>39813</v>
      </c>
      <c r="L1388">
        <v>2008</v>
      </c>
      <c r="M1388" t="s">
        <v>68</v>
      </c>
      <c r="N1388">
        <v>1000</v>
      </c>
      <c r="O1388">
        <v>3.1970565917907199</v>
      </c>
      <c r="P1388">
        <v>1.5580692869417201</v>
      </c>
      <c r="Q1388">
        <v>120.989862275447</v>
      </c>
      <c r="R1388">
        <v>0.13959430621497701</v>
      </c>
      <c r="S1388">
        <v>34.450085189308602</v>
      </c>
      <c r="T1388">
        <v>15.4065678278959</v>
      </c>
      <c r="U1388">
        <v>49.996247323419396</v>
      </c>
      <c r="V1388">
        <v>91870.447432496498</v>
      </c>
      <c r="W1388">
        <v>7765.1587949867499</v>
      </c>
      <c r="X1388">
        <v>1422.7923033457801</v>
      </c>
      <c r="Y1388">
        <v>37.702837355261103</v>
      </c>
      <c r="Z1388">
        <v>0.33167033370746402</v>
      </c>
      <c r="AA1388">
        <v>10646.420384703</v>
      </c>
      <c r="AB1388">
        <v>277.83138202745403</v>
      </c>
      <c r="AC1388">
        <v>108.757191896395</v>
      </c>
      <c r="AD1388">
        <v>228.37481669228501</v>
      </c>
      <c r="AE1388">
        <v>4225.7790940417499</v>
      </c>
      <c r="AF1388">
        <v>44984.174907407403</v>
      </c>
    </row>
    <row r="1389" spans="1:32" x14ac:dyDescent="0.3">
      <c r="A1389" t="s">
        <v>32</v>
      </c>
      <c r="B1389">
        <v>1</v>
      </c>
      <c r="C1389" t="s">
        <v>114</v>
      </c>
      <c r="D1389">
        <v>28</v>
      </c>
      <c r="E1389" t="s">
        <v>34</v>
      </c>
      <c r="F1389" t="s">
        <v>35</v>
      </c>
      <c r="G1389" t="s">
        <v>50</v>
      </c>
      <c r="H1389" t="s">
        <v>87</v>
      </c>
      <c r="I1389" t="s">
        <v>67</v>
      </c>
      <c r="J1389" t="s">
        <v>114</v>
      </c>
      <c r="K1389">
        <v>40178</v>
      </c>
      <c r="L1389">
        <v>2009</v>
      </c>
      <c r="M1389" t="s">
        <v>68</v>
      </c>
      <c r="N1389">
        <v>1000</v>
      </c>
      <c r="O1389">
        <v>2.8302672392340402</v>
      </c>
      <c r="P1389">
        <v>1.45239800091932</v>
      </c>
      <c r="Q1389">
        <v>104.831561883248</v>
      </c>
      <c r="R1389">
        <v>0.10985360743271901</v>
      </c>
      <c r="S1389">
        <v>32.701784920098603</v>
      </c>
      <c r="T1389">
        <v>17.027056583218901</v>
      </c>
      <c r="U1389">
        <v>49.838695110752198</v>
      </c>
      <c r="V1389">
        <v>91709.4725240595</v>
      </c>
      <c r="W1389">
        <v>7750.7053137079602</v>
      </c>
      <c r="X1389">
        <v>1406.0301601864101</v>
      </c>
      <c r="Y1389">
        <v>37.3664328738801</v>
      </c>
      <c r="Z1389">
        <v>0.32926612308826197</v>
      </c>
      <c r="AA1389">
        <v>10360.344063099599</v>
      </c>
      <c r="AB1389">
        <v>269.90387916068698</v>
      </c>
      <c r="AC1389">
        <v>99.088068172460893</v>
      </c>
      <c r="AD1389">
        <v>227.13502414745099</v>
      </c>
      <c r="AE1389">
        <v>4079.74720169074</v>
      </c>
      <c r="AF1389">
        <v>44984.191018518497</v>
      </c>
    </row>
    <row r="1390" spans="1:32" x14ac:dyDescent="0.3">
      <c r="A1390" t="s">
        <v>32</v>
      </c>
      <c r="B1390">
        <v>1</v>
      </c>
      <c r="C1390" t="s">
        <v>114</v>
      </c>
      <c r="D1390">
        <v>28</v>
      </c>
      <c r="E1390" t="s">
        <v>34</v>
      </c>
      <c r="F1390" t="s">
        <v>35</v>
      </c>
      <c r="G1390" t="s">
        <v>50</v>
      </c>
      <c r="H1390" t="s">
        <v>87</v>
      </c>
      <c r="I1390" t="s">
        <v>67</v>
      </c>
      <c r="J1390" t="s">
        <v>114</v>
      </c>
      <c r="K1390">
        <v>40543</v>
      </c>
      <c r="L1390">
        <v>2010</v>
      </c>
      <c r="M1390" t="s">
        <v>68</v>
      </c>
      <c r="N1390">
        <v>1000</v>
      </c>
      <c r="O1390">
        <v>3.1165796783198001</v>
      </c>
      <c r="P1390">
        <v>1.5440693608977401</v>
      </c>
      <c r="Q1390">
        <v>110.183020791804</v>
      </c>
      <c r="R1390">
        <v>9.0006979273229801E-2</v>
      </c>
      <c r="S1390">
        <v>37.052246262485703</v>
      </c>
      <c r="T1390">
        <v>20.971788745107901</v>
      </c>
      <c r="U1390">
        <v>58.114041986866603</v>
      </c>
      <c r="V1390">
        <v>91560.007365136495</v>
      </c>
      <c r="W1390">
        <v>7746.60276212591</v>
      </c>
      <c r="X1390">
        <v>1458.5254967342</v>
      </c>
      <c r="Y1390">
        <v>38.848942894352298</v>
      </c>
      <c r="Z1390">
        <v>0.35853125501696698</v>
      </c>
      <c r="AA1390">
        <v>11160.745032088</v>
      </c>
      <c r="AB1390">
        <v>290.19880056321801</v>
      </c>
      <c r="AC1390">
        <v>128.76528647256001</v>
      </c>
      <c r="AD1390">
        <v>231.399926484274</v>
      </c>
      <c r="AE1390">
        <v>4396.1509245868801</v>
      </c>
      <c r="AF1390">
        <v>44984.207430555602</v>
      </c>
    </row>
    <row r="1391" spans="1:32" x14ac:dyDescent="0.3">
      <c r="A1391" t="s">
        <v>32</v>
      </c>
      <c r="B1391">
        <v>1</v>
      </c>
      <c r="C1391" t="s">
        <v>114</v>
      </c>
      <c r="D1391">
        <v>28</v>
      </c>
      <c r="E1391" t="s">
        <v>34</v>
      </c>
      <c r="F1391" t="s">
        <v>35</v>
      </c>
      <c r="G1391" t="s">
        <v>50</v>
      </c>
      <c r="H1391" t="s">
        <v>87</v>
      </c>
      <c r="I1391" t="s">
        <v>67</v>
      </c>
      <c r="J1391" t="s">
        <v>114</v>
      </c>
      <c r="K1391">
        <v>40908</v>
      </c>
      <c r="L1391">
        <v>2011</v>
      </c>
      <c r="M1391" t="s">
        <v>68</v>
      </c>
      <c r="N1391">
        <v>1000</v>
      </c>
      <c r="O1391">
        <v>3.1563555575749001</v>
      </c>
      <c r="P1391">
        <v>1.57276610379671</v>
      </c>
      <c r="Q1391">
        <v>125.978107239591</v>
      </c>
      <c r="R1391">
        <v>0.150957462254626</v>
      </c>
      <c r="S1391">
        <v>35.774017064667099</v>
      </c>
      <c r="T1391">
        <v>17.459221538893701</v>
      </c>
      <c r="U1391">
        <v>53.384196065813697</v>
      </c>
      <c r="V1391">
        <v>91437.329491345998</v>
      </c>
      <c r="W1391">
        <v>7731.9385892419396</v>
      </c>
      <c r="X1391">
        <v>1442.7505526053401</v>
      </c>
      <c r="Y1391">
        <v>38.092770814523398</v>
      </c>
      <c r="Z1391">
        <v>0.34947992497991698</v>
      </c>
      <c r="AA1391">
        <v>10871.922472312301</v>
      </c>
      <c r="AB1391">
        <v>287.72754726695899</v>
      </c>
      <c r="AC1391">
        <v>120.08885927030801</v>
      </c>
      <c r="AD1391">
        <v>222.59810931715899</v>
      </c>
      <c r="AE1391">
        <v>4351.4884545188397</v>
      </c>
      <c r="AF1391">
        <v>44984.223564814798</v>
      </c>
    </row>
    <row r="1392" spans="1:32" x14ac:dyDescent="0.3">
      <c r="A1392" t="s">
        <v>32</v>
      </c>
      <c r="B1392">
        <v>1</v>
      </c>
      <c r="C1392" t="s">
        <v>114</v>
      </c>
      <c r="D1392">
        <v>28</v>
      </c>
      <c r="E1392" t="s">
        <v>34</v>
      </c>
      <c r="F1392" t="s">
        <v>35</v>
      </c>
      <c r="G1392" t="s">
        <v>50</v>
      </c>
      <c r="H1392" t="s">
        <v>87</v>
      </c>
      <c r="I1392" t="s">
        <v>67</v>
      </c>
      <c r="J1392" t="s">
        <v>114</v>
      </c>
      <c r="K1392">
        <v>41274</v>
      </c>
      <c r="L1392">
        <v>2012</v>
      </c>
      <c r="M1392" t="s">
        <v>68</v>
      </c>
      <c r="N1392">
        <v>1000</v>
      </c>
      <c r="O1392">
        <v>2.85563359723362</v>
      </c>
      <c r="P1392">
        <v>1.49400998242849</v>
      </c>
      <c r="Q1392">
        <v>116.06865517263201</v>
      </c>
      <c r="R1392">
        <v>7.5106802907437903E-2</v>
      </c>
      <c r="S1392">
        <v>35.827171857382197</v>
      </c>
      <c r="T1392">
        <v>19.0181510448515</v>
      </c>
      <c r="U1392">
        <v>54.920429705137998</v>
      </c>
      <c r="V1392">
        <v>91324.861492802796</v>
      </c>
      <c r="W1392">
        <v>7724.9284744747201</v>
      </c>
      <c r="X1392">
        <v>1468.4401374769</v>
      </c>
      <c r="Y1392">
        <v>38.989189788016397</v>
      </c>
      <c r="Z1392">
        <v>0.37121929528832098</v>
      </c>
      <c r="AA1392">
        <v>11467.319517165701</v>
      </c>
      <c r="AB1392">
        <v>298.14273832505302</v>
      </c>
      <c r="AC1392">
        <v>127.278315731761</v>
      </c>
      <c r="AD1392">
        <v>239.83135978190401</v>
      </c>
      <c r="AE1392">
        <v>4532.8236428454802</v>
      </c>
      <c r="AF1392">
        <v>44984.239687499998</v>
      </c>
    </row>
    <row r="1393" spans="1:32" x14ac:dyDescent="0.3">
      <c r="A1393" t="s">
        <v>32</v>
      </c>
      <c r="B1393">
        <v>1</v>
      </c>
      <c r="C1393" t="s">
        <v>114</v>
      </c>
      <c r="D1393">
        <v>28</v>
      </c>
      <c r="E1393" t="s">
        <v>34</v>
      </c>
      <c r="F1393" t="s">
        <v>35</v>
      </c>
      <c r="G1393" t="s">
        <v>50</v>
      </c>
      <c r="H1393" t="s">
        <v>87</v>
      </c>
      <c r="I1393" t="s">
        <v>67</v>
      </c>
      <c r="J1393" t="s">
        <v>114</v>
      </c>
      <c r="K1393">
        <v>41639</v>
      </c>
      <c r="L1393">
        <v>2013</v>
      </c>
      <c r="M1393" t="s">
        <v>68</v>
      </c>
      <c r="N1393">
        <v>1000</v>
      </c>
      <c r="O1393">
        <v>3.2213617941945101</v>
      </c>
      <c r="P1393">
        <v>1.5996631936844401</v>
      </c>
      <c r="Q1393">
        <v>111.139966073046</v>
      </c>
      <c r="R1393">
        <v>7.3361683032760999E-2</v>
      </c>
      <c r="S1393">
        <v>41.4844622408663</v>
      </c>
      <c r="T1393">
        <v>15.4810843631933</v>
      </c>
      <c r="U1393">
        <v>57.038908287090798</v>
      </c>
      <c r="V1393">
        <v>91182.247004264893</v>
      </c>
      <c r="W1393">
        <v>7715.1215367105297</v>
      </c>
      <c r="X1393">
        <v>1496.3790994549599</v>
      </c>
      <c r="Y1393">
        <v>40.041335479011003</v>
      </c>
      <c r="Z1393">
        <v>0.376241124607331</v>
      </c>
      <c r="AA1393">
        <v>12225.2920620356</v>
      </c>
      <c r="AB1393">
        <v>323.62700629408999</v>
      </c>
      <c r="AC1393">
        <v>142.958878587226</v>
      </c>
      <c r="AD1393">
        <v>247.53561230999199</v>
      </c>
      <c r="AE1393">
        <v>4894.2298035408903</v>
      </c>
      <c r="AF1393">
        <v>44984.256273148101</v>
      </c>
    </row>
    <row r="1394" spans="1:32" x14ac:dyDescent="0.3">
      <c r="A1394" t="s">
        <v>32</v>
      </c>
      <c r="B1394">
        <v>1</v>
      </c>
      <c r="C1394" t="s">
        <v>114</v>
      </c>
      <c r="D1394">
        <v>28</v>
      </c>
      <c r="E1394" t="s">
        <v>34</v>
      </c>
      <c r="F1394" t="s">
        <v>35</v>
      </c>
      <c r="G1394" t="s">
        <v>50</v>
      </c>
      <c r="H1394" t="s">
        <v>87</v>
      </c>
      <c r="I1394" t="s">
        <v>67</v>
      </c>
      <c r="J1394" t="s">
        <v>114</v>
      </c>
      <c r="K1394">
        <v>42004</v>
      </c>
      <c r="L1394">
        <v>2014</v>
      </c>
      <c r="M1394" t="s">
        <v>68</v>
      </c>
      <c r="N1394">
        <v>1000</v>
      </c>
      <c r="O1394">
        <v>2.8515527984487798</v>
      </c>
      <c r="P1394">
        <v>1.5140653305126299</v>
      </c>
      <c r="Q1394">
        <v>107.70613383826399</v>
      </c>
      <c r="R1394">
        <v>0.143571937015017</v>
      </c>
      <c r="S1394">
        <v>36.784385458197299</v>
      </c>
      <c r="T1394">
        <v>19.1497112869985</v>
      </c>
      <c r="U1394">
        <v>56.077668682213798</v>
      </c>
      <c r="V1394">
        <v>91060.154655406295</v>
      </c>
      <c r="W1394">
        <v>7704.2250850860501</v>
      </c>
      <c r="X1394">
        <v>1465.9987578420901</v>
      </c>
      <c r="Y1394">
        <v>39.006076269011402</v>
      </c>
      <c r="Z1394">
        <v>0.34657005891381398</v>
      </c>
      <c r="AA1394">
        <v>11739.4366882492</v>
      </c>
      <c r="AB1394">
        <v>309.72603236761699</v>
      </c>
      <c r="AC1394">
        <v>121.11890747743099</v>
      </c>
      <c r="AD1394">
        <v>245.67302647211699</v>
      </c>
      <c r="AE1394">
        <v>4681.4315679472002</v>
      </c>
      <c r="AF1394">
        <v>44984.272326388898</v>
      </c>
    </row>
    <row r="1395" spans="1:32" x14ac:dyDescent="0.3">
      <c r="A1395" t="s">
        <v>32</v>
      </c>
      <c r="B1395">
        <v>1</v>
      </c>
      <c r="C1395" t="s">
        <v>114</v>
      </c>
      <c r="D1395">
        <v>28</v>
      </c>
      <c r="E1395" t="s">
        <v>34</v>
      </c>
      <c r="F1395" t="s">
        <v>35</v>
      </c>
      <c r="G1395" t="s">
        <v>50</v>
      </c>
      <c r="H1395" t="s">
        <v>87</v>
      </c>
      <c r="I1395" t="s">
        <v>67</v>
      </c>
      <c r="J1395" t="s">
        <v>114</v>
      </c>
      <c r="K1395">
        <v>42369</v>
      </c>
      <c r="L1395">
        <v>2015</v>
      </c>
      <c r="M1395" t="s">
        <v>68</v>
      </c>
      <c r="N1395">
        <v>1000</v>
      </c>
      <c r="O1395">
        <v>2.5164522119111501</v>
      </c>
      <c r="P1395">
        <v>1.4566285754517601</v>
      </c>
      <c r="Q1395">
        <v>92.944854993266105</v>
      </c>
      <c r="R1395">
        <v>0.113046929070589</v>
      </c>
      <c r="S1395">
        <v>38.475196195165701</v>
      </c>
      <c r="T1395">
        <v>17.359771456231499</v>
      </c>
      <c r="U1395">
        <v>55.948014580468303</v>
      </c>
      <c r="V1395">
        <v>90890.949463896395</v>
      </c>
      <c r="W1395">
        <v>7688.9326291115403</v>
      </c>
      <c r="X1395">
        <v>1500.88361242665</v>
      </c>
      <c r="Y1395">
        <v>39.542864817086802</v>
      </c>
      <c r="Z1395">
        <v>0.33630308870810199</v>
      </c>
      <c r="AA1395">
        <v>12004.7066338568</v>
      </c>
      <c r="AB1395">
        <v>309.75091459296402</v>
      </c>
      <c r="AC1395">
        <v>117.99309406080999</v>
      </c>
      <c r="AD1395">
        <v>252.23342807214101</v>
      </c>
      <c r="AE1395">
        <v>4680.1172067097696</v>
      </c>
      <c r="AF1395">
        <v>44984.288368055597</v>
      </c>
    </row>
    <row r="1396" spans="1:32" x14ac:dyDescent="0.3">
      <c r="A1396" t="s">
        <v>32</v>
      </c>
      <c r="B1396">
        <v>1</v>
      </c>
      <c r="C1396" t="s">
        <v>114</v>
      </c>
      <c r="D1396">
        <v>28</v>
      </c>
      <c r="E1396" t="s">
        <v>34</v>
      </c>
      <c r="F1396" t="s">
        <v>35</v>
      </c>
      <c r="G1396" t="s">
        <v>50</v>
      </c>
      <c r="H1396" t="s">
        <v>87</v>
      </c>
      <c r="I1396" t="s">
        <v>67</v>
      </c>
      <c r="J1396" t="s">
        <v>114</v>
      </c>
      <c r="K1396">
        <v>42735</v>
      </c>
      <c r="L1396">
        <v>2016</v>
      </c>
      <c r="M1396" t="s">
        <v>68</v>
      </c>
      <c r="N1396">
        <v>1000</v>
      </c>
      <c r="O1396">
        <v>2.8548688945493201</v>
      </c>
      <c r="P1396">
        <v>1.52591870696553</v>
      </c>
      <c r="Q1396">
        <v>106.949153734584</v>
      </c>
      <c r="R1396">
        <v>5.4303503535813501E-2</v>
      </c>
      <c r="S1396">
        <v>37.4727958738399</v>
      </c>
      <c r="T1396">
        <v>18.921531424776699</v>
      </c>
      <c r="U1396">
        <v>56.448630802152898</v>
      </c>
      <c r="V1396">
        <v>90740.274673985099</v>
      </c>
      <c r="W1396">
        <v>7676.4835964542499</v>
      </c>
      <c r="X1396">
        <v>1479.5299028269301</v>
      </c>
      <c r="Y1396">
        <v>39.531797400916297</v>
      </c>
      <c r="Z1396">
        <v>0.36831399764429401</v>
      </c>
      <c r="AA1396">
        <v>11291.6223106344</v>
      </c>
      <c r="AB1396">
        <v>298.297927152613</v>
      </c>
      <c r="AC1396">
        <v>132.20526701484201</v>
      </c>
      <c r="AD1396">
        <v>244.31095859425901</v>
      </c>
      <c r="AE1396">
        <v>4547.5279500950901</v>
      </c>
      <c r="AF1396">
        <v>44984.304479166698</v>
      </c>
    </row>
    <row r="1397" spans="1:32" x14ac:dyDescent="0.3">
      <c r="A1397" t="s">
        <v>32</v>
      </c>
      <c r="B1397">
        <v>1</v>
      </c>
      <c r="C1397" t="s">
        <v>114</v>
      </c>
      <c r="D1397">
        <v>28</v>
      </c>
      <c r="E1397" t="s">
        <v>34</v>
      </c>
      <c r="F1397" t="s">
        <v>35</v>
      </c>
      <c r="G1397" t="s">
        <v>50</v>
      </c>
      <c r="H1397" t="s">
        <v>87</v>
      </c>
      <c r="I1397" t="s">
        <v>67</v>
      </c>
      <c r="J1397" t="s">
        <v>114</v>
      </c>
      <c r="K1397">
        <v>43100</v>
      </c>
      <c r="L1397">
        <v>2017</v>
      </c>
      <c r="M1397" t="s">
        <v>68</v>
      </c>
      <c r="N1397">
        <v>1000</v>
      </c>
      <c r="O1397">
        <v>2.9295520200499601</v>
      </c>
      <c r="P1397">
        <v>1.5520675209619501</v>
      </c>
      <c r="Q1397">
        <v>107.12976235177899</v>
      </c>
      <c r="R1397">
        <v>0.10108018309799</v>
      </c>
      <c r="S1397">
        <v>39.428639482001401</v>
      </c>
      <c r="T1397">
        <v>17.108501778524001</v>
      </c>
      <c r="U1397">
        <v>56.6382214436263</v>
      </c>
      <c r="V1397">
        <v>90600.766732595905</v>
      </c>
      <c r="W1397">
        <v>7665.1943367314998</v>
      </c>
      <c r="X1397">
        <v>1493.8392698683599</v>
      </c>
      <c r="Y1397">
        <v>39.7790643367101</v>
      </c>
      <c r="Z1397">
        <v>0.34084613145995302</v>
      </c>
      <c r="AA1397">
        <v>12211.335464727101</v>
      </c>
      <c r="AB1397">
        <v>322.50418277915099</v>
      </c>
      <c r="AC1397">
        <v>131.6574418376</v>
      </c>
      <c r="AD1397">
        <v>255.87708886947601</v>
      </c>
      <c r="AE1397">
        <v>4879.9915372853702</v>
      </c>
      <c r="AF1397">
        <v>44984.320659722202</v>
      </c>
    </row>
    <row r="1398" spans="1:32" x14ac:dyDescent="0.3">
      <c r="A1398" t="s">
        <v>32</v>
      </c>
      <c r="B1398">
        <v>1</v>
      </c>
      <c r="C1398" t="s">
        <v>114</v>
      </c>
      <c r="D1398">
        <v>28</v>
      </c>
      <c r="E1398" t="s">
        <v>34</v>
      </c>
      <c r="F1398" t="s">
        <v>35</v>
      </c>
      <c r="G1398" t="s">
        <v>50</v>
      </c>
      <c r="H1398" t="s">
        <v>87</v>
      </c>
      <c r="I1398" t="s">
        <v>67</v>
      </c>
      <c r="J1398" t="s">
        <v>114</v>
      </c>
      <c r="K1398">
        <v>43465</v>
      </c>
      <c r="L1398">
        <v>2018</v>
      </c>
      <c r="M1398" t="s">
        <v>68</v>
      </c>
      <c r="N1398">
        <v>1000</v>
      </c>
      <c r="O1398">
        <v>3.5155620568191002</v>
      </c>
      <c r="P1398">
        <v>1.67860710504081</v>
      </c>
      <c r="Q1398">
        <v>125.937921419237</v>
      </c>
      <c r="R1398">
        <v>0.122734790770611</v>
      </c>
      <c r="S1398">
        <v>37.743022196734302</v>
      </c>
      <c r="T1398">
        <v>17.736069537004202</v>
      </c>
      <c r="U1398">
        <v>55.601826524509796</v>
      </c>
      <c r="V1398">
        <v>90451.491394887693</v>
      </c>
      <c r="W1398">
        <v>7651.22344513193</v>
      </c>
      <c r="X1398">
        <v>1452.5747194149301</v>
      </c>
      <c r="Y1398">
        <v>38.825312516596</v>
      </c>
      <c r="Z1398">
        <v>0.35097894032261101</v>
      </c>
      <c r="AA1398">
        <v>11851.220303309299</v>
      </c>
      <c r="AB1398">
        <v>315.04276383637102</v>
      </c>
      <c r="AC1398">
        <v>112.398295419891</v>
      </c>
      <c r="AD1398">
        <v>251.64131741410401</v>
      </c>
      <c r="AE1398">
        <v>4761.7508200216698</v>
      </c>
      <c r="AF1398">
        <v>44984.336863425902</v>
      </c>
    </row>
    <row r="1399" spans="1:32" x14ac:dyDescent="0.3">
      <c r="A1399" t="s">
        <v>32</v>
      </c>
      <c r="B1399">
        <v>1</v>
      </c>
      <c r="C1399" t="s">
        <v>114</v>
      </c>
      <c r="D1399">
        <v>28</v>
      </c>
      <c r="E1399" t="s">
        <v>34</v>
      </c>
      <c r="F1399" t="s">
        <v>35</v>
      </c>
      <c r="G1399" t="s">
        <v>50</v>
      </c>
      <c r="H1399" t="s">
        <v>87</v>
      </c>
      <c r="I1399" t="s">
        <v>67</v>
      </c>
      <c r="J1399" t="s">
        <v>114</v>
      </c>
      <c r="K1399">
        <v>43830</v>
      </c>
      <c r="L1399">
        <v>2019</v>
      </c>
      <c r="M1399" t="s">
        <v>68</v>
      </c>
      <c r="N1399">
        <v>1000</v>
      </c>
      <c r="O1399">
        <v>3.04931770214416</v>
      </c>
      <c r="P1399">
        <v>1.55497456475323</v>
      </c>
      <c r="Q1399">
        <v>117.48310790011099</v>
      </c>
      <c r="R1399">
        <v>0.13461188358911999</v>
      </c>
      <c r="S1399">
        <v>29.321727161716701</v>
      </c>
      <c r="T1399">
        <v>17.631079125842501</v>
      </c>
      <c r="U1399">
        <v>47.087418171148698</v>
      </c>
      <c r="V1399">
        <v>90279.710181824295</v>
      </c>
      <c r="W1399">
        <v>7627.2337962751199</v>
      </c>
      <c r="X1399">
        <v>1453.31407102402</v>
      </c>
      <c r="Y1399">
        <v>38.149904592287598</v>
      </c>
      <c r="Z1399">
        <v>0.345999736055703</v>
      </c>
      <c r="AA1399">
        <v>10852.700410584001</v>
      </c>
      <c r="AB1399">
        <v>281.24760843325402</v>
      </c>
      <c r="AC1399">
        <v>121.430418296198</v>
      </c>
      <c r="AD1399">
        <v>234.64885657513301</v>
      </c>
      <c r="AE1399">
        <v>4254.7733260475798</v>
      </c>
      <c r="AF1399">
        <v>44984.352974537003</v>
      </c>
    </row>
    <row r="1400" spans="1:32" x14ac:dyDescent="0.3">
      <c r="A1400" t="s">
        <v>32</v>
      </c>
      <c r="B1400">
        <v>1</v>
      </c>
      <c r="C1400" t="s">
        <v>114</v>
      </c>
      <c r="D1400">
        <v>28</v>
      </c>
      <c r="E1400" t="s">
        <v>34</v>
      </c>
      <c r="F1400" t="s">
        <v>35</v>
      </c>
      <c r="G1400" t="s">
        <v>50</v>
      </c>
      <c r="H1400" t="s">
        <v>87</v>
      </c>
      <c r="I1400" t="s">
        <v>67</v>
      </c>
      <c r="J1400" t="s">
        <v>114</v>
      </c>
      <c r="K1400">
        <v>44196</v>
      </c>
      <c r="L1400">
        <v>2020</v>
      </c>
      <c r="M1400" t="s">
        <v>68</v>
      </c>
      <c r="N1400">
        <v>1000</v>
      </c>
      <c r="O1400">
        <v>2.7706273858521002</v>
      </c>
      <c r="P1400">
        <v>1.51131184354321</v>
      </c>
      <c r="Q1400">
        <v>98.857412113897396</v>
      </c>
      <c r="R1400">
        <v>3.1949158595700203E-2</v>
      </c>
      <c r="S1400">
        <v>36.616784815140001</v>
      </c>
      <c r="T1400">
        <v>11.626758996682801</v>
      </c>
      <c r="U1400">
        <v>48.275492970418497</v>
      </c>
      <c r="V1400">
        <v>90152.2930101932</v>
      </c>
      <c r="W1400">
        <v>7618.0874468595302</v>
      </c>
      <c r="X1400">
        <v>1469.80759494412</v>
      </c>
      <c r="Y1400">
        <v>38.792660355857201</v>
      </c>
      <c r="Z1400">
        <v>0.34958062516148403</v>
      </c>
      <c r="AA1400">
        <v>11683.1453687925</v>
      </c>
      <c r="AB1400">
        <v>302.69496368349502</v>
      </c>
      <c r="AC1400">
        <v>117.37363259907001</v>
      </c>
      <c r="AD1400">
        <v>246.622091117568</v>
      </c>
      <c r="AE1400">
        <v>4599.8829897764699</v>
      </c>
      <c r="AF1400">
        <v>44984.368368055599</v>
      </c>
    </row>
    <row r="1401" spans="1:32" x14ac:dyDescent="0.3">
      <c r="A1401" t="s">
        <v>32</v>
      </c>
      <c r="B1401">
        <v>1</v>
      </c>
      <c r="C1401" t="s">
        <v>114</v>
      </c>
      <c r="D1401">
        <v>28</v>
      </c>
      <c r="E1401" t="s">
        <v>34</v>
      </c>
      <c r="F1401" t="s">
        <v>35</v>
      </c>
      <c r="G1401" t="s">
        <v>50</v>
      </c>
      <c r="H1401" t="s">
        <v>87</v>
      </c>
      <c r="I1401" t="s">
        <v>67</v>
      </c>
      <c r="J1401" t="s">
        <v>114</v>
      </c>
      <c r="K1401">
        <v>44561</v>
      </c>
      <c r="L1401">
        <v>2021</v>
      </c>
      <c r="M1401" t="s">
        <v>68</v>
      </c>
      <c r="N1401">
        <v>1000</v>
      </c>
      <c r="O1401">
        <v>3.04824850761482</v>
      </c>
      <c r="P1401">
        <v>1.53773324834818</v>
      </c>
      <c r="Q1401">
        <v>114.617735212127</v>
      </c>
      <c r="R1401">
        <v>0.13277225800871301</v>
      </c>
      <c r="S1401">
        <v>34.649022257774298</v>
      </c>
      <c r="T1401">
        <v>16.932528243883699</v>
      </c>
      <c r="U1401">
        <v>51.714322759665002</v>
      </c>
      <c r="V1401">
        <v>90044.218153695401</v>
      </c>
      <c r="W1401">
        <v>7613.2742017793798</v>
      </c>
      <c r="X1401">
        <v>1458.7302406498</v>
      </c>
      <c r="Y1401">
        <v>37.755270619081799</v>
      </c>
      <c r="Z1401">
        <v>0.32942431777791398</v>
      </c>
      <c r="AA1401">
        <v>11228.8468284228</v>
      </c>
      <c r="AB1401">
        <v>291.623915070198</v>
      </c>
      <c r="AC1401">
        <v>118.419535225999</v>
      </c>
      <c r="AD1401">
        <v>234.01329425638201</v>
      </c>
      <c r="AE1401">
        <v>4409.9433656273304</v>
      </c>
      <c r="AF1401">
        <v>44984.383298611101</v>
      </c>
    </row>
    <row r="1402" spans="1:32" x14ac:dyDescent="0.3">
      <c r="A1402" t="s">
        <v>32</v>
      </c>
      <c r="B1402">
        <v>1</v>
      </c>
      <c r="C1402" t="s">
        <v>115</v>
      </c>
      <c r="D1402">
        <v>29</v>
      </c>
      <c r="E1402" t="s">
        <v>34</v>
      </c>
      <c r="F1402" t="s">
        <v>43</v>
      </c>
      <c r="G1402" t="s">
        <v>44</v>
      </c>
      <c r="H1402" t="s">
        <v>87</v>
      </c>
      <c r="I1402" t="s">
        <v>67</v>
      </c>
      <c r="J1402" t="s">
        <v>115</v>
      </c>
      <c r="K1402">
        <v>26664</v>
      </c>
      <c r="L1402">
        <v>1972</v>
      </c>
      <c r="M1402" t="s">
        <v>68</v>
      </c>
      <c r="N1402">
        <v>1000</v>
      </c>
      <c r="O1402">
        <v>1.9757635052553899</v>
      </c>
      <c r="P1402">
        <v>0.89341876760286998</v>
      </c>
      <c r="Q1402">
        <v>71.506695926442802</v>
      </c>
      <c r="R1402">
        <v>3.4069414021040302E-4</v>
      </c>
      <c r="S1402">
        <v>50.798216559609997</v>
      </c>
      <c r="T1402">
        <v>12.1698247779575</v>
      </c>
      <c r="U1402">
        <v>62.9683820317059</v>
      </c>
      <c r="V1402">
        <v>98250.660768352507</v>
      </c>
      <c r="W1402">
        <v>8311.9523421531303</v>
      </c>
      <c r="X1402">
        <v>1393.0132224634201</v>
      </c>
      <c r="Y1402">
        <v>38.105850845684301</v>
      </c>
      <c r="Z1402">
        <v>0.48767384125051899</v>
      </c>
      <c r="AA1402">
        <v>7097.6296357484398</v>
      </c>
      <c r="AB1402">
        <v>182.16920644787501</v>
      </c>
      <c r="AC1402">
        <v>171.42446934460901</v>
      </c>
      <c r="AD1402">
        <v>74.191304724396502</v>
      </c>
      <c r="AE1402">
        <v>4821</v>
      </c>
      <c r="AF1402">
        <v>44983.068229166704</v>
      </c>
    </row>
    <row r="1403" spans="1:32" x14ac:dyDescent="0.3">
      <c r="A1403" t="s">
        <v>32</v>
      </c>
      <c r="B1403">
        <v>1</v>
      </c>
      <c r="C1403" t="s">
        <v>115</v>
      </c>
      <c r="D1403">
        <v>29</v>
      </c>
      <c r="E1403" t="s">
        <v>34</v>
      </c>
      <c r="F1403" t="s">
        <v>43</v>
      </c>
      <c r="G1403" t="s">
        <v>44</v>
      </c>
      <c r="H1403" t="s">
        <v>87</v>
      </c>
      <c r="I1403" t="s">
        <v>67</v>
      </c>
      <c r="J1403" t="s">
        <v>115</v>
      </c>
      <c r="K1403">
        <v>27029</v>
      </c>
      <c r="L1403">
        <v>1973</v>
      </c>
      <c r="M1403" t="s">
        <v>68</v>
      </c>
      <c r="N1403">
        <v>1000</v>
      </c>
      <c r="O1403">
        <v>2.5284341405541602</v>
      </c>
      <c r="P1403">
        <v>1.2146018070403399</v>
      </c>
      <c r="Q1403">
        <v>98.824109475088207</v>
      </c>
      <c r="R1403">
        <v>2.9640248384145797E-4</v>
      </c>
      <c r="S1403">
        <v>50.039349390495602</v>
      </c>
      <c r="T1403">
        <v>11.7359908850904</v>
      </c>
      <c r="U1403">
        <v>61.775636678071997</v>
      </c>
      <c r="V1403">
        <v>98086.943787922195</v>
      </c>
      <c r="W1403">
        <v>8300.7094602883408</v>
      </c>
      <c r="X1403">
        <v>1360.2363299199999</v>
      </c>
      <c r="Y1403">
        <v>40.835413758052503</v>
      </c>
      <c r="Z1403">
        <v>0.62197115214332399</v>
      </c>
      <c r="AA1403">
        <v>8303.9516173408192</v>
      </c>
      <c r="AB1403">
        <v>254.11062447597499</v>
      </c>
      <c r="AC1403">
        <v>243.73826706854501</v>
      </c>
      <c r="AD1403">
        <v>83.020258113828106</v>
      </c>
      <c r="AE1403">
        <v>5547</v>
      </c>
      <c r="AF1403">
        <v>44983.0880555556</v>
      </c>
    </row>
    <row r="1404" spans="1:32" x14ac:dyDescent="0.3">
      <c r="A1404" t="s">
        <v>32</v>
      </c>
      <c r="B1404">
        <v>1</v>
      </c>
      <c r="C1404" t="s">
        <v>115</v>
      </c>
      <c r="D1404">
        <v>29</v>
      </c>
      <c r="E1404" t="s">
        <v>34</v>
      </c>
      <c r="F1404" t="s">
        <v>43</v>
      </c>
      <c r="G1404" t="s">
        <v>44</v>
      </c>
      <c r="H1404" t="s">
        <v>87</v>
      </c>
      <c r="I1404" t="s">
        <v>67</v>
      </c>
      <c r="J1404" t="s">
        <v>115</v>
      </c>
      <c r="K1404">
        <v>27394</v>
      </c>
      <c r="L1404">
        <v>1974</v>
      </c>
      <c r="M1404" t="s">
        <v>68</v>
      </c>
      <c r="N1404">
        <v>1000</v>
      </c>
      <c r="O1404">
        <v>2.7100484343467102</v>
      </c>
      <c r="P1404">
        <v>1.2224461263227699</v>
      </c>
      <c r="Q1404">
        <v>109.952410138017</v>
      </c>
      <c r="R1404">
        <v>7.3718757937616698E-4</v>
      </c>
      <c r="S1404">
        <v>52.052175031220301</v>
      </c>
      <c r="T1404">
        <v>16.5513224327951</v>
      </c>
      <c r="U1404">
        <v>68.604234651596798</v>
      </c>
      <c r="V1404">
        <v>97966.134498040497</v>
      </c>
      <c r="W1404">
        <v>8300.1625833508406</v>
      </c>
      <c r="X1404">
        <v>1348.07757988297</v>
      </c>
      <c r="Y1404">
        <v>40.266181158627901</v>
      </c>
      <c r="Z1404">
        <v>0.62372385490224203</v>
      </c>
      <c r="AA1404">
        <v>7952.5234229013504</v>
      </c>
      <c r="AB1404">
        <v>244.21680476056699</v>
      </c>
      <c r="AC1404">
        <v>226.22059286202801</v>
      </c>
      <c r="AD1404">
        <v>81.407626609356896</v>
      </c>
      <c r="AE1404">
        <v>5547</v>
      </c>
      <c r="AF1404">
        <v>44983.106770833299</v>
      </c>
    </row>
    <row r="1405" spans="1:32" x14ac:dyDescent="0.3">
      <c r="A1405" t="s">
        <v>32</v>
      </c>
      <c r="B1405">
        <v>1</v>
      </c>
      <c r="C1405" t="s">
        <v>115</v>
      </c>
      <c r="D1405">
        <v>29</v>
      </c>
      <c r="E1405" t="s">
        <v>34</v>
      </c>
      <c r="F1405" t="s">
        <v>43</v>
      </c>
      <c r="G1405" t="s">
        <v>44</v>
      </c>
      <c r="H1405" t="s">
        <v>87</v>
      </c>
      <c r="I1405" t="s">
        <v>67</v>
      </c>
      <c r="J1405" t="s">
        <v>115</v>
      </c>
      <c r="K1405">
        <v>27759</v>
      </c>
      <c r="L1405">
        <v>1975</v>
      </c>
      <c r="M1405" t="s">
        <v>68</v>
      </c>
      <c r="N1405">
        <v>1000</v>
      </c>
      <c r="O1405">
        <v>2.9803163972543798</v>
      </c>
      <c r="P1405">
        <v>1.2788948577055099</v>
      </c>
      <c r="Q1405">
        <v>110.853462803159</v>
      </c>
      <c r="R1405">
        <v>5.8650991595415695E-4</v>
      </c>
      <c r="S1405">
        <v>50.956167104326298</v>
      </c>
      <c r="T1405">
        <v>12.2920689566393</v>
      </c>
      <c r="U1405">
        <v>63.248822570884997</v>
      </c>
      <c r="V1405">
        <v>97775.174420063806</v>
      </c>
      <c r="W1405">
        <v>8279.0288822307593</v>
      </c>
      <c r="X1405">
        <v>1351.1072773757301</v>
      </c>
      <c r="Y1405">
        <v>39.517446348972399</v>
      </c>
      <c r="Z1405">
        <v>0.58864602035267699</v>
      </c>
      <c r="AA1405">
        <v>8238.1161479326001</v>
      </c>
      <c r="AB1405">
        <v>244.28820253041701</v>
      </c>
      <c r="AC1405">
        <v>213.83626138220501</v>
      </c>
      <c r="AD1405">
        <v>88.706716544014498</v>
      </c>
      <c r="AE1405">
        <v>5547</v>
      </c>
      <c r="AF1405">
        <v>44983.124722222201</v>
      </c>
    </row>
    <row r="1406" spans="1:32" x14ac:dyDescent="0.3">
      <c r="A1406" t="s">
        <v>32</v>
      </c>
      <c r="B1406">
        <v>1</v>
      </c>
      <c r="C1406" t="s">
        <v>115</v>
      </c>
      <c r="D1406">
        <v>29</v>
      </c>
      <c r="E1406" t="s">
        <v>34</v>
      </c>
      <c r="F1406" t="s">
        <v>43</v>
      </c>
      <c r="G1406" t="s">
        <v>44</v>
      </c>
      <c r="H1406" t="s">
        <v>87</v>
      </c>
      <c r="I1406" t="s">
        <v>67</v>
      </c>
      <c r="J1406" t="s">
        <v>115</v>
      </c>
      <c r="K1406">
        <v>28125</v>
      </c>
      <c r="L1406">
        <v>1976</v>
      </c>
      <c r="M1406" t="s">
        <v>68</v>
      </c>
      <c r="N1406">
        <v>1000</v>
      </c>
      <c r="O1406">
        <v>2.4472833713660198</v>
      </c>
      <c r="P1406">
        <v>1.1500798251631399</v>
      </c>
      <c r="Q1406">
        <v>110.901742184786</v>
      </c>
      <c r="R1406">
        <v>1.9338361883608301E-4</v>
      </c>
      <c r="S1406">
        <v>56.332362156710801</v>
      </c>
      <c r="T1406">
        <v>11.8314868101216</v>
      </c>
      <c r="U1406">
        <v>68.164042350446607</v>
      </c>
      <c r="V1406">
        <v>97686.031743596599</v>
      </c>
      <c r="W1406">
        <v>8278.9968343902401</v>
      </c>
      <c r="X1406">
        <v>1314.3813721827</v>
      </c>
      <c r="Y1406">
        <v>38.690672874104102</v>
      </c>
      <c r="Z1406">
        <v>0.58857274229301904</v>
      </c>
      <c r="AA1406">
        <v>7448.0063168512097</v>
      </c>
      <c r="AB1406">
        <v>224.34407839905299</v>
      </c>
      <c r="AC1406">
        <v>192.83710456878899</v>
      </c>
      <c r="AD1406">
        <v>78.700072461175296</v>
      </c>
      <c r="AE1406">
        <v>5571</v>
      </c>
      <c r="AF1406">
        <v>44983.141493055598</v>
      </c>
    </row>
    <row r="1407" spans="1:32" x14ac:dyDescent="0.3">
      <c r="A1407" t="s">
        <v>32</v>
      </c>
      <c r="B1407">
        <v>1</v>
      </c>
      <c r="C1407" t="s">
        <v>115</v>
      </c>
      <c r="D1407">
        <v>29</v>
      </c>
      <c r="E1407" t="s">
        <v>34</v>
      </c>
      <c r="F1407" t="s">
        <v>43</v>
      </c>
      <c r="G1407" t="s">
        <v>44</v>
      </c>
      <c r="H1407" t="s">
        <v>87</v>
      </c>
      <c r="I1407" t="s">
        <v>67</v>
      </c>
      <c r="J1407" t="s">
        <v>115</v>
      </c>
      <c r="K1407">
        <v>28490</v>
      </c>
      <c r="L1407">
        <v>1977</v>
      </c>
      <c r="M1407" t="s">
        <v>68</v>
      </c>
      <c r="N1407">
        <v>1000</v>
      </c>
      <c r="O1407">
        <v>2.4528326546679202</v>
      </c>
      <c r="P1407">
        <v>1.17732876075056</v>
      </c>
      <c r="Q1407">
        <v>102.145888351857</v>
      </c>
      <c r="R1407">
        <v>2.76723673003217E-4</v>
      </c>
      <c r="S1407">
        <v>52.590149366127299</v>
      </c>
      <c r="T1407">
        <v>12.1934701011009</v>
      </c>
      <c r="U1407">
        <v>64.783896190902894</v>
      </c>
      <c r="V1407">
        <v>97519.066907649496</v>
      </c>
      <c r="W1407">
        <v>8261.76147830837</v>
      </c>
      <c r="X1407">
        <v>1347.6827686823599</v>
      </c>
      <c r="Y1407">
        <v>39.345668837421996</v>
      </c>
      <c r="Z1407">
        <v>0.58651968134494303</v>
      </c>
      <c r="AA1407">
        <v>7975.4600001727304</v>
      </c>
      <c r="AB1407">
        <v>234.55993554126701</v>
      </c>
      <c r="AC1407">
        <v>212.64364693119899</v>
      </c>
      <c r="AD1407">
        <v>86.605052664292202</v>
      </c>
      <c r="AE1407">
        <v>5547</v>
      </c>
      <c r="AF1407">
        <v>44983.158263888901</v>
      </c>
    </row>
    <row r="1408" spans="1:32" x14ac:dyDescent="0.3">
      <c r="A1408" t="s">
        <v>32</v>
      </c>
      <c r="B1408">
        <v>1</v>
      </c>
      <c r="C1408" t="s">
        <v>115</v>
      </c>
      <c r="D1408">
        <v>29</v>
      </c>
      <c r="E1408" t="s">
        <v>34</v>
      </c>
      <c r="F1408" t="s">
        <v>43</v>
      </c>
      <c r="G1408" t="s">
        <v>44</v>
      </c>
      <c r="H1408" t="s">
        <v>87</v>
      </c>
      <c r="I1408" t="s">
        <v>67</v>
      </c>
      <c r="J1408" t="s">
        <v>115</v>
      </c>
      <c r="K1408">
        <v>28855</v>
      </c>
      <c r="L1408">
        <v>1978</v>
      </c>
      <c r="M1408" t="s">
        <v>68</v>
      </c>
      <c r="N1408">
        <v>1000</v>
      </c>
      <c r="O1408">
        <v>2.9144207386234902</v>
      </c>
      <c r="P1408">
        <v>1.26901610313757</v>
      </c>
      <c r="Q1408">
        <v>108.851410464916</v>
      </c>
      <c r="R1408">
        <v>3.96421898002363E-4</v>
      </c>
      <c r="S1408">
        <v>56.3759100266061</v>
      </c>
      <c r="T1408">
        <v>14.235610312680899</v>
      </c>
      <c r="U1408">
        <v>70.611916761188297</v>
      </c>
      <c r="V1408">
        <v>97332.243994417906</v>
      </c>
      <c r="W1408">
        <v>8251.3162122706108</v>
      </c>
      <c r="X1408">
        <v>1369.4111606219301</v>
      </c>
      <c r="Y1408">
        <v>40.2288223697985</v>
      </c>
      <c r="Z1408">
        <v>0.59109285039553305</v>
      </c>
      <c r="AA1408">
        <v>8481.0244458074303</v>
      </c>
      <c r="AB1408">
        <v>252.480346665827</v>
      </c>
      <c r="AC1408">
        <v>227.95488171177701</v>
      </c>
      <c r="AD1408">
        <v>89.1184341914432</v>
      </c>
      <c r="AE1408">
        <v>5547</v>
      </c>
      <c r="AF1408">
        <v>44983.175046296303</v>
      </c>
    </row>
    <row r="1409" spans="1:32" x14ac:dyDescent="0.3">
      <c r="A1409" t="s">
        <v>32</v>
      </c>
      <c r="B1409">
        <v>1</v>
      </c>
      <c r="C1409" t="s">
        <v>115</v>
      </c>
      <c r="D1409">
        <v>29</v>
      </c>
      <c r="E1409" t="s">
        <v>34</v>
      </c>
      <c r="F1409" t="s">
        <v>43</v>
      </c>
      <c r="G1409" t="s">
        <v>44</v>
      </c>
      <c r="H1409" t="s">
        <v>87</v>
      </c>
      <c r="I1409" t="s">
        <v>67</v>
      </c>
      <c r="J1409" t="s">
        <v>115</v>
      </c>
      <c r="K1409">
        <v>29220</v>
      </c>
      <c r="L1409">
        <v>1979</v>
      </c>
      <c r="M1409" t="s">
        <v>68</v>
      </c>
      <c r="N1409">
        <v>1000</v>
      </c>
      <c r="O1409">
        <v>2.5964250601030998</v>
      </c>
      <c r="P1409">
        <v>1.23641020848183</v>
      </c>
      <c r="Q1409">
        <v>102.607563606027</v>
      </c>
      <c r="R1409">
        <v>7.6334093003423403E-4</v>
      </c>
      <c r="S1409">
        <v>52.238851948475897</v>
      </c>
      <c r="T1409">
        <v>18.1162411887628</v>
      </c>
      <c r="U1409">
        <v>70.355856478171603</v>
      </c>
      <c r="V1409">
        <v>97141.253263122897</v>
      </c>
      <c r="W1409">
        <v>8234.6214513141495</v>
      </c>
      <c r="X1409">
        <v>1344.1524125072301</v>
      </c>
      <c r="Y1409">
        <v>39.058118010339903</v>
      </c>
      <c r="Z1409">
        <v>0.57173667990103405</v>
      </c>
      <c r="AA1409">
        <v>7759.3220440683699</v>
      </c>
      <c r="AB1409">
        <v>230.02124001340599</v>
      </c>
      <c r="AC1409">
        <v>205.52321956111399</v>
      </c>
      <c r="AD1409">
        <v>91.197273779428002</v>
      </c>
      <c r="AE1409">
        <v>5547</v>
      </c>
      <c r="AF1409">
        <v>44983.191678240699</v>
      </c>
    </row>
    <row r="1410" spans="1:32" x14ac:dyDescent="0.3">
      <c r="A1410" t="s">
        <v>32</v>
      </c>
      <c r="B1410">
        <v>1</v>
      </c>
      <c r="C1410" t="s">
        <v>115</v>
      </c>
      <c r="D1410">
        <v>29</v>
      </c>
      <c r="E1410" t="s">
        <v>34</v>
      </c>
      <c r="F1410" t="s">
        <v>43</v>
      </c>
      <c r="G1410" t="s">
        <v>44</v>
      </c>
      <c r="H1410" t="s">
        <v>87</v>
      </c>
      <c r="I1410" t="s">
        <v>67</v>
      </c>
      <c r="J1410" t="s">
        <v>115</v>
      </c>
      <c r="K1410">
        <v>29586</v>
      </c>
      <c r="L1410">
        <v>1980</v>
      </c>
      <c r="M1410" t="s">
        <v>68</v>
      </c>
      <c r="N1410">
        <v>1000</v>
      </c>
      <c r="O1410">
        <v>2.49061902694107</v>
      </c>
      <c r="P1410">
        <v>1.2055678567572701</v>
      </c>
      <c r="Q1410">
        <v>101.179019777817</v>
      </c>
      <c r="R1410">
        <v>5.5945408196635398E-4</v>
      </c>
      <c r="S1410">
        <v>51.825844981581497</v>
      </c>
      <c r="T1410">
        <v>14.436083409988401</v>
      </c>
      <c r="U1410">
        <v>66.262487845653595</v>
      </c>
      <c r="V1410">
        <v>96964.987245094104</v>
      </c>
      <c r="W1410">
        <v>8215.4617618778193</v>
      </c>
      <c r="X1410">
        <v>1343.8974599763901</v>
      </c>
      <c r="Y1410">
        <v>39.394519747305402</v>
      </c>
      <c r="Z1410">
        <v>0.58592248456893703</v>
      </c>
      <c r="AA1410">
        <v>8460.3291064958394</v>
      </c>
      <c r="AB1410">
        <v>250.19888812473999</v>
      </c>
      <c r="AC1410">
        <v>218.46381947530799</v>
      </c>
      <c r="AD1410">
        <v>90.480225885738705</v>
      </c>
      <c r="AE1410">
        <v>5571</v>
      </c>
      <c r="AF1410">
        <v>44983.208425925899</v>
      </c>
    </row>
    <row r="1411" spans="1:32" x14ac:dyDescent="0.3">
      <c r="A1411" t="s">
        <v>32</v>
      </c>
      <c r="B1411">
        <v>1</v>
      </c>
      <c r="C1411" t="s">
        <v>115</v>
      </c>
      <c r="D1411">
        <v>29</v>
      </c>
      <c r="E1411" t="s">
        <v>34</v>
      </c>
      <c r="F1411" t="s">
        <v>43</v>
      </c>
      <c r="G1411" t="s">
        <v>44</v>
      </c>
      <c r="H1411" t="s">
        <v>87</v>
      </c>
      <c r="I1411" t="s">
        <v>67</v>
      </c>
      <c r="J1411" t="s">
        <v>115</v>
      </c>
      <c r="K1411">
        <v>29951</v>
      </c>
      <c r="L1411">
        <v>1981</v>
      </c>
      <c r="M1411" t="s">
        <v>68</v>
      </c>
      <c r="N1411">
        <v>1000</v>
      </c>
      <c r="O1411">
        <v>2.53725344489431</v>
      </c>
      <c r="P1411">
        <v>1.2249344598076599</v>
      </c>
      <c r="Q1411">
        <v>101.744943421043</v>
      </c>
      <c r="R1411">
        <v>3.6173376266285701E-4</v>
      </c>
      <c r="S1411">
        <v>50.536343248873699</v>
      </c>
      <c r="T1411">
        <v>12.867328467956</v>
      </c>
      <c r="U1411">
        <v>63.404033450597197</v>
      </c>
      <c r="V1411">
        <v>96793.937495614999</v>
      </c>
      <c r="W1411">
        <v>8198.2399633976001</v>
      </c>
      <c r="X1411">
        <v>1347.74526533175</v>
      </c>
      <c r="Y1411">
        <v>39.507661620768701</v>
      </c>
      <c r="Z1411">
        <v>0.58450409738926201</v>
      </c>
      <c r="AA1411">
        <v>7670.4917949289202</v>
      </c>
      <c r="AB1411">
        <v>228.95887293625299</v>
      </c>
      <c r="AC1411">
        <v>204.59989463982899</v>
      </c>
      <c r="AD1411">
        <v>87.691110769429898</v>
      </c>
      <c r="AE1411">
        <v>5547</v>
      </c>
      <c r="AF1411">
        <v>44983.225173611099</v>
      </c>
    </row>
    <row r="1412" spans="1:32" x14ac:dyDescent="0.3">
      <c r="A1412" t="s">
        <v>32</v>
      </c>
      <c r="B1412">
        <v>1</v>
      </c>
      <c r="C1412" t="s">
        <v>115</v>
      </c>
      <c r="D1412">
        <v>29</v>
      </c>
      <c r="E1412" t="s">
        <v>34</v>
      </c>
      <c r="F1412" t="s">
        <v>43</v>
      </c>
      <c r="G1412" t="s">
        <v>44</v>
      </c>
      <c r="H1412" t="s">
        <v>87</v>
      </c>
      <c r="I1412" t="s">
        <v>67</v>
      </c>
      <c r="J1412" t="s">
        <v>115</v>
      </c>
      <c r="K1412">
        <v>30316</v>
      </c>
      <c r="L1412">
        <v>1982</v>
      </c>
      <c r="M1412" t="s">
        <v>68</v>
      </c>
      <c r="N1412">
        <v>1000</v>
      </c>
      <c r="O1412">
        <v>2.0708645725812902</v>
      </c>
      <c r="P1412">
        <v>1.1029849594279</v>
      </c>
      <c r="Q1412">
        <v>81.523253298937703</v>
      </c>
      <c r="R1412">
        <v>6.3671637872296202E-4</v>
      </c>
      <c r="S1412">
        <v>48.533611721562799</v>
      </c>
      <c r="T1412">
        <v>13.952423612622299</v>
      </c>
      <c r="U1412">
        <v>62.486672050560699</v>
      </c>
      <c r="V1412">
        <v>96582.019449717802</v>
      </c>
      <c r="W1412">
        <v>8178.3661086389702</v>
      </c>
      <c r="X1412">
        <v>1336.2881955974101</v>
      </c>
      <c r="Y1412">
        <v>38.390291979399699</v>
      </c>
      <c r="Z1412">
        <v>0.55151287831059703</v>
      </c>
      <c r="AA1412">
        <v>7990.2767472897503</v>
      </c>
      <c r="AB1412">
        <v>231.575642829842</v>
      </c>
      <c r="AC1412">
        <v>192.66799685471099</v>
      </c>
      <c r="AD1412">
        <v>94.5631288252806</v>
      </c>
      <c r="AE1412">
        <v>5547</v>
      </c>
      <c r="AF1412">
        <v>44983.241979166698</v>
      </c>
    </row>
    <row r="1413" spans="1:32" x14ac:dyDescent="0.3">
      <c r="A1413" t="s">
        <v>32</v>
      </c>
      <c r="B1413">
        <v>1</v>
      </c>
      <c r="C1413" t="s">
        <v>115</v>
      </c>
      <c r="D1413">
        <v>29</v>
      </c>
      <c r="E1413" t="s">
        <v>34</v>
      </c>
      <c r="F1413" t="s">
        <v>43</v>
      </c>
      <c r="G1413" t="s">
        <v>44</v>
      </c>
      <c r="H1413" t="s">
        <v>87</v>
      </c>
      <c r="I1413" t="s">
        <v>67</v>
      </c>
      <c r="J1413" t="s">
        <v>115</v>
      </c>
      <c r="K1413">
        <v>30681</v>
      </c>
      <c r="L1413">
        <v>1983</v>
      </c>
      <c r="M1413" t="s">
        <v>68</v>
      </c>
      <c r="N1413">
        <v>1000</v>
      </c>
      <c r="O1413">
        <v>2.4096975733700599</v>
      </c>
      <c r="P1413">
        <v>1.1577911793167599</v>
      </c>
      <c r="Q1413">
        <v>100.10823309972299</v>
      </c>
      <c r="R1413">
        <v>4.4786268602631398E-4</v>
      </c>
      <c r="S1413">
        <v>58.052998188205599</v>
      </c>
      <c r="T1413">
        <v>13.3298175022653</v>
      </c>
      <c r="U1413">
        <v>71.3832635531612</v>
      </c>
      <c r="V1413">
        <v>96455.494529733594</v>
      </c>
      <c r="W1413">
        <v>8177.5595190204804</v>
      </c>
      <c r="X1413">
        <v>1351.95056866918</v>
      </c>
      <c r="Y1413">
        <v>39.682812099014697</v>
      </c>
      <c r="Z1413">
        <v>0.59292799923597495</v>
      </c>
      <c r="AA1413">
        <v>8006.9570683049596</v>
      </c>
      <c r="AB1413">
        <v>238.57289246886799</v>
      </c>
      <c r="AC1413">
        <v>219.503361984658</v>
      </c>
      <c r="AD1413">
        <v>84.417676572005107</v>
      </c>
      <c r="AE1413">
        <v>5547</v>
      </c>
      <c r="AF1413">
        <v>44983.258807870399</v>
      </c>
    </row>
    <row r="1414" spans="1:32" x14ac:dyDescent="0.3">
      <c r="A1414" t="s">
        <v>32</v>
      </c>
      <c r="B1414">
        <v>1</v>
      </c>
      <c r="C1414" t="s">
        <v>115</v>
      </c>
      <c r="D1414">
        <v>29</v>
      </c>
      <c r="E1414" t="s">
        <v>34</v>
      </c>
      <c r="F1414" t="s">
        <v>43</v>
      </c>
      <c r="G1414" t="s">
        <v>44</v>
      </c>
      <c r="H1414" t="s">
        <v>87</v>
      </c>
      <c r="I1414" t="s">
        <v>67</v>
      </c>
      <c r="J1414" t="s">
        <v>115</v>
      </c>
      <c r="K1414">
        <v>31047</v>
      </c>
      <c r="L1414">
        <v>1984</v>
      </c>
      <c r="M1414" t="s">
        <v>68</v>
      </c>
      <c r="N1414">
        <v>1000</v>
      </c>
      <c r="O1414">
        <v>2.5505630544229598</v>
      </c>
      <c r="P1414">
        <v>1.22319152363293</v>
      </c>
      <c r="Q1414">
        <v>101.486691128774</v>
      </c>
      <c r="R1414">
        <v>7.3502194610926502E-4</v>
      </c>
      <c r="S1414">
        <v>49.940406760795803</v>
      </c>
      <c r="T1414">
        <v>17.068675450355201</v>
      </c>
      <c r="U1414">
        <v>67.009817233097806</v>
      </c>
      <c r="V1414">
        <v>96303.995963273104</v>
      </c>
      <c r="W1414">
        <v>8161.0790057499698</v>
      </c>
      <c r="X1414">
        <v>1389.43344405932</v>
      </c>
      <c r="Y1414">
        <v>40.677370803894803</v>
      </c>
      <c r="Z1414">
        <v>0.59487214976861202</v>
      </c>
      <c r="AA1414">
        <v>8820.7199408746601</v>
      </c>
      <c r="AB1414">
        <v>263.67050023639399</v>
      </c>
      <c r="AC1414">
        <v>236.887203305909</v>
      </c>
      <c r="AD1414">
        <v>92.845129194317494</v>
      </c>
      <c r="AE1414">
        <v>5571</v>
      </c>
      <c r="AF1414">
        <v>44983.275532407402</v>
      </c>
    </row>
    <row r="1415" spans="1:32" x14ac:dyDescent="0.3">
      <c r="A1415" t="s">
        <v>32</v>
      </c>
      <c r="B1415">
        <v>1</v>
      </c>
      <c r="C1415" t="s">
        <v>115</v>
      </c>
      <c r="D1415">
        <v>29</v>
      </c>
      <c r="E1415" t="s">
        <v>34</v>
      </c>
      <c r="F1415" t="s">
        <v>43</v>
      </c>
      <c r="G1415" t="s">
        <v>44</v>
      </c>
      <c r="H1415" t="s">
        <v>87</v>
      </c>
      <c r="I1415" t="s">
        <v>67</v>
      </c>
      <c r="J1415" t="s">
        <v>115</v>
      </c>
      <c r="K1415">
        <v>31412</v>
      </c>
      <c r="L1415">
        <v>1985</v>
      </c>
      <c r="M1415" t="s">
        <v>68</v>
      </c>
      <c r="N1415">
        <v>1000</v>
      </c>
      <c r="O1415">
        <v>2.1991726799586</v>
      </c>
      <c r="P1415">
        <v>1.13947794207151</v>
      </c>
      <c r="Q1415">
        <v>86.473835583893205</v>
      </c>
      <c r="R1415">
        <v>4.0859438320503598E-4</v>
      </c>
      <c r="S1415">
        <v>53.931435240417997</v>
      </c>
      <c r="T1415">
        <v>14.2955878601019</v>
      </c>
      <c r="U1415">
        <v>68.227431694902904</v>
      </c>
      <c r="V1415">
        <v>96117.178310393094</v>
      </c>
      <c r="W1415">
        <v>8145.9156717924097</v>
      </c>
      <c r="X1415">
        <v>1353.81418509474</v>
      </c>
      <c r="Y1415">
        <v>38.931536046308302</v>
      </c>
      <c r="Z1415">
        <v>0.55854684469236904</v>
      </c>
      <c r="AA1415">
        <v>8695.7145794751104</v>
      </c>
      <c r="AB1415">
        <v>256.59428398764101</v>
      </c>
      <c r="AC1415">
        <v>217.21122199744099</v>
      </c>
      <c r="AD1415">
        <v>96.0839425999783</v>
      </c>
      <c r="AE1415">
        <v>5547</v>
      </c>
      <c r="AF1415">
        <v>44983.292187500003</v>
      </c>
    </row>
    <row r="1416" spans="1:32" x14ac:dyDescent="0.3">
      <c r="A1416" t="s">
        <v>32</v>
      </c>
      <c r="B1416">
        <v>1</v>
      </c>
      <c r="C1416" t="s">
        <v>115</v>
      </c>
      <c r="D1416">
        <v>29</v>
      </c>
      <c r="E1416" t="s">
        <v>34</v>
      </c>
      <c r="F1416" t="s">
        <v>43</v>
      </c>
      <c r="G1416" t="s">
        <v>44</v>
      </c>
      <c r="H1416" t="s">
        <v>87</v>
      </c>
      <c r="I1416" t="s">
        <v>67</v>
      </c>
      <c r="J1416" t="s">
        <v>115</v>
      </c>
      <c r="K1416">
        <v>31777</v>
      </c>
      <c r="L1416">
        <v>1986</v>
      </c>
      <c r="M1416" t="s">
        <v>68</v>
      </c>
      <c r="N1416">
        <v>1000</v>
      </c>
      <c r="O1416">
        <v>2.8845354814740101</v>
      </c>
      <c r="P1416">
        <v>1.2898917096670901</v>
      </c>
      <c r="Q1416">
        <v>113.256134180694</v>
      </c>
      <c r="R1416">
        <v>1.15782846033193E-3</v>
      </c>
      <c r="S1416">
        <v>55.4417629186242</v>
      </c>
      <c r="T1416">
        <v>18.302852968258399</v>
      </c>
      <c r="U1416">
        <v>73.745773715343006</v>
      </c>
      <c r="V1416">
        <v>95962.441258223102</v>
      </c>
      <c r="W1416">
        <v>8138.8345370843799</v>
      </c>
      <c r="X1416">
        <v>1372.7021802274</v>
      </c>
      <c r="Y1416">
        <v>40.861866655340698</v>
      </c>
      <c r="Z1416">
        <v>0.60241152830436195</v>
      </c>
      <c r="AA1416">
        <v>8300.3152306555603</v>
      </c>
      <c r="AB1416">
        <v>247.057012862162</v>
      </c>
      <c r="AC1416">
        <v>231.02275232931601</v>
      </c>
      <c r="AD1416">
        <v>89.124809956143807</v>
      </c>
      <c r="AE1416">
        <v>5547</v>
      </c>
      <c r="AF1416">
        <v>44983.308796296304</v>
      </c>
    </row>
    <row r="1417" spans="1:32" x14ac:dyDescent="0.3">
      <c r="A1417" t="s">
        <v>32</v>
      </c>
      <c r="B1417">
        <v>1</v>
      </c>
      <c r="C1417" t="s">
        <v>115</v>
      </c>
      <c r="D1417">
        <v>29</v>
      </c>
      <c r="E1417" t="s">
        <v>34</v>
      </c>
      <c r="F1417" t="s">
        <v>43</v>
      </c>
      <c r="G1417" t="s">
        <v>44</v>
      </c>
      <c r="H1417" t="s">
        <v>87</v>
      </c>
      <c r="I1417" t="s">
        <v>67</v>
      </c>
      <c r="J1417" t="s">
        <v>115</v>
      </c>
      <c r="K1417">
        <v>32142</v>
      </c>
      <c r="L1417">
        <v>1987</v>
      </c>
      <c r="M1417" t="s">
        <v>68</v>
      </c>
      <c r="N1417">
        <v>1000</v>
      </c>
      <c r="O1417">
        <v>2.4037422859085198</v>
      </c>
      <c r="P1417">
        <v>1.1840598024491999</v>
      </c>
      <c r="Q1417">
        <v>99.401061520916002</v>
      </c>
      <c r="R1417">
        <v>2.5927409169926199E-4</v>
      </c>
      <c r="S1417">
        <v>51.517683604666601</v>
      </c>
      <c r="T1417">
        <v>13.441364911160299</v>
      </c>
      <c r="U1417">
        <v>64.959307789921596</v>
      </c>
      <c r="V1417">
        <v>95817.3365323818</v>
      </c>
      <c r="W1417">
        <v>8118.32096143338</v>
      </c>
      <c r="X1417">
        <v>1355.7552284918399</v>
      </c>
      <c r="Y1417">
        <v>39.112127859475699</v>
      </c>
      <c r="Z1417">
        <v>0.56775462836278401</v>
      </c>
      <c r="AA1417">
        <v>8460.0980728901995</v>
      </c>
      <c r="AB1417">
        <v>248.77793158787699</v>
      </c>
      <c r="AC1417">
        <v>213.13170197368299</v>
      </c>
      <c r="AD1417">
        <v>91.341372022970504</v>
      </c>
      <c r="AE1417">
        <v>5547</v>
      </c>
      <c r="AF1417">
        <v>44983.325497685197</v>
      </c>
    </row>
    <row r="1418" spans="1:32" x14ac:dyDescent="0.3">
      <c r="A1418" t="s">
        <v>32</v>
      </c>
      <c r="B1418">
        <v>1</v>
      </c>
      <c r="C1418" t="s">
        <v>115</v>
      </c>
      <c r="D1418">
        <v>29</v>
      </c>
      <c r="E1418" t="s">
        <v>34</v>
      </c>
      <c r="F1418" t="s">
        <v>43</v>
      </c>
      <c r="G1418" t="s">
        <v>44</v>
      </c>
      <c r="H1418" t="s">
        <v>87</v>
      </c>
      <c r="I1418" t="s">
        <v>67</v>
      </c>
      <c r="J1418" t="s">
        <v>115</v>
      </c>
      <c r="K1418">
        <v>32508</v>
      </c>
      <c r="L1418">
        <v>1988</v>
      </c>
      <c r="M1418" t="s">
        <v>68</v>
      </c>
      <c r="N1418">
        <v>1000</v>
      </c>
      <c r="O1418">
        <v>2.0389195158141198</v>
      </c>
      <c r="P1418">
        <v>1.1289650955444199</v>
      </c>
      <c r="Q1418">
        <v>76.931399931394495</v>
      </c>
      <c r="R1418">
        <v>9.9515734270703006E-4</v>
      </c>
      <c r="S1418">
        <v>45.3975407117278</v>
      </c>
      <c r="T1418">
        <v>17.7461290508876</v>
      </c>
      <c r="U1418">
        <v>63.144664919958103</v>
      </c>
      <c r="V1418">
        <v>95616.800766345303</v>
      </c>
      <c r="W1418">
        <v>8098.8514962544396</v>
      </c>
      <c r="X1418">
        <v>1356.0430622569399</v>
      </c>
      <c r="Y1418">
        <v>39.286218236734598</v>
      </c>
      <c r="Z1418">
        <v>0.57023373499552299</v>
      </c>
      <c r="AA1418">
        <v>8163.6784237729698</v>
      </c>
      <c r="AB1418">
        <v>237.00252814714901</v>
      </c>
      <c r="AC1418">
        <v>214.232075082683</v>
      </c>
      <c r="AD1418">
        <v>96.350563087825506</v>
      </c>
      <c r="AE1418">
        <v>5571</v>
      </c>
      <c r="AF1418">
        <v>44983.3422222222</v>
      </c>
    </row>
    <row r="1419" spans="1:32" x14ac:dyDescent="0.3">
      <c r="A1419" t="s">
        <v>32</v>
      </c>
      <c r="B1419">
        <v>1</v>
      </c>
      <c r="C1419" t="s">
        <v>115</v>
      </c>
      <c r="D1419">
        <v>29</v>
      </c>
      <c r="E1419" t="s">
        <v>34</v>
      </c>
      <c r="F1419" t="s">
        <v>43</v>
      </c>
      <c r="G1419" t="s">
        <v>44</v>
      </c>
      <c r="H1419" t="s">
        <v>87</v>
      </c>
      <c r="I1419" t="s">
        <v>67</v>
      </c>
      <c r="J1419" t="s">
        <v>115</v>
      </c>
      <c r="K1419">
        <v>32873</v>
      </c>
      <c r="L1419">
        <v>1989</v>
      </c>
      <c r="M1419" t="s">
        <v>68</v>
      </c>
      <c r="N1419">
        <v>1000</v>
      </c>
      <c r="O1419">
        <v>2.4196821833571902</v>
      </c>
      <c r="P1419">
        <v>1.18093869331626</v>
      </c>
      <c r="Q1419">
        <v>98.382181466279107</v>
      </c>
      <c r="R1419">
        <v>5.7310625536919604E-4</v>
      </c>
      <c r="S1419">
        <v>51.011686969579799</v>
      </c>
      <c r="T1419">
        <v>12.9926434968742</v>
      </c>
      <c r="U1419">
        <v>64.004903572707903</v>
      </c>
      <c r="V1419">
        <v>95467.536242037095</v>
      </c>
      <c r="W1419">
        <v>8087.25747594122</v>
      </c>
      <c r="X1419">
        <v>1396.04555034285</v>
      </c>
      <c r="Y1419">
        <v>41.232481705613999</v>
      </c>
      <c r="Z1419">
        <v>0.61862303193366996</v>
      </c>
      <c r="AA1419">
        <v>9045.7354753110503</v>
      </c>
      <c r="AB1419">
        <v>271.90544903491002</v>
      </c>
      <c r="AC1419">
        <v>250.672828286575</v>
      </c>
      <c r="AD1419">
        <v>89.013514124916099</v>
      </c>
      <c r="AE1419">
        <v>5547</v>
      </c>
      <c r="AF1419">
        <v>44983.358807870398</v>
      </c>
    </row>
    <row r="1420" spans="1:32" x14ac:dyDescent="0.3">
      <c r="A1420" t="s">
        <v>32</v>
      </c>
      <c r="B1420">
        <v>1</v>
      </c>
      <c r="C1420" t="s">
        <v>115</v>
      </c>
      <c r="D1420">
        <v>29</v>
      </c>
      <c r="E1420" t="s">
        <v>34</v>
      </c>
      <c r="F1420" t="s">
        <v>43</v>
      </c>
      <c r="G1420" t="s">
        <v>44</v>
      </c>
      <c r="H1420" t="s">
        <v>87</v>
      </c>
      <c r="I1420" t="s">
        <v>67</v>
      </c>
      <c r="J1420" t="s">
        <v>115</v>
      </c>
      <c r="K1420">
        <v>33238</v>
      </c>
      <c r="L1420">
        <v>1990</v>
      </c>
      <c r="M1420" t="s">
        <v>68</v>
      </c>
      <c r="N1420">
        <v>1000</v>
      </c>
      <c r="O1420">
        <v>2.4808766434083598</v>
      </c>
      <c r="P1420">
        <v>1.2194842518579101</v>
      </c>
      <c r="Q1420">
        <v>97.792019968314904</v>
      </c>
      <c r="R1420">
        <v>2.63177685587806E-4</v>
      </c>
      <c r="S1420">
        <v>47.962285996566997</v>
      </c>
      <c r="T1420">
        <v>12.7874304824934</v>
      </c>
      <c r="U1420">
        <v>60.749979656750199</v>
      </c>
      <c r="V1420">
        <v>95272.495016392306</v>
      </c>
      <c r="W1420">
        <v>8066.8411431341401</v>
      </c>
      <c r="X1420">
        <v>1366.0765717312599</v>
      </c>
      <c r="Y1420">
        <v>39.874198886521</v>
      </c>
      <c r="Z1420">
        <v>0.57402911169680304</v>
      </c>
      <c r="AA1420">
        <v>7997.9294527212196</v>
      </c>
      <c r="AB1420">
        <v>239.685282433461</v>
      </c>
      <c r="AC1420">
        <v>216.045872712538</v>
      </c>
      <c r="AD1420">
        <v>92.375727568298402</v>
      </c>
      <c r="AE1420">
        <v>5547</v>
      </c>
      <c r="AF1420">
        <v>44983.375520833302</v>
      </c>
    </row>
    <row r="1421" spans="1:32" x14ac:dyDescent="0.3">
      <c r="A1421" t="s">
        <v>32</v>
      </c>
      <c r="B1421">
        <v>1</v>
      </c>
      <c r="C1421" t="s">
        <v>115</v>
      </c>
      <c r="D1421">
        <v>29</v>
      </c>
      <c r="E1421" t="s">
        <v>34</v>
      </c>
      <c r="F1421" t="s">
        <v>43</v>
      </c>
      <c r="G1421" t="s">
        <v>44</v>
      </c>
      <c r="H1421" t="s">
        <v>87</v>
      </c>
      <c r="I1421" t="s">
        <v>67</v>
      </c>
      <c r="J1421" t="s">
        <v>115</v>
      </c>
      <c r="K1421">
        <v>33603</v>
      </c>
      <c r="L1421">
        <v>1991</v>
      </c>
      <c r="M1421" t="s">
        <v>68</v>
      </c>
      <c r="N1421">
        <v>1000</v>
      </c>
      <c r="O1421">
        <v>2.2677739577037399</v>
      </c>
      <c r="P1421">
        <v>1.1154449393021799</v>
      </c>
      <c r="Q1421">
        <v>94.877246309498403</v>
      </c>
      <c r="R1421">
        <v>7.8260795092605702E-4</v>
      </c>
      <c r="S1421">
        <v>55.8601126495061</v>
      </c>
      <c r="T1421">
        <v>16.4330950342855</v>
      </c>
      <c r="U1421">
        <v>72.293990291743995</v>
      </c>
      <c r="V1421">
        <v>95154.650828592494</v>
      </c>
      <c r="W1421">
        <v>8069.3796060770601</v>
      </c>
      <c r="X1421">
        <v>1350.87044650741</v>
      </c>
      <c r="Y1421">
        <v>40.231862294149799</v>
      </c>
      <c r="Z1421">
        <v>0.62149144980586701</v>
      </c>
      <c r="AA1421">
        <v>8498.9077009571392</v>
      </c>
      <c r="AB1421">
        <v>256.54077415336701</v>
      </c>
      <c r="AC1421">
        <v>222.11777941182299</v>
      </c>
      <c r="AD1421">
        <v>83.509552968891995</v>
      </c>
      <c r="AE1421">
        <v>5547</v>
      </c>
      <c r="AF1421">
        <v>44983.392222222203</v>
      </c>
    </row>
    <row r="1422" spans="1:32" x14ac:dyDescent="0.3">
      <c r="A1422" t="s">
        <v>32</v>
      </c>
      <c r="B1422">
        <v>1</v>
      </c>
      <c r="C1422" t="s">
        <v>115</v>
      </c>
      <c r="D1422">
        <v>29</v>
      </c>
      <c r="E1422" t="s">
        <v>34</v>
      </c>
      <c r="F1422" t="s">
        <v>43</v>
      </c>
      <c r="G1422" t="s">
        <v>44</v>
      </c>
      <c r="H1422" t="s">
        <v>87</v>
      </c>
      <c r="I1422" t="s">
        <v>67</v>
      </c>
      <c r="J1422" t="s">
        <v>115</v>
      </c>
      <c r="K1422">
        <v>33969</v>
      </c>
      <c r="L1422">
        <v>1992</v>
      </c>
      <c r="M1422" t="s">
        <v>68</v>
      </c>
      <c r="N1422">
        <v>1000</v>
      </c>
      <c r="O1422">
        <v>2.2906092010300299</v>
      </c>
      <c r="P1422">
        <v>1.1185872204326099</v>
      </c>
      <c r="Q1422">
        <v>100.775225086215</v>
      </c>
      <c r="R1422">
        <v>3.1965020724422898E-4</v>
      </c>
      <c r="S1422">
        <v>56.325114968059601</v>
      </c>
      <c r="T1422">
        <v>11.8910416668251</v>
      </c>
      <c r="U1422">
        <v>68.216476285089996</v>
      </c>
      <c r="V1422">
        <v>95052.759198879707</v>
      </c>
      <c r="W1422">
        <v>8058.2979077023301</v>
      </c>
      <c r="X1422">
        <v>1343.85306422434</v>
      </c>
      <c r="Y1422">
        <v>39.215915827915303</v>
      </c>
      <c r="Z1422">
        <v>0.57689899585030502</v>
      </c>
      <c r="AA1422">
        <v>7850.9369279659404</v>
      </c>
      <c r="AB1422">
        <v>233.37259026314899</v>
      </c>
      <c r="AC1422">
        <v>201.731714985222</v>
      </c>
      <c r="AD1422">
        <v>86.443525667920994</v>
      </c>
      <c r="AE1422">
        <v>5571</v>
      </c>
      <c r="AF1422">
        <v>44983.409085648098</v>
      </c>
    </row>
    <row r="1423" spans="1:32" x14ac:dyDescent="0.3">
      <c r="A1423" t="s">
        <v>32</v>
      </c>
      <c r="B1423">
        <v>1</v>
      </c>
      <c r="C1423" t="s">
        <v>115</v>
      </c>
      <c r="D1423">
        <v>29</v>
      </c>
      <c r="E1423" t="s">
        <v>34</v>
      </c>
      <c r="F1423" t="s">
        <v>43</v>
      </c>
      <c r="G1423" t="s">
        <v>44</v>
      </c>
      <c r="H1423" t="s">
        <v>87</v>
      </c>
      <c r="I1423" t="s">
        <v>67</v>
      </c>
      <c r="J1423" t="s">
        <v>115</v>
      </c>
      <c r="K1423">
        <v>34334</v>
      </c>
      <c r="L1423">
        <v>1993</v>
      </c>
      <c r="M1423" t="s">
        <v>68</v>
      </c>
      <c r="N1423">
        <v>1000</v>
      </c>
      <c r="O1423">
        <v>2.1971261692518702</v>
      </c>
      <c r="P1423">
        <v>1.0887225649494201</v>
      </c>
      <c r="Q1423">
        <v>92.910081094485804</v>
      </c>
      <c r="R1423">
        <v>2.4093982572334399E-4</v>
      </c>
      <c r="S1423">
        <v>55.467291038426097</v>
      </c>
      <c r="T1423">
        <v>11.317068748354499</v>
      </c>
      <c r="U1423">
        <v>66.784600726603898</v>
      </c>
      <c r="V1423">
        <v>94936.666839975296</v>
      </c>
      <c r="W1423">
        <v>8047.69697664663</v>
      </c>
      <c r="X1423">
        <v>1326.49849605808</v>
      </c>
      <c r="Y1423">
        <v>38.475142145971198</v>
      </c>
      <c r="Z1423">
        <v>0.573216407821315</v>
      </c>
      <c r="AA1423">
        <v>7546.2319629191998</v>
      </c>
      <c r="AB1423">
        <v>222.76608550010701</v>
      </c>
      <c r="AC1423">
        <v>196.27353284005301</v>
      </c>
      <c r="AD1423">
        <v>84.1057693998671</v>
      </c>
      <c r="AE1423">
        <v>5547</v>
      </c>
      <c r="AF1423">
        <v>44983.425844907397</v>
      </c>
    </row>
    <row r="1424" spans="1:32" x14ac:dyDescent="0.3">
      <c r="A1424" t="s">
        <v>32</v>
      </c>
      <c r="B1424">
        <v>1</v>
      </c>
      <c r="C1424" t="s">
        <v>115</v>
      </c>
      <c r="D1424">
        <v>29</v>
      </c>
      <c r="E1424" t="s">
        <v>34</v>
      </c>
      <c r="F1424" t="s">
        <v>43</v>
      </c>
      <c r="G1424" t="s">
        <v>44</v>
      </c>
      <c r="H1424" t="s">
        <v>87</v>
      </c>
      <c r="I1424" t="s">
        <v>67</v>
      </c>
      <c r="J1424" t="s">
        <v>115</v>
      </c>
      <c r="K1424">
        <v>34699</v>
      </c>
      <c r="L1424">
        <v>1994</v>
      </c>
      <c r="M1424" t="s">
        <v>68</v>
      </c>
      <c r="N1424">
        <v>1000</v>
      </c>
      <c r="O1424">
        <v>2.32021675018636</v>
      </c>
      <c r="P1424">
        <v>1.1672290681083</v>
      </c>
      <c r="Q1424">
        <v>89.060111681324997</v>
      </c>
      <c r="R1424">
        <v>9.4966606537164196E-4</v>
      </c>
      <c r="S1424">
        <v>52.5196721212033</v>
      </c>
      <c r="T1424">
        <v>16.344408112902901</v>
      </c>
      <c r="U1424">
        <v>68.865029900167698</v>
      </c>
      <c r="V1424">
        <v>94765.748866999304</v>
      </c>
      <c r="W1424">
        <v>8034.7780422571004</v>
      </c>
      <c r="X1424">
        <v>1342.4407039729799</v>
      </c>
      <c r="Y1424">
        <v>38.5518770045216</v>
      </c>
      <c r="Z1424">
        <v>0.54975474575999095</v>
      </c>
      <c r="AA1424">
        <v>7595.3415061750802</v>
      </c>
      <c r="AB1424">
        <v>222.20446264265499</v>
      </c>
      <c r="AC1424">
        <v>197.09580567892399</v>
      </c>
      <c r="AD1424">
        <v>91.279942760704898</v>
      </c>
      <c r="AE1424">
        <v>5547</v>
      </c>
      <c r="AF1424">
        <v>44983.442488425899</v>
      </c>
    </row>
    <row r="1425" spans="1:32" x14ac:dyDescent="0.3">
      <c r="A1425" t="s">
        <v>32</v>
      </c>
      <c r="B1425">
        <v>1</v>
      </c>
      <c r="C1425" t="s">
        <v>115</v>
      </c>
      <c r="D1425">
        <v>29</v>
      </c>
      <c r="E1425" t="s">
        <v>34</v>
      </c>
      <c r="F1425" t="s">
        <v>43</v>
      </c>
      <c r="G1425" t="s">
        <v>44</v>
      </c>
      <c r="H1425" t="s">
        <v>87</v>
      </c>
      <c r="I1425" t="s">
        <v>67</v>
      </c>
      <c r="J1425" t="s">
        <v>115</v>
      </c>
      <c r="K1425">
        <v>35064</v>
      </c>
      <c r="L1425">
        <v>1995</v>
      </c>
      <c r="M1425" t="s">
        <v>68</v>
      </c>
      <c r="N1425">
        <v>1000</v>
      </c>
      <c r="O1425">
        <v>2.2482633100904499</v>
      </c>
      <c r="P1425">
        <v>1.1370885313535499</v>
      </c>
      <c r="Q1425">
        <v>93.221037664776901</v>
      </c>
      <c r="R1425">
        <v>7.7062388561356405E-4</v>
      </c>
      <c r="S1425">
        <v>50.086814885574803</v>
      </c>
      <c r="T1425">
        <v>15.980623872453201</v>
      </c>
      <c r="U1425">
        <v>66.068209381913306</v>
      </c>
      <c r="V1425">
        <v>94631.697538015695</v>
      </c>
      <c r="W1425">
        <v>8020.8199791031402</v>
      </c>
      <c r="X1425">
        <v>1366.9431324104901</v>
      </c>
      <c r="Y1425">
        <v>40.141715374265303</v>
      </c>
      <c r="Z1425">
        <v>0.59725394495612405</v>
      </c>
      <c r="AA1425">
        <v>8142.8050151364096</v>
      </c>
      <c r="AB1425">
        <v>240.182377320222</v>
      </c>
      <c r="AC1425">
        <v>224.59398649952701</v>
      </c>
      <c r="AD1425">
        <v>87.963632917922993</v>
      </c>
      <c r="AE1425">
        <v>5547</v>
      </c>
      <c r="AF1425">
        <v>44983.459201388898</v>
      </c>
    </row>
    <row r="1426" spans="1:32" x14ac:dyDescent="0.3">
      <c r="A1426" t="s">
        <v>32</v>
      </c>
      <c r="B1426">
        <v>1</v>
      </c>
      <c r="C1426" t="s">
        <v>115</v>
      </c>
      <c r="D1426">
        <v>29</v>
      </c>
      <c r="E1426" t="s">
        <v>34</v>
      </c>
      <c r="F1426" t="s">
        <v>43</v>
      </c>
      <c r="G1426" t="s">
        <v>44</v>
      </c>
      <c r="H1426" t="s">
        <v>87</v>
      </c>
      <c r="I1426" t="s">
        <v>67</v>
      </c>
      <c r="J1426" t="s">
        <v>115</v>
      </c>
      <c r="K1426">
        <v>35430</v>
      </c>
      <c r="L1426">
        <v>1996</v>
      </c>
      <c r="M1426" t="s">
        <v>68</v>
      </c>
      <c r="N1426">
        <v>1000</v>
      </c>
      <c r="O1426">
        <v>2.31844947342899</v>
      </c>
      <c r="P1426">
        <v>1.15420878006393</v>
      </c>
      <c r="Q1426">
        <v>94.651539442988195</v>
      </c>
      <c r="R1426">
        <v>6.7582218016749797E-4</v>
      </c>
      <c r="S1426">
        <v>50.994297392767002</v>
      </c>
      <c r="T1426">
        <v>15.4938590040591</v>
      </c>
      <c r="U1426">
        <v>66.4888322190031</v>
      </c>
      <c r="V1426">
        <v>94478.089881499895</v>
      </c>
      <c r="W1426">
        <v>8007.9069586095402</v>
      </c>
      <c r="X1426">
        <v>1355.6339650705299</v>
      </c>
      <c r="Y1426">
        <v>39.947171848911204</v>
      </c>
      <c r="Z1426">
        <v>0.60011610799815895</v>
      </c>
      <c r="AA1426">
        <v>8542.9685974445492</v>
      </c>
      <c r="AB1426">
        <v>254.41762419140599</v>
      </c>
      <c r="AC1426">
        <v>234.44574356387301</v>
      </c>
      <c r="AD1426">
        <v>85.0695517845881</v>
      </c>
      <c r="AE1426">
        <v>5571</v>
      </c>
      <c r="AF1426">
        <v>44983.475902777798</v>
      </c>
    </row>
    <row r="1427" spans="1:32" x14ac:dyDescent="0.3">
      <c r="A1427" t="s">
        <v>32</v>
      </c>
      <c r="B1427">
        <v>1</v>
      </c>
      <c r="C1427" t="s">
        <v>115</v>
      </c>
      <c r="D1427">
        <v>29</v>
      </c>
      <c r="E1427" t="s">
        <v>34</v>
      </c>
      <c r="F1427" t="s">
        <v>43</v>
      </c>
      <c r="G1427" t="s">
        <v>44</v>
      </c>
      <c r="H1427" t="s">
        <v>87</v>
      </c>
      <c r="I1427" t="s">
        <v>67</v>
      </c>
      <c r="J1427" t="s">
        <v>115</v>
      </c>
      <c r="K1427">
        <v>35795</v>
      </c>
      <c r="L1427">
        <v>1997</v>
      </c>
      <c r="M1427" t="s">
        <v>68</v>
      </c>
      <c r="N1427">
        <v>1000</v>
      </c>
      <c r="O1427">
        <v>2.3329282831477398</v>
      </c>
      <c r="P1427">
        <v>1.16300828864546</v>
      </c>
      <c r="Q1427">
        <v>95.3799652861249</v>
      </c>
      <c r="R1427">
        <v>6.4424137997556798E-4</v>
      </c>
      <c r="S1427">
        <v>49.859517703713799</v>
      </c>
      <c r="T1427">
        <v>15.1126098949113</v>
      </c>
      <c r="U1427">
        <v>64.972771840006402</v>
      </c>
      <c r="V1427">
        <v>94340.634545956898</v>
      </c>
      <c r="W1427">
        <v>7994.8746411451502</v>
      </c>
      <c r="X1427">
        <v>1368.22170291782</v>
      </c>
      <c r="Y1427">
        <v>40.779853963321898</v>
      </c>
      <c r="Z1427">
        <v>0.60574375175559203</v>
      </c>
      <c r="AA1427">
        <v>8611.7940175444401</v>
      </c>
      <c r="AB1427">
        <v>259.18454787937998</v>
      </c>
      <c r="AC1427">
        <v>226.72322718701099</v>
      </c>
      <c r="AD1427">
        <v>88.139175591134602</v>
      </c>
      <c r="AE1427">
        <v>5547</v>
      </c>
      <c r="AF1427">
        <v>44983.4925925926</v>
      </c>
    </row>
    <row r="1428" spans="1:32" x14ac:dyDescent="0.3">
      <c r="A1428" t="s">
        <v>32</v>
      </c>
      <c r="B1428">
        <v>1</v>
      </c>
      <c r="C1428" t="s">
        <v>115</v>
      </c>
      <c r="D1428">
        <v>29</v>
      </c>
      <c r="E1428" t="s">
        <v>34</v>
      </c>
      <c r="F1428" t="s">
        <v>43</v>
      </c>
      <c r="G1428" t="s">
        <v>44</v>
      </c>
      <c r="H1428" t="s">
        <v>87</v>
      </c>
      <c r="I1428" t="s">
        <v>67</v>
      </c>
      <c r="J1428" t="s">
        <v>115</v>
      </c>
      <c r="K1428">
        <v>36160</v>
      </c>
      <c r="L1428">
        <v>1998</v>
      </c>
      <c r="M1428" t="s">
        <v>68</v>
      </c>
      <c r="N1428">
        <v>1000</v>
      </c>
      <c r="O1428">
        <v>2.1348997454271701</v>
      </c>
      <c r="P1428">
        <v>1.1508698194984199</v>
      </c>
      <c r="Q1428">
        <v>84.137281670467303</v>
      </c>
      <c r="R1428">
        <v>6.0167587550253904E-4</v>
      </c>
      <c r="S1428">
        <v>50.108707976179197</v>
      </c>
      <c r="T1428">
        <v>14.746976043486701</v>
      </c>
      <c r="U1428">
        <v>64.856285695541501</v>
      </c>
      <c r="V1428">
        <v>94132.318562146407</v>
      </c>
      <c r="W1428">
        <v>7975.3160346388004</v>
      </c>
      <c r="X1428">
        <v>1328.37225863137</v>
      </c>
      <c r="Y1428">
        <v>39.223734752228196</v>
      </c>
      <c r="Z1428">
        <v>0.58889517987752305</v>
      </c>
      <c r="AA1428">
        <v>7547.5457800329305</v>
      </c>
      <c r="AB1428">
        <v>227.18289214494001</v>
      </c>
      <c r="AC1428">
        <v>208.68316957924799</v>
      </c>
      <c r="AD1428">
        <v>88.338365644158799</v>
      </c>
      <c r="AE1428">
        <v>5547</v>
      </c>
      <c r="AF1428">
        <v>44984.009259259299</v>
      </c>
    </row>
    <row r="1429" spans="1:32" x14ac:dyDescent="0.3">
      <c r="A1429" t="s">
        <v>32</v>
      </c>
      <c r="B1429">
        <v>1</v>
      </c>
      <c r="C1429" t="s">
        <v>115</v>
      </c>
      <c r="D1429">
        <v>29</v>
      </c>
      <c r="E1429" t="s">
        <v>34</v>
      </c>
      <c r="F1429" t="s">
        <v>43</v>
      </c>
      <c r="G1429" t="s">
        <v>44</v>
      </c>
      <c r="H1429" t="s">
        <v>87</v>
      </c>
      <c r="I1429" t="s">
        <v>67</v>
      </c>
      <c r="J1429" t="s">
        <v>115</v>
      </c>
      <c r="K1429">
        <v>36525</v>
      </c>
      <c r="L1429">
        <v>1999</v>
      </c>
      <c r="M1429" t="s">
        <v>68</v>
      </c>
      <c r="N1429">
        <v>1000</v>
      </c>
      <c r="O1429">
        <v>2.4617346014886299</v>
      </c>
      <c r="P1429">
        <v>1.1957236960914199</v>
      </c>
      <c r="Q1429">
        <v>102.307840858598</v>
      </c>
      <c r="R1429">
        <v>2.3747553791915398E-3</v>
      </c>
      <c r="S1429">
        <v>53.079273748915</v>
      </c>
      <c r="T1429">
        <v>13.9657044261099</v>
      </c>
      <c r="U1429">
        <v>67.047352930401601</v>
      </c>
      <c r="V1429">
        <v>93998.997578787603</v>
      </c>
      <c r="W1429">
        <v>7966.6746569985698</v>
      </c>
      <c r="X1429">
        <v>1375.2237712769199</v>
      </c>
      <c r="Y1429">
        <v>40.833983865281098</v>
      </c>
      <c r="Z1429">
        <v>0.59867862371369496</v>
      </c>
      <c r="AA1429">
        <v>8472.2912665660606</v>
      </c>
      <c r="AB1429">
        <v>254.23865555008001</v>
      </c>
      <c r="AC1429">
        <v>233.429552193208</v>
      </c>
      <c r="AD1429">
        <v>87.318773487913106</v>
      </c>
      <c r="AE1429">
        <v>5547</v>
      </c>
      <c r="AF1429">
        <v>44984.025972222204</v>
      </c>
    </row>
    <row r="1430" spans="1:32" x14ac:dyDescent="0.3">
      <c r="A1430" t="s">
        <v>32</v>
      </c>
      <c r="B1430">
        <v>1</v>
      </c>
      <c r="C1430" t="s">
        <v>115</v>
      </c>
      <c r="D1430">
        <v>29</v>
      </c>
      <c r="E1430" t="s">
        <v>34</v>
      </c>
      <c r="F1430" t="s">
        <v>43</v>
      </c>
      <c r="G1430" t="s">
        <v>44</v>
      </c>
      <c r="H1430" t="s">
        <v>87</v>
      </c>
      <c r="I1430" t="s">
        <v>67</v>
      </c>
      <c r="J1430" t="s">
        <v>115</v>
      </c>
      <c r="K1430">
        <v>36891</v>
      </c>
      <c r="L1430">
        <v>2000</v>
      </c>
      <c r="M1430" t="s">
        <v>68</v>
      </c>
      <c r="N1430">
        <v>1000</v>
      </c>
      <c r="O1430">
        <v>2.4801067531826302</v>
      </c>
      <c r="P1430">
        <v>1.19885356923723</v>
      </c>
      <c r="Q1430">
        <v>103.70487312675</v>
      </c>
      <c r="R1430">
        <v>1.03750119405938E-3</v>
      </c>
      <c r="S1430">
        <v>53.0263185894228</v>
      </c>
      <c r="T1430">
        <v>19.8474648453311</v>
      </c>
      <c r="U1430">
        <v>72.874820935947497</v>
      </c>
      <c r="V1430">
        <v>93875.173985152695</v>
      </c>
      <c r="W1430">
        <v>7962.9284490812597</v>
      </c>
      <c r="X1430">
        <v>1351.9939321398001</v>
      </c>
      <c r="Y1430">
        <v>39.387738199249398</v>
      </c>
      <c r="Z1430">
        <v>0.57987070455793999</v>
      </c>
      <c r="AA1430">
        <v>7989.2667660735797</v>
      </c>
      <c r="AB1430">
        <v>240.061716942602</v>
      </c>
      <c r="AC1430">
        <v>212.829943502216</v>
      </c>
      <c r="AD1430">
        <v>91.0629405086259</v>
      </c>
      <c r="AE1430">
        <v>5571</v>
      </c>
      <c r="AF1430">
        <v>44984.042754629598</v>
      </c>
    </row>
    <row r="1431" spans="1:32" x14ac:dyDescent="0.3">
      <c r="A1431" t="s">
        <v>32</v>
      </c>
      <c r="B1431">
        <v>1</v>
      </c>
      <c r="C1431" t="s">
        <v>115</v>
      </c>
      <c r="D1431">
        <v>29</v>
      </c>
      <c r="E1431" t="s">
        <v>34</v>
      </c>
      <c r="F1431" t="s">
        <v>43</v>
      </c>
      <c r="G1431" t="s">
        <v>44</v>
      </c>
      <c r="H1431" t="s">
        <v>87</v>
      </c>
      <c r="I1431" t="s">
        <v>67</v>
      </c>
      <c r="J1431" t="s">
        <v>115</v>
      </c>
      <c r="K1431">
        <v>37256</v>
      </c>
      <c r="L1431">
        <v>2001</v>
      </c>
      <c r="M1431" t="s">
        <v>68</v>
      </c>
      <c r="N1431">
        <v>1000</v>
      </c>
      <c r="O1431">
        <v>2.2791210717883601</v>
      </c>
      <c r="P1431">
        <v>1.1788554970010801</v>
      </c>
      <c r="Q1431">
        <v>95.481035095594095</v>
      </c>
      <c r="R1431">
        <v>3.0612287652871998E-4</v>
      </c>
      <c r="S1431">
        <v>51.477399529182598</v>
      </c>
      <c r="T1431">
        <v>12.926110175769599</v>
      </c>
      <c r="U1431">
        <v>64.403815827826307</v>
      </c>
      <c r="V1431">
        <v>93739.975088130901</v>
      </c>
      <c r="W1431">
        <v>7943.3106386499403</v>
      </c>
      <c r="X1431">
        <v>1365.1132696949101</v>
      </c>
      <c r="Y1431">
        <v>40.474354466684503</v>
      </c>
      <c r="Z1431">
        <v>0.59579209162514202</v>
      </c>
      <c r="AA1431">
        <v>8709.4140793344304</v>
      </c>
      <c r="AB1431">
        <v>257.73081203678601</v>
      </c>
      <c r="AC1431">
        <v>228.42255140514899</v>
      </c>
      <c r="AD1431">
        <v>89.933166816277804</v>
      </c>
      <c r="AE1431">
        <v>5547</v>
      </c>
      <c r="AF1431">
        <v>44984.059490740699</v>
      </c>
    </row>
    <row r="1432" spans="1:32" x14ac:dyDescent="0.3">
      <c r="A1432" t="s">
        <v>32</v>
      </c>
      <c r="B1432">
        <v>1</v>
      </c>
      <c r="C1432" t="s">
        <v>115</v>
      </c>
      <c r="D1432">
        <v>29</v>
      </c>
      <c r="E1432" t="s">
        <v>34</v>
      </c>
      <c r="F1432" t="s">
        <v>43</v>
      </c>
      <c r="G1432" t="s">
        <v>44</v>
      </c>
      <c r="H1432" t="s">
        <v>87</v>
      </c>
      <c r="I1432" t="s">
        <v>67</v>
      </c>
      <c r="J1432" t="s">
        <v>115</v>
      </c>
      <c r="K1432">
        <v>37621</v>
      </c>
      <c r="L1432">
        <v>2002</v>
      </c>
      <c r="M1432" t="s">
        <v>68</v>
      </c>
      <c r="N1432">
        <v>1000</v>
      </c>
      <c r="O1432">
        <v>2.4953355149051402</v>
      </c>
      <c r="P1432">
        <v>1.2016936052196601</v>
      </c>
      <c r="Q1432">
        <v>103.328701746696</v>
      </c>
      <c r="R1432">
        <v>7.1391899451304897E-4</v>
      </c>
      <c r="S1432">
        <v>51.380651997326297</v>
      </c>
      <c r="T1432">
        <v>16.043309553426401</v>
      </c>
      <c r="U1432">
        <v>67.4246754697471</v>
      </c>
      <c r="V1432">
        <v>93617.043240868006</v>
      </c>
      <c r="W1432">
        <v>7936.3670361804097</v>
      </c>
      <c r="X1432">
        <v>1334.2923192010001</v>
      </c>
      <c r="Y1432">
        <v>39.015507758759</v>
      </c>
      <c r="Z1432">
        <v>0.58519845001445703</v>
      </c>
      <c r="AA1432">
        <v>7914.4078490981201</v>
      </c>
      <c r="AB1432">
        <v>234.27567694605401</v>
      </c>
      <c r="AC1432">
        <v>208.00658568577401</v>
      </c>
      <c r="AD1432">
        <v>88.795409450212006</v>
      </c>
      <c r="AE1432">
        <v>5547</v>
      </c>
      <c r="AF1432">
        <v>44984.076354166697</v>
      </c>
    </row>
    <row r="1433" spans="1:32" x14ac:dyDescent="0.3">
      <c r="A1433" t="s">
        <v>32</v>
      </c>
      <c r="B1433">
        <v>1</v>
      </c>
      <c r="C1433" t="s">
        <v>115</v>
      </c>
      <c r="D1433">
        <v>29</v>
      </c>
      <c r="E1433" t="s">
        <v>34</v>
      </c>
      <c r="F1433" t="s">
        <v>43</v>
      </c>
      <c r="G1433" t="s">
        <v>44</v>
      </c>
      <c r="H1433" t="s">
        <v>87</v>
      </c>
      <c r="I1433" t="s">
        <v>67</v>
      </c>
      <c r="J1433" t="s">
        <v>115</v>
      </c>
      <c r="K1433">
        <v>37986</v>
      </c>
      <c r="L1433">
        <v>2003</v>
      </c>
      <c r="M1433" t="s">
        <v>68</v>
      </c>
      <c r="N1433">
        <v>1000</v>
      </c>
      <c r="O1433">
        <v>1.8948918595291999</v>
      </c>
      <c r="P1433">
        <v>1.06964322744116</v>
      </c>
      <c r="Q1433">
        <v>78.329850468692499</v>
      </c>
      <c r="R1433">
        <v>1.20348343496218E-3</v>
      </c>
      <c r="S1433">
        <v>51.978258547203502</v>
      </c>
      <c r="T1433">
        <v>18.486826134667599</v>
      </c>
      <c r="U1433">
        <v>70.466288165308299</v>
      </c>
      <c r="V1433">
        <v>93480.180166362596</v>
      </c>
      <c r="W1433">
        <v>7927.8718347827198</v>
      </c>
      <c r="X1433">
        <v>1372.89450834639</v>
      </c>
      <c r="Y1433">
        <v>39.700341428744998</v>
      </c>
      <c r="Z1433">
        <v>0.55085012328359695</v>
      </c>
      <c r="AA1433">
        <v>8416.0883535825305</v>
      </c>
      <c r="AB1433">
        <v>245.908385556333</v>
      </c>
      <c r="AC1433">
        <v>216.590379276422</v>
      </c>
      <c r="AD1433">
        <v>95.591443543709204</v>
      </c>
      <c r="AE1433">
        <v>5547</v>
      </c>
      <c r="AF1433">
        <v>44984.093159722201</v>
      </c>
    </row>
    <row r="1434" spans="1:32" x14ac:dyDescent="0.3">
      <c r="A1434" t="s">
        <v>32</v>
      </c>
      <c r="B1434">
        <v>1</v>
      </c>
      <c r="C1434" t="s">
        <v>115</v>
      </c>
      <c r="D1434">
        <v>29</v>
      </c>
      <c r="E1434" t="s">
        <v>34</v>
      </c>
      <c r="F1434" t="s">
        <v>43</v>
      </c>
      <c r="G1434" t="s">
        <v>44</v>
      </c>
      <c r="H1434" t="s">
        <v>87</v>
      </c>
      <c r="I1434" t="s">
        <v>67</v>
      </c>
      <c r="J1434" t="s">
        <v>115</v>
      </c>
      <c r="K1434">
        <v>38352</v>
      </c>
      <c r="L1434">
        <v>2004</v>
      </c>
      <c r="M1434" t="s">
        <v>68</v>
      </c>
      <c r="N1434">
        <v>1000</v>
      </c>
      <c r="O1434">
        <v>2.36870442671021</v>
      </c>
      <c r="P1434">
        <v>1.14735325742095</v>
      </c>
      <c r="Q1434">
        <v>101.469818155447</v>
      </c>
      <c r="R1434">
        <v>2.7250364723722497E-4</v>
      </c>
      <c r="S1434">
        <v>53.765347778413599</v>
      </c>
      <c r="T1434">
        <v>9.8222281531072397</v>
      </c>
      <c r="U1434">
        <v>63.5878484351678</v>
      </c>
      <c r="V1434">
        <v>93361.2893128328</v>
      </c>
      <c r="W1434">
        <v>7911.08390223485</v>
      </c>
      <c r="X1434">
        <v>1323.4698886001299</v>
      </c>
      <c r="Y1434">
        <v>39.081199674535597</v>
      </c>
      <c r="Z1434">
        <v>0.58488612558911202</v>
      </c>
      <c r="AA1434">
        <v>8120.7075740770297</v>
      </c>
      <c r="AB1434">
        <v>240.66570438214899</v>
      </c>
      <c r="AC1434">
        <v>206.46100903981699</v>
      </c>
      <c r="AD1434">
        <v>84.504742649450193</v>
      </c>
      <c r="AE1434">
        <v>5571</v>
      </c>
      <c r="AF1434">
        <v>44984.1098263889</v>
      </c>
    </row>
    <row r="1435" spans="1:32" x14ac:dyDescent="0.3">
      <c r="A1435" t="s">
        <v>32</v>
      </c>
      <c r="B1435">
        <v>1</v>
      </c>
      <c r="C1435" t="s">
        <v>115</v>
      </c>
      <c r="D1435">
        <v>29</v>
      </c>
      <c r="E1435" t="s">
        <v>34</v>
      </c>
      <c r="F1435" t="s">
        <v>43</v>
      </c>
      <c r="G1435" t="s">
        <v>44</v>
      </c>
      <c r="H1435" t="s">
        <v>87</v>
      </c>
      <c r="I1435" t="s">
        <v>67</v>
      </c>
      <c r="J1435" t="s">
        <v>115</v>
      </c>
      <c r="K1435">
        <v>38717</v>
      </c>
      <c r="L1435">
        <v>2005</v>
      </c>
      <c r="M1435" t="s">
        <v>68</v>
      </c>
      <c r="N1435">
        <v>1000</v>
      </c>
      <c r="O1435">
        <v>1.9210921530198599</v>
      </c>
      <c r="P1435">
        <v>1.0700334722593201</v>
      </c>
      <c r="Q1435">
        <v>76.362445262881906</v>
      </c>
      <c r="R1435">
        <v>2.3536085706201199E-4</v>
      </c>
      <c r="S1435">
        <v>50.353105432743298</v>
      </c>
      <c r="T1435">
        <v>12.621414068889001</v>
      </c>
      <c r="U1435">
        <v>62.9747548624904</v>
      </c>
      <c r="V1435">
        <v>93226.259096972004</v>
      </c>
      <c r="W1435">
        <v>7899.2896411273596</v>
      </c>
      <c r="X1435">
        <v>1386.8580950952601</v>
      </c>
      <c r="Y1435">
        <v>40.6266693138721</v>
      </c>
      <c r="Z1435">
        <v>0.59227195357986495</v>
      </c>
      <c r="AA1435">
        <v>8499.3168505251597</v>
      </c>
      <c r="AB1435">
        <v>253.04371104247301</v>
      </c>
      <c r="AC1435">
        <v>228.95206929891901</v>
      </c>
      <c r="AD1435">
        <v>97.235101647625299</v>
      </c>
      <c r="AE1435">
        <v>5547</v>
      </c>
      <c r="AF1435">
        <v>44984.1265277778</v>
      </c>
    </row>
    <row r="1436" spans="1:32" x14ac:dyDescent="0.3">
      <c r="A1436" t="s">
        <v>32</v>
      </c>
      <c r="B1436">
        <v>1</v>
      </c>
      <c r="C1436" t="s">
        <v>115</v>
      </c>
      <c r="D1436">
        <v>29</v>
      </c>
      <c r="E1436" t="s">
        <v>34</v>
      </c>
      <c r="F1436" t="s">
        <v>43</v>
      </c>
      <c r="G1436" t="s">
        <v>44</v>
      </c>
      <c r="H1436" t="s">
        <v>87</v>
      </c>
      <c r="I1436" t="s">
        <v>67</v>
      </c>
      <c r="J1436" t="s">
        <v>115</v>
      </c>
      <c r="K1436">
        <v>39082</v>
      </c>
      <c r="L1436">
        <v>2006</v>
      </c>
      <c r="M1436" t="s">
        <v>68</v>
      </c>
      <c r="N1436">
        <v>1000</v>
      </c>
      <c r="O1436">
        <v>2.6350148582244701</v>
      </c>
      <c r="P1436">
        <v>1.2054181494227501</v>
      </c>
      <c r="Q1436">
        <v>108.41278669240501</v>
      </c>
      <c r="R1436">
        <v>4.9421194735034004E-4</v>
      </c>
      <c r="S1436">
        <v>54.228406487329401</v>
      </c>
      <c r="T1436">
        <v>11.3160841833324</v>
      </c>
      <c r="U1436">
        <v>65.544984882608105</v>
      </c>
      <c r="V1436">
        <v>93110.512737970799</v>
      </c>
      <c r="W1436">
        <v>7892.4269245401101</v>
      </c>
      <c r="X1436">
        <v>1362.8827375626399</v>
      </c>
      <c r="Y1436">
        <v>40.882082212380702</v>
      </c>
      <c r="Z1436">
        <v>0.64094137677542096</v>
      </c>
      <c r="AA1436">
        <v>8782.8093152323709</v>
      </c>
      <c r="AB1436">
        <v>265.70994935914803</v>
      </c>
      <c r="AC1436">
        <v>243.81046384122899</v>
      </c>
      <c r="AD1436">
        <v>79.640246952930696</v>
      </c>
      <c r="AE1436">
        <v>5547</v>
      </c>
      <c r="AF1436">
        <v>44984.143171296302</v>
      </c>
    </row>
    <row r="1437" spans="1:32" x14ac:dyDescent="0.3">
      <c r="A1437" t="s">
        <v>32</v>
      </c>
      <c r="B1437">
        <v>1</v>
      </c>
      <c r="C1437" t="s">
        <v>115</v>
      </c>
      <c r="D1437">
        <v>29</v>
      </c>
      <c r="E1437" t="s">
        <v>34</v>
      </c>
      <c r="F1437" t="s">
        <v>43</v>
      </c>
      <c r="G1437" t="s">
        <v>44</v>
      </c>
      <c r="H1437" t="s">
        <v>87</v>
      </c>
      <c r="I1437" t="s">
        <v>67</v>
      </c>
      <c r="J1437" t="s">
        <v>115</v>
      </c>
      <c r="K1437">
        <v>39447</v>
      </c>
      <c r="L1437">
        <v>2007</v>
      </c>
      <c r="M1437" t="s">
        <v>68</v>
      </c>
      <c r="N1437">
        <v>1000</v>
      </c>
      <c r="O1437">
        <v>2.4075412154875999</v>
      </c>
      <c r="P1437">
        <v>1.1999334302421401</v>
      </c>
      <c r="Q1437">
        <v>100.698767240759</v>
      </c>
      <c r="R1437">
        <v>2.1294311166407599E-4</v>
      </c>
      <c r="S1437">
        <v>51.311887875237097</v>
      </c>
      <c r="T1437">
        <v>12.0173587330302</v>
      </c>
      <c r="U1437">
        <v>63.329459551376999</v>
      </c>
      <c r="V1437">
        <v>92983.315983674896</v>
      </c>
      <c r="W1437">
        <v>7879.6093268627501</v>
      </c>
      <c r="X1437">
        <v>1369.70815526767</v>
      </c>
      <c r="Y1437">
        <v>41.153275332295102</v>
      </c>
      <c r="Z1437">
        <v>0.64034933987928</v>
      </c>
      <c r="AA1437">
        <v>8512.1489786390994</v>
      </c>
      <c r="AB1437">
        <v>259.49449137900001</v>
      </c>
      <c r="AC1437">
        <v>241.999549477383</v>
      </c>
      <c r="AD1437">
        <v>87.465480026179605</v>
      </c>
      <c r="AE1437">
        <v>5547</v>
      </c>
      <c r="AF1437">
        <v>44984.159548611096</v>
      </c>
    </row>
    <row r="1438" spans="1:32" x14ac:dyDescent="0.3">
      <c r="A1438" t="s">
        <v>32</v>
      </c>
      <c r="B1438">
        <v>1</v>
      </c>
      <c r="C1438" t="s">
        <v>115</v>
      </c>
      <c r="D1438">
        <v>29</v>
      </c>
      <c r="E1438" t="s">
        <v>34</v>
      </c>
      <c r="F1438" t="s">
        <v>43</v>
      </c>
      <c r="G1438" t="s">
        <v>44</v>
      </c>
      <c r="H1438" t="s">
        <v>87</v>
      </c>
      <c r="I1438" t="s">
        <v>67</v>
      </c>
      <c r="J1438" t="s">
        <v>115</v>
      </c>
      <c r="K1438">
        <v>39813</v>
      </c>
      <c r="L1438">
        <v>2008</v>
      </c>
      <c r="M1438" t="s">
        <v>68</v>
      </c>
      <c r="N1438">
        <v>1000</v>
      </c>
      <c r="O1438">
        <v>2.5460081679795898</v>
      </c>
      <c r="P1438">
        <v>1.1869099338571001</v>
      </c>
      <c r="Q1438">
        <v>105.349829794133</v>
      </c>
      <c r="R1438">
        <v>4.6364803256848002E-4</v>
      </c>
      <c r="S1438">
        <v>51.777888213731003</v>
      </c>
      <c r="T1438">
        <v>11.8104398173252</v>
      </c>
      <c r="U1438">
        <v>63.588791679090797</v>
      </c>
      <c r="V1438">
        <v>92860.345790210005</v>
      </c>
      <c r="W1438">
        <v>7869.7172286953401</v>
      </c>
      <c r="X1438">
        <v>1331.5198017481</v>
      </c>
      <c r="Y1438">
        <v>39.356887754658501</v>
      </c>
      <c r="Z1438">
        <v>0.59168540791457203</v>
      </c>
      <c r="AA1438">
        <v>7914.3342812608498</v>
      </c>
      <c r="AB1438">
        <v>237.10403397186801</v>
      </c>
      <c r="AC1438">
        <v>214.15141577052401</v>
      </c>
      <c r="AD1438">
        <v>83.946677344299601</v>
      </c>
      <c r="AE1438">
        <v>5571</v>
      </c>
      <c r="AF1438">
        <v>44984.175868055601</v>
      </c>
    </row>
    <row r="1439" spans="1:32" x14ac:dyDescent="0.3">
      <c r="A1439" t="s">
        <v>32</v>
      </c>
      <c r="B1439">
        <v>1</v>
      </c>
      <c r="C1439" t="s">
        <v>115</v>
      </c>
      <c r="D1439">
        <v>29</v>
      </c>
      <c r="E1439" t="s">
        <v>34</v>
      </c>
      <c r="F1439" t="s">
        <v>43</v>
      </c>
      <c r="G1439" t="s">
        <v>44</v>
      </c>
      <c r="H1439" t="s">
        <v>87</v>
      </c>
      <c r="I1439" t="s">
        <v>67</v>
      </c>
      <c r="J1439" t="s">
        <v>115</v>
      </c>
      <c r="K1439">
        <v>40178</v>
      </c>
      <c r="L1439">
        <v>2009</v>
      </c>
      <c r="M1439" t="s">
        <v>68</v>
      </c>
      <c r="N1439">
        <v>1000</v>
      </c>
      <c r="O1439">
        <v>2.1842223699821899</v>
      </c>
      <c r="P1439">
        <v>1.1032632535918301</v>
      </c>
      <c r="Q1439">
        <v>89.016818438814695</v>
      </c>
      <c r="R1439">
        <v>5.9726649948629396E-4</v>
      </c>
      <c r="S1439">
        <v>51.595582675609101</v>
      </c>
      <c r="T1439">
        <v>14.368327201134999</v>
      </c>
      <c r="U1439">
        <v>65.964507143241903</v>
      </c>
      <c r="V1439">
        <v>92729.041377625297</v>
      </c>
      <c r="W1439">
        <v>7860.8018811930897</v>
      </c>
      <c r="X1439">
        <v>1315.1811606646399</v>
      </c>
      <c r="Y1439">
        <v>38.860912771328103</v>
      </c>
      <c r="Z1439">
        <v>0.595053300345459</v>
      </c>
      <c r="AA1439">
        <v>7552.7596380507903</v>
      </c>
      <c r="AB1439">
        <v>225.80681139318099</v>
      </c>
      <c r="AC1439">
        <v>199.437787097181</v>
      </c>
      <c r="AD1439">
        <v>83.834130248796399</v>
      </c>
      <c r="AE1439">
        <v>5547</v>
      </c>
      <c r="AF1439">
        <v>44984.192037036999</v>
      </c>
    </row>
    <row r="1440" spans="1:32" x14ac:dyDescent="0.3">
      <c r="A1440" t="s">
        <v>32</v>
      </c>
      <c r="B1440">
        <v>1</v>
      </c>
      <c r="C1440" t="s">
        <v>115</v>
      </c>
      <c r="D1440">
        <v>29</v>
      </c>
      <c r="E1440" t="s">
        <v>34</v>
      </c>
      <c r="F1440" t="s">
        <v>43</v>
      </c>
      <c r="G1440" t="s">
        <v>44</v>
      </c>
      <c r="H1440" t="s">
        <v>87</v>
      </c>
      <c r="I1440" t="s">
        <v>67</v>
      </c>
      <c r="J1440" t="s">
        <v>115</v>
      </c>
      <c r="K1440">
        <v>40543</v>
      </c>
      <c r="L1440">
        <v>2010</v>
      </c>
      <c r="M1440" t="s">
        <v>68</v>
      </c>
      <c r="N1440">
        <v>1000</v>
      </c>
      <c r="O1440">
        <v>2.54414256004205</v>
      </c>
      <c r="P1440">
        <v>1.20004868439245</v>
      </c>
      <c r="Q1440">
        <v>97.389501335602006</v>
      </c>
      <c r="R1440">
        <v>5.11025476931131E-4</v>
      </c>
      <c r="S1440">
        <v>49.273343782655701</v>
      </c>
      <c r="T1440">
        <v>16.599070855848201</v>
      </c>
      <c r="U1440">
        <v>65.872925663980595</v>
      </c>
      <c r="V1440">
        <v>92591.8892468712</v>
      </c>
      <c r="W1440">
        <v>7848.9963166152302</v>
      </c>
      <c r="X1440">
        <v>1379.7710166878501</v>
      </c>
      <c r="Y1440">
        <v>40.983660447918801</v>
      </c>
      <c r="Z1440">
        <v>0.61390878144345196</v>
      </c>
      <c r="AA1440">
        <v>8667.0296133848005</v>
      </c>
      <c r="AB1440">
        <v>261.23905759470699</v>
      </c>
      <c r="AC1440">
        <v>242.12275548573999</v>
      </c>
      <c r="AD1440">
        <v>87.655737863288607</v>
      </c>
      <c r="AE1440">
        <v>5547</v>
      </c>
      <c r="AF1440">
        <v>44984.208483796298</v>
      </c>
    </row>
    <row r="1441" spans="1:32" x14ac:dyDescent="0.3">
      <c r="A1441" t="s">
        <v>32</v>
      </c>
      <c r="B1441">
        <v>1</v>
      </c>
      <c r="C1441" t="s">
        <v>115</v>
      </c>
      <c r="D1441">
        <v>29</v>
      </c>
      <c r="E1441" t="s">
        <v>34</v>
      </c>
      <c r="F1441" t="s">
        <v>43</v>
      </c>
      <c r="G1441" t="s">
        <v>44</v>
      </c>
      <c r="H1441" t="s">
        <v>87</v>
      </c>
      <c r="I1441" t="s">
        <v>67</v>
      </c>
      <c r="J1441" t="s">
        <v>115</v>
      </c>
      <c r="K1441">
        <v>40908</v>
      </c>
      <c r="L1441">
        <v>2011</v>
      </c>
      <c r="M1441" t="s">
        <v>68</v>
      </c>
      <c r="N1441">
        <v>1000</v>
      </c>
      <c r="O1441">
        <v>2.3744952182168402</v>
      </c>
      <c r="P1441">
        <v>1.1576924844901699</v>
      </c>
      <c r="Q1441">
        <v>100.37859261142</v>
      </c>
      <c r="R1441">
        <v>5.8851611448671999E-4</v>
      </c>
      <c r="S1441">
        <v>55.881079167383</v>
      </c>
      <c r="T1441">
        <v>13.886948892296999</v>
      </c>
      <c r="U1441">
        <v>69.768616575795406</v>
      </c>
      <c r="V1441">
        <v>92484.714122990394</v>
      </c>
      <c r="W1441">
        <v>7844.1476449944303</v>
      </c>
      <c r="X1441">
        <v>1354.2989386823001</v>
      </c>
      <c r="Y1441">
        <v>39.5560022215655</v>
      </c>
      <c r="Z1441">
        <v>0.58182985347914795</v>
      </c>
      <c r="AA1441">
        <v>8173.05989952032</v>
      </c>
      <c r="AB1441">
        <v>246.23192117510999</v>
      </c>
      <c r="AC1441">
        <v>219.14640764355701</v>
      </c>
      <c r="AD1441">
        <v>87.46231813576</v>
      </c>
      <c r="AE1441">
        <v>5547</v>
      </c>
      <c r="AF1441">
        <v>44984.224594907399</v>
      </c>
    </row>
    <row r="1442" spans="1:32" x14ac:dyDescent="0.3">
      <c r="A1442" t="s">
        <v>32</v>
      </c>
      <c r="B1442">
        <v>1</v>
      </c>
      <c r="C1442" t="s">
        <v>115</v>
      </c>
      <c r="D1442">
        <v>29</v>
      </c>
      <c r="E1442" t="s">
        <v>34</v>
      </c>
      <c r="F1442" t="s">
        <v>43</v>
      </c>
      <c r="G1442" t="s">
        <v>44</v>
      </c>
      <c r="H1442" t="s">
        <v>87</v>
      </c>
      <c r="I1442" t="s">
        <v>67</v>
      </c>
      <c r="J1442" t="s">
        <v>115</v>
      </c>
      <c r="K1442">
        <v>41274</v>
      </c>
      <c r="L1442">
        <v>2012</v>
      </c>
      <c r="M1442" t="s">
        <v>68</v>
      </c>
      <c r="N1442">
        <v>1000</v>
      </c>
      <c r="O1442">
        <v>2.3226081321131899</v>
      </c>
      <c r="P1442">
        <v>1.1538808744218001</v>
      </c>
      <c r="Q1442">
        <v>101.404166802424</v>
      </c>
      <c r="R1442">
        <v>6.5525667745731399E-4</v>
      </c>
      <c r="S1442">
        <v>50.487268267489</v>
      </c>
      <c r="T1442">
        <v>15.804264776362601</v>
      </c>
      <c r="U1442">
        <v>66.292188300528196</v>
      </c>
      <c r="V1442">
        <v>92387.731818947999</v>
      </c>
      <c r="W1442">
        <v>7833.25368832186</v>
      </c>
      <c r="X1442">
        <v>1377.47452493076</v>
      </c>
      <c r="Y1442">
        <v>41.016397452599797</v>
      </c>
      <c r="Z1442">
        <v>0.62538363526850504</v>
      </c>
      <c r="AA1442">
        <v>8575.7910971464498</v>
      </c>
      <c r="AB1442">
        <v>259.04108100580697</v>
      </c>
      <c r="AC1442">
        <v>241.39139551935901</v>
      </c>
      <c r="AD1442">
        <v>86.051119447648304</v>
      </c>
      <c r="AE1442">
        <v>5571</v>
      </c>
      <c r="AF1442">
        <v>44984.240787037001</v>
      </c>
    </row>
    <row r="1443" spans="1:32" x14ac:dyDescent="0.3">
      <c r="A1443" t="s">
        <v>32</v>
      </c>
      <c r="B1443">
        <v>1</v>
      </c>
      <c r="C1443" t="s">
        <v>115</v>
      </c>
      <c r="D1443">
        <v>29</v>
      </c>
      <c r="E1443" t="s">
        <v>34</v>
      </c>
      <c r="F1443" t="s">
        <v>43</v>
      </c>
      <c r="G1443" t="s">
        <v>44</v>
      </c>
      <c r="H1443" t="s">
        <v>87</v>
      </c>
      <c r="I1443" t="s">
        <v>67</v>
      </c>
      <c r="J1443" t="s">
        <v>115</v>
      </c>
      <c r="K1443">
        <v>41639</v>
      </c>
      <c r="L1443">
        <v>2013</v>
      </c>
      <c r="M1443" t="s">
        <v>68</v>
      </c>
      <c r="N1443">
        <v>1000</v>
      </c>
      <c r="O1443">
        <v>2.4992407545062498</v>
      </c>
      <c r="P1443">
        <v>1.1852502436176899</v>
      </c>
      <c r="Q1443">
        <v>93.183564292258495</v>
      </c>
      <c r="R1443">
        <v>3.1371985353606199E-4</v>
      </c>
      <c r="S1443">
        <v>49.960224718428599</v>
      </c>
      <c r="T1443">
        <v>11.582771970089301</v>
      </c>
      <c r="U1443">
        <v>61.543310408369599</v>
      </c>
      <c r="V1443">
        <v>92241.485170409695</v>
      </c>
      <c r="W1443">
        <v>7815.4359604920901</v>
      </c>
      <c r="X1443">
        <v>1409.57630695796</v>
      </c>
      <c r="Y1443">
        <v>41.853898321975102</v>
      </c>
      <c r="Z1443">
        <v>0.63443059525241297</v>
      </c>
      <c r="AA1443">
        <v>9484.3593140896901</v>
      </c>
      <c r="AB1443">
        <v>286.18880149167597</v>
      </c>
      <c r="AC1443">
        <v>262.12831932008999</v>
      </c>
      <c r="AD1443">
        <v>91.363663840906099</v>
      </c>
      <c r="AE1443">
        <v>5547</v>
      </c>
      <c r="AF1443">
        <v>44984.257349537002</v>
      </c>
    </row>
    <row r="1444" spans="1:32" x14ac:dyDescent="0.3">
      <c r="A1444" t="s">
        <v>32</v>
      </c>
      <c r="B1444">
        <v>1</v>
      </c>
      <c r="C1444" t="s">
        <v>115</v>
      </c>
      <c r="D1444">
        <v>29</v>
      </c>
      <c r="E1444" t="s">
        <v>34</v>
      </c>
      <c r="F1444" t="s">
        <v>43</v>
      </c>
      <c r="G1444" t="s">
        <v>44</v>
      </c>
      <c r="H1444" t="s">
        <v>87</v>
      </c>
      <c r="I1444" t="s">
        <v>67</v>
      </c>
      <c r="J1444" t="s">
        <v>115</v>
      </c>
      <c r="K1444">
        <v>42004</v>
      </c>
      <c r="L1444">
        <v>2014</v>
      </c>
      <c r="M1444" t="s">
        <v>68</v>
      </c>
      <c r="N1444">
        <v>1000</v>
      </c>
      <c r="O1444">
        <v>2.1281361917656101</v>
      </c>
      <c r="P1444">
        <v>1.09642997014882</v>
      </c>
      <c r="Q1444">
        <v>86.770172803815399</v>
      </c>
      <c r="R1444">
        <v>6.0773841968730696E-4</v>
      </c>
      <c r="S1444">
        <v>50.398598516711303</v>
      </c>
      <c r="T1444">
        <v>15.5977691303046</v>
      </c>
      <c r="U1444">
        <v>65.996975385434695</v>
      </c>
      <c r="V1444">
        <v>92131.646253589104</v>
      </c>
      <c r="W1444">
        <v>7810.91038657633</v>
      </c>
      <c r="X1444">
        <v>1365.85246925093</v>
      </c>
      <c r="Y1444">
        <v>40.107662129953603</v>
      </c>
      <c r="Z1444">
        <v>0.59516902679457095</v>
      </c>
      <c r="AA1444">
        <v>8820.7769027205195</v>
      </c>
      <c r="AB1444">
        <v>265.29107869733599</v>
      </c>
      <c r="AC1444">
        <v>233.76262119266099</v>
      </c>
      <c r="AD1444">
        <v>90.279253702207996</v>
      </c>
      <c r="AE1444">
        <v>5547</v>
      </c>
      <c r="AF1444">
        <v>44984.273449074099</v>
      </c>
    </row>
    <row r="1445" spans="1:32" x14ac:dyDescent="0.3">
      <c r="A1445" t="s">
        <v>32</v>
      </c>
      <c r="B1445">
        <v>1</v>
      </c>
      <c r="C1445" t="s">
        <v>115</v>
      </c>
      <c r="D1445">
        <v>29</v>
      </c>
      <c r="E1445" t="s">
        <v>34</v>
      </c>
      <c r="F1445" t="s">
        <v>43</v>
      </c>
      <c r="G1445" t="s">
        <v>44</v>
      </c>
      <c r="H1445" t="s">
        <v>87</v>
      </c>
      <c r="I1445" t="s">
        <v>67</v>
      </c>
      <c r="J1445" t="s">
        <v>115</v>
      </c>
      <c r="K1445">
        <v>42369</v>
      </c>
      <c r="L1445">
        <v>2015</v>
      </c>
      <c r="M1445" t="s">
        <v>68</v>
      </c>
      <c r="N1445">
        <v>1000</v>
      </c>
      <c r="O1445">
        <v>1.9660071903984599</v>
      </c>
      <c r="P1445">
        <v>1.0899954169205499</v>
      </c>
      <c r="Q1445">
        <v>77.762947834237295</v>
      </c>
      <c r="R1445">
        <v>2.5363395214788898E-4</v>
      </c>
      <c r="S1445">
        <v>51.484565278890699</v>
      </c>
      <c r="T1445">
        <v>12.960843216151099</v>
      </c>
      <c r="U1445">
        <v>64.445662128993902</v>
      </c>
      <c r="V1445">
        <v>91974.832793627604</v>
      </c>
      <c r="W1445">
        <v>7795.1254453621796</v>
      </c>
      <c r="X1445">
        <v>1390.0823902975101</v>
      </c>
      <c r="Y1445">
        <v>40.4819823766165</v>
      </c>
      <c r="Z1445">
        <v>0.57677457706153601</v>
      </c>
      <c r="AA1445">
        <v>8816.5721044666207</v>
      </c>
      <c r="AB1445">
        <v>260.522458938868</v>
      </c>
      <c r="AC1445">
        <v>225.16816211250699</v>
      </c>
      <c r="AD1445">
        <v>97.0643598213058</v>
      </c>
      <c r="AE1445">
        <v>5547</v>
      </c>
      <c r="AF1445">
        <v>44984.289537037002</v>
      </c>
    </row>
    <row r="1446" spans="1:32" x14ac:dyDescent="0.3">
      <c r="A1446" t="s">
        <v>32</v>
      </c>
      <c r="B1446">
        <v>1</v>
      </c>
      <c r="C1446" t="s">
        <v>115</v>
      </c>
      <c r="D1446">
        <v>29</v>
      </c>
      <c r="E1446" t="s">
        <v>34</v>
      </c>
      <c r="F1446" t="s">
        <v>43</v>
      </c>
      <c r="G1446" t="s">
        <v>44</v>
      </c>
      <c r="H1446" t="s">
        <v>87</v>
      </c>
      <c r="I1446" t="s">
        <v>67</v>
      </c>
      <c r="J1446" t="s">
        <v>115</v>
      </c>
      <c r="K1446">
        <v>42735</v>
      </c>
      <c r="L1446">
        <v>2016</v>
      </c>
      <c r="M1446" t="s">
        <v>68</v>
      </c>
      <c r="N1446">
        <v>1000</v>
      </c>
      <c r="O1446">
        <v>2.21835819151686</v>
      </c>
      <c r="P1446">
        <v>1.1461142567027001</v>
      </c>
      <c r="Q1446">
        <v>89.838943059065102</v>
      </c>
      <c r="R1446">
        <v>1.3222952318512301E-3</v>
      </c>
      <c r="S1446">
        <v>49.473873304648599</v>
      </c>
      <c r="T1446">
        <v>15.4975399174999</v>
      </c>
      <c r="U1446">
        <v>64.972735517380301</v>
      </c>
      <c r="V1446">
        <v>91835.423275241599</v>
      </c>
      <c r="W1446">
        <v>7783.4609411915599</v>
      </c>
      <c r="X1446">
        <v>1393.56412938271</v>
      </c>
      <c r="Y1446">
        <v>40.840752322583</v>
      </c>
      <c r="Z1446">
        <v>0.59514624850612596</v>
      </c>
      <c r="AA1446">
        <v>8775.5465774221102</v>
      </c>
      <c r="AB1446">
        <v>263.44777201869402</v>
      </c>
      <c r="AC1446">
        <v>243.62779470250399</v>
      </c>
      <c r="AD1446">
        <v>94.897417135968794</v>
      </c>
      <c r="AE1446">
        <v>5571</v>
      </c>
      <c r="AF1446">
        <v>44984.305694444403</v>
      </c>
    </row>
    <row r="1447" spans="1:32" x14ac:dyDescent="0.3">
      <c r="A1447" t="s">
        <v>32</v>
      </c>
      <c r="B1447">
        <v>1</v>
      </c>
      <c r="C1447" t="s">
        <v>115</v>
      </c>
      <c r="D1447">
        <v>29</v>
      </c>
      <c r="E1447" t="s">
        <v>34</v>
      </c>
      <c r="F1447" t="s">
        <v>43</v>
      </c>
      <c r="G1447" t="s">
        <v>44</v>
      </c>
      <c r="H1447" t="s">
        <v>87</v>
      </c>
      <c r="I1447" t="s">
        <v>67</v>
      </c>
      <c r="J1447" t="s">
        <v>115</v>
      </c>
      <c r="K1447">
        <v>43100</v>
      </c>
      <c r="L1447">
        <v>2017</v>
      </c>
      <c r="M1447" t="s">
        <v>68</v>
      </c>
      <c r="N1447">
        <v>1000</v>
      </c>
      <c r="O1447">
        <v>2.3134538242437701</v>
      </c>
      <c r="P1447">
        <v>1.1522496657455601</v>
      </c>
      <c r="Q1447">
        <v>92.041389670688702</v>
      </c>
      <c r="R1447">
        <v>4.5139305988344002E-4</v>
      </c>
      <c r="S1447">
        <v>48.879476370000603</v>
      </c>
      <c r="T1447">
        <v>13.414454898798001</v>
      </c>
      <c r="U1447">
        <v>62.294382661858599</v>
      </c>
      <c r="V1447">
        <v>91707.443163723306</v>
      </c>
      <c r="W1447">
        <v>7770.1690382237102</v>
      </c>
      <c r="X1447">
        <v>1397.1180412122501</v>
      </c>
      <c r="Y1447">
        <v>41.417304668765503</v>
      </c>
      <c r="Z1447">
        <v>0.610341412221165</v>
      </c>
      <c r="AA1447">
        <v>9186.60514079926</v>
      </c>
      <c r="AB1447">
        <v>277.80265378105997</v>
      </c>
      <c r="AC1447">
        <v>254.63824162244299</v>
      </c>
      <c r="AD1447">
        <v>91.633221221180904</v>
      </c>
      <c r="AE1447">
        <v>5547</v>
      </c>
      <c r="AF1447">
        <v>44984.321921296301</v>
      </c>
    </row>
    <row r="1448" spans="1:32" x14ac:dyDescent="0.3">
      <c r="A1448" t="s">
        <v>32</v>
      </c>
      <c r="B1448">
        <v>1</v>
      </c>
      <c r="C1448" t="s">
        <v>115</v>
      </c>
      <c r="D1448">
        <v>29</v>
      </c>
      <c r="E1448" t="s">
        <v>34</v>
      </c>
      <c r="F1448" t="s">
        <v>43</v>
      </c>
      <c r="G1448" t="s">
        <v>44</v>
      </c>
      <c r="H1448" t="s">
        <v>87</v>
      </c>
      <c r="I1448" t="s">
        <v>67</v>
      </c>
      <c r="J1448" t="s">
        <v>115</v>
      </c>
      <c r="K1448">
        <v>43465</v>
      </c>
      <c r="L1448">
        <v>2018</v>
      </c>
      <c r="M1448" t="s">
        <v>68</v>
      </c>
      <c r="N1448">
        <v>1000</v>
      </c>
      <c r="O1448">
        <v>2.6662717925955102</v>
      </c>
      <c r="P1448">
        <v>1.2317525701105401</v>
      </c>
      <c r="Q1448">
        <v>105.152535946535</v>
      </c>
      <c r="R1448">
        <v>4.9442350575959395E-4</v>
      </c>
      <c r="S1448">
        <v>50.357017826171401</v>
      </c>
      <c r="T1448">
        <v>13.478815762809401</v>
      </c>
      <c r="U1448">
        <v>63.836328012484202</v>
      </c>
      <c r="V1448">
        <v>91568.681781834894</v>
      </c>
      <c r="W1448">
        <v>7759.5499541486997</v>
      </c>
      <c r="X1448">
        <v>1350.3234088547599</v>
      </c>
      <c r="Y1448">
        <v>39.557155028289699</v>
      </c>
      <c r="Z1448">
        <v>0.59905240629371703</v>
      </c>
      <c r="AA1448">
        <v>8791.7270401881397</v>
      </c>
      <c r="AB1448">
        <v>264.268364242605</v>
      </c>
      <c r="AC1448">
        <v>221.885984286651</v>
      </c>
      <c r="AD1448">
        <v>92.345063754700107</v>
      </c>
      <c r="AE1448">
        <v>5547</v>
      </c>
      <c r="AF1448">
        <v>44984.338148148097</v>
      </c>
    </row>
    <row r="1449" spans="1:32" x14ac:dyDescent="0.3">
      <c r="A1449" t="s">
        <v>32</v>
      </c>
      <c r="B1449">
        <v>1</v>
      </c>
      <c r="C1449" t="s">
        <v>115</v>
      </c>
      <c r="D1449">
        <v>29</v>
      </c>
      <c r="E1449" t="s">
        <v>34</v>
      </c>
      <c r="F1449" t="s">
        <v>43</v>
      </c>
      <c r="G1449" t="s">
        <v>44</v>
      </c>
      <c r="H1449" t="s">
        <v>87</v>
      </c>
      <c r="I1449" t="s">
        <v>67</v>
      </c>
      <c r="J1449" t="s">
        <v>115</v>
      </c>
      <c r="K1449">
        <v>43830</v>
      </c>
      <c r="L1449">
        <v>2019</v>
      </c>
      <c r="M1449" t="s">
        <v>68</v>
      </c>
      <c r="N1449">
        <v>1000</v>
      </c>
      <c r="O1449">
        <v>2.4749522644450401</v>
      </c>
      <c r="P1449">
        <v>1.2020969604762399</v>
      </c>
      <c r="Q1449">
        <v>100.274465304944</v>
      </c>
      <c r="R1449">
        <v>1.45449192392823E-3</v>
      </c>
      <c r="S1449">
        <v>48.711679170935902</v>
      </c>
      <c r="T1449">
        <v>14.0599255172203</v>
      </c>
      <c r="U1449">
        <v>62.773059180080899</v>
      </c>
      <c r="V1449">
        <v>91423.735002588102</v>
      </c>
      <c r="W1449">
        <v>7745.7799923606699</v>
      </c>
      <c r="X1449">
        <v>1367.8488949965899</v>
      </c>
      <c r="Y1449">
        <v>40.160479939067798</v>
      </c>
      <c r="Z1449">
        <v>0.59453256690234402</v>
      </c>
      <c r="AA1449">
        <v>8093.5393079865898</v>
      </c>
      <c r="AB1449">
        <v>242.978125881929</v>
      </c>
      <c r="AC1449">
        <v>230.543640598298</v>
      </c>
      <c r="AD1449">
        <v>90.534394022561401</v>
      </c>
      <c r="AE1449">
        <v>5547</v>
      </c>
      <c r="AF1449">
        <v>44984.354293981502</v>
      </c>
    </row>
    <row r="1450" spans="1:32" x14ac:dyDescent="0.3">
      <c r="A1450" t="s">
        <v>32</v>
      </c>
      <c r="B1450">
        <v>1</v>
      </c>
      <c r="C1450" t="s">
        <v>115</v>
      </c>
      <c r="D1450">
        <v>29</v>
      </c>
      <c r="E1450" t="s">
        <v>34</v>
      </c>
      <c r="F1450" t="s">
        <v>43</v>
      </c>
      <c r="G1450" t="s">
        <v>44</v>
      </c>
      <c r="H1450" t="s">
        <v>87</v>
      </c>
      <c r="I1450" t="s">
        <v>67</v>
      </c>
      <c r="J1450" t="s">
        <v>115</v>
      </c>
      <c r="K1450">
        <v>44196</v>
      </c>
      <c r="L1450">
        <v>2020</v>
      </c>
      <c r="M1450" t="s">
        <v>68</v>
      </c>
      <c r="N1450">
        <v>1000</v>
      </c>
      <c r="O1450">
        <v>2.1354705006746602</v>
      </c>
      <c r="P1450">
        <v>1.12372441189252</v>
      </c>
      <c r="Q1450">
        <v>86.109699028754704</v>
      </c>
      <c r="R1450">
        <v>2.68893474026285E-4</v>
      </c>
      <c r="S1450">
        <v>49.187798771799102</v>
      </c>
      <c r="T1450">
        <v>8.7486387067077107</v>
      </c>
      <c r="U1450">
        <v>57.936706371982801</v>
      </c>
      <c r="V1450">
        <v>91307.905798285006</v>
      </c>
      <c r="W1450">
        <v>7731.46313115064</v>
      </c>
      <c r="X1450">
        <v>1373.1613848869699</v>
      </c>
      <c r="Y1450">
        <v>40.339486425699398</v>
      </c>
      <c r="Z1450">
        <v>0.59924560869726395</v>
      </c>
      <c r="AA1450">
        <v>8754.7279976723094</v>
      </c>
      <c r="AB1450">
        <v>261.56346113673499</v>
      </c>
      <c r="AC1450">
        <v>231.98785162935201</v>
      </c>
      <c r="AD1450">
        <v>90.457914391179102</v>
      </c>
      <c r="AE1450">
        <v>5571</v>
      </c>
      <c r="AF1450">
        <v>44984.369652777801</v>
      </c>
    </row>
    <row r="1451" spans="1:32" x14ac:dyDescent="0.3">
      <c r="A1451" t="s">
        <v>32</v>
      </c>
      <c r="B1451">
        <v>1</v>
      </c>
      <c r="C1451" t="s">
        <v>115</v>
      </c>
      <c r="D1451">
        <v>29</v>
      </c>
      <c r="E1451" t="s">
        <v>34</v>
      </c>
      <c r="F1451" t="s">
        <v>43</v>
      </c>
      <c r="G1451" t="s">
        <v>44</v>
      </c>
      <c r="H1451" t="s">
        <v>87</v>
      </c>
      <c r="I1451" t="s">
        <v>67</v>
      </c>
      <c r="J1451" t="s">
        <v>115</v>
      </c>
      <c r="K1451">
        <v>44561</v>
      </c>
      <c r="L1451">
        <v>2021</v>
      </c>
      <c r="M1451" t="s">
        <v>68</v>
      </c>
      <c r="N1451">
        <v>1000</v>
      </c>
      <c r="O1451">
        <v>2.51862222146337</v>
      </c>
      <c r="P1451">
        <v>1.18114821688565</v>
      </c>
      <c r="Q1451">
        <v>99.374011009912806</v>
      </c>
      <c r="R1451">
        <v>2.3704285528329899E-4</v>
      </c>
      <c r="S1451">
        <v>50.097833300879998</v>
      </c>
      <c r="T1451">
        <v>13.150337253672999</v>
      </c>
      <c r="U1451">
        <v>63.248407597410399</v>
      </c>
      <c r="V1451">
        <v>91220.665380581093</v>
      </c>
      <c r="W1451">
        <v>7730.5305928428397</v>
      </c>
      <c r="X1451">
        <v>1362.63030575057</v>
      </c>
      <c r="Y1451">
        <v>39.644969012716999</v>
      </c>
      <c r="Z1451">
        <v>0.58886821204545303</v>
      </c>
      <c r="AA1451">
        <v>8411.4246438731807</v>
      </c>
      <c r="AB1451">
        <v>252.60326132073999</v>
      </c>
      <c r="AC1451">
        <v>232.58014301089301</v>
      </c>
      <c r="AD1451">
        <v>84.681288125575605</v>
      </c>
      <c r="AE1451">
        <v>5547</v>
      </c>
      <c r="AF1451">
        <v>44984.384618055599</v>
      </c>
    </row>
    <row r="1452" spans="1:32" x14ac:dyDescent="0.3">
      <c r="A1452" t="s">
        <v>32</v>
      </c>
      <c r="B1452">
        <v>1</v>
      </c>
      <c r="C1452" t="s">
        <v>116</v>
      </c>
      <c r="D1452">
        <v>30</v>
      </c>
      <c r="E1452" t="s">
        <v>34</v>
      </c>
      <c r="F1452" t="s">
        <v>43</v>
      </c>
      <c r="G1452" t="s">
        <v>57</v>
      </c>
      <c r="H1452" t="s">
        <v>87</v>
      </c>
      <c r="I1452" t="s">
        <v>67</v>
      </c>
      <c r="J1452" t="s">
        <v>116</v>
      </c>
      <c r="K1452">
        <v>26664</v>
      </c>
      <c r="L1452">
        <v>1972</v>
      </c>
      <c r="M1452" t="s">
        <v>68</v>
      </c>
      <c r="N1452">
        <v>1000</v>
      </c>
      <c r="O1452">
        <v>0.65264837458539204</v>
      </c>
      <c r="P1452">
        <v>0.48792432677067898</v>
      </c>
      <c r="Q1452">
        <v>9.8638025982722493</v>
      </c>
      <c r="R1452">
        <v>9.5792037335103099E-4</v>
      </c>
      <c r="S1452">
        <v>132.757210154338</v>
      </c>
      <c r="T1452">
        <v>46.734575554406</v>
      </c>
      <c r="U1452">
        <v>179.49274362911399</v>
      </c>
      <c r="V1452">
        <v>98178.771560159104</v>
      </c>
      <c r="W1452">
        <v>8420.2783644009705</v>
      </c>
      <c r="X1452">
        <v>1326.4932420817399</v>
      </c>
      <c r="Y1452">
        <v>37.985186584682801</v>
      </c>
      <c r="Z1452">
        <v>0.24450181692991799</v>
      </c>
      <c r="AA1452">
        <v>5568.9100805943099</v>
      </c>
      <c r="AB1452">
        <v>146.990637620142</v>
      </c>
      <c r="AC1452">
        <v>46.066446517800998</v>
      </c>
      <c r="AD1452">
        <v>144.46774419001301</v>
      </c>
      <c r="AE1452">
        <v>4821</v>
      </c>
      <c r="AF1452">
        <v>44983.067210648202</v>
      </c>
    </row>
    <row r="1453" spans="1:32" x14ac:dyDescent="0.3">
      <c r="A1453" t="s">
        <v>32</v>
      </c>
      <c r="B1453">
        <v>1</v>
      </c>
      <c r="C1453" t="s">
        <v>116</v>
      </c>
      <c r="D1453">
        <v>30</v>
      </c>
      <c r="E1453" t="s">
        <v>34</v>
      </c>
      <c r="F1453" t="s">
        <v>43</v>
      </c>
      <c r="G1453" t="s">
        <v>57</v>
      </c>
      <c r="H1453" t="s">
        <v>87</v>
      </c>
      <c r="I1453" t="s">
        <v>67</v>
      </c>
      <c r="J1453" t="s">
        <v>116</v>
      </c>
      <c r="K1453">
        <v>27029</v>
      </c>
      <c r="L1453">
        <v>1973</v>
      </c>
      <c r="M1453" t="s">
        <v>68</v>
      </c>
      <c r="N1453">
        <v>1000</v>
      </c>
      <c r="O1453">
        <v>3.1807987497341799</v>
      </c>
      <c r="P1453">
        <v>1.28178602558669</v>
      </c>
      <c r="Q1453">
        <v>98.109599498181495</v>
      </c>
      <c r="R1453">
        <v>2.9999050924787302E-4</v>
      </c>
      <c r="S1453">
        <v>259.17538426787502</v>
      </c>
      <c r="T1453">
        <v>70.108854927756596</v>
      </c>
      <c r="U1453">
        <v>329.284539186112</v>
      </c>
      <c r="V1453">
        <v>97903.636636847805</v>
      </c>
      <c r="W1453">
        <v>8548.1114170960409</v>
      </c>
      <c r="X1453">
        <v>942.74711382956502</v>
      </c>
      <c r="Y1453">
        <v>27.4575948200502</v>
      </c>
      <c r="Z1453">
        <v>0.210940953910911</v>
      </c>
      <c r="AA1453">
        <v>3441.8302519072799</v>
      </c>
      <c r="AB1453">
        <v>91.638870765077002</v>
      </c>
      <c r="AC1453">
        <v>14.466294385619801</v>
      </c>
      <c r="AD1453">
        <v>108.865207062246</v>
      </c>
      <c r="AE1453">
        <v>5547</v>
      </c>
      <c r="AF1453">
        <v>44983.0871064815</v>
      </c>
    </row>
    <row r="1454" spans="1:32" x14ac:dyDescent="0.3">
      <c r="A1454" t="s">
        <v>32</v>
      </c>
      <c r="B1454">
        <v>1</v>
      </c>
      <c r="C1454" t="s">
        <v>116</v>
      </c>
      <c r="D1454">
        <v>30</v>
      </c>
      <c r="E1454" t="s">
        <v>34</v>
      </c>
      <c r="F1454" t="s">
        <v>43</v>
      </c>
      <c r="G1454" t="s">
        <v>57</v>
      </c>
      <c r="H1454" t="s">
        <v>87</v>
      </c>
      <c r="I1454" t="s">
        <v>67</v>
      </c>
      <c r="J1454" t="s">
        <v>116</v>
      </c>
      <c r="K1454">
        <v>27394</v>
      </c>
      <c r="L1454">
        <v>1974</v>
      </c>
      <c r="M1454" t="s">
        <v>68</v>
      </c>
      <c r="N1454">
        <v>1000</v>
      </c>
      <c r="O1454">
        <v>5.3318088413812497</v>
      </c>
      <c r="P1454">
        <v>2.04178159119517</v>
      </c>
      <c r="Q1454">
        <v>158.011293259491</v>
      </c>
      <c r="R1454">
        <v>2.2572203594575801E-4</v>
      </c>
      <c r="S1454">
        <v>311.35956613815398</v>
      </c>
      <c r="T1454">
        <v>56.482986567706</v>
      </c>
      <c r="U1454">
        <v>367.84277842788202</v>
      </c>
      <c r="V1454">
        <v>97756.627954973796</v>
      </c>
      <c r="W1454">
        <v>8576.2373786032495</v>
      </c>
      <c r="X1454">
        <v>1234.4290991789101</v>
      </c>
      <c r="Y1454">
        <v>30.275928870963</v>
      </c>
      <c r="Z1454">
        <v>0.23391445908137401</v>
      </c>
      <c r="AA1454">
        <v>5428.5754837757704</v>
      </c>
      <c r="AB1454">
        <v>132.45846135922699</v>
      </c>
      <c r="AC1454">
        <v>32.763379667927303</v>
      </c>
      <c r="AD1454">
        <v>145.798126392276</v>
      </c>
      <c r="AE1454">
        <v>5547</v>
      </c>
      <c r="AF1454">
        <v>44983.105636574102</v>
      </c>
    </row>
    <row r="1455" spans="1:32" x14ac:dyDescent="0.3">
      <c r="A1455" t="s">
        <v>32</v>
      </c>
      <c r="B1455">
        <v>1</v>
      </c>
      <c r="C1455" t="s">
        <v>116</v>
      </c>
      <c r="D1455">
        <v>30</v>
      </c>
      <c r="E1455" t="s">
        <v>34</v>
      </c>
      <c r="F1455" t="s">
        <v>43</v>
      </c>
      <c r="G1455" t="s">
        <v>57</v>
      </c>
      <c r="H1455" t="s">
        <v>87</v>
      </c>
      <c r="I1455" t="s">
        <v>67</v>
      </c>
      <c r="J1455" t="s">
        <v>116</v>
      </c>
      <c r="K1455">
        <v>27759</v>
      </c>
      <c r="L1455">
        <v>1975</v>
      </c>
      <c r="M1455" t="s">
        <v>68</v>
      </c>
      <c r="N1455">
        <v>1000</v>
      </c>
      <c r="O1455">
        <v>6.4881086578347098</v>
      </c>
      <c r="P1455">
        <v>2.2912073140408298</v>
      </c>
      <c r="Q1455">
        <v>169.79520267325901</v>
      </c>
      <c r="R1455">
        <v>3.7503615970612699E-4</v>
      </c>
      <c r="S1455">
        <v>276.15354752228097</v>
      </c>
      <c r="T1455">
        <v>91.477750525908704</v>
      </c>
      <c r="U1455">
        <v>367.631673084336</v>
      </c>
      <c r="V1455">
        <v>97576.142681234895</v>
      </c>
      <c r="W1455">
        <v>8561.9971232266107</v>
      </c>
      <c r="X1455">
        <v>1283.7778053816401</v>
      </c>
      <c r="Y1455">
        <v>32.781641251879002</v>
      </c>
      <c r="Z1455">
        <v>0.263011843943804</v>
      </c>
      <c r="AA1455">
        <v>6369.4932875046998</v>
      </c>
      <c r="AB1455">
        <v>159.070532939343</v>
      </c>
      <c r="AC1455">
        <v>45.780793674737502</v>
      </c>
      <c r="AD1455">
        <v>183.023489064768</v>
      </c>
      <c r="AE1455">
        <v>5547</v>
      </c>
      <c r="AF1455">
        <v>44983.123495370397</v>
      </c>
    </row>
    <row r="1456" spans="1:32" x14ac:dyDescent="0.3">
      <c r="A1456" t="s">
        <v>32</v>
      </c>
      <c r="B1456">
        <v>1</v>
      </c>
      <c r="C1456" t="s">
        <v>116</v>
      </c>
      <c r="D1456">
        <v>30</v>
      </c>
      <c r="E1456" t="s">
        <v>34</v>
      </c>
      <c r="F1456" t="s">
        <v>43</v>
      </c>
      <c r="G1456" t="s">
        <v>57</v>
      </c>
      <c r="H1456" t="s">
        <v>87</v>
      </c>
      <c r="I1456" t="s">
        <v>67</v>
      </c>
      <c r="J1456" t="s">
        <v>116</v>
      </c>
      <c r="K1456">
        <v>28125</v>
      </c>
      <c r="L1456">
        <v>1976</v>
      </c>
      <c r="M1456" t="s">
        <v>68</v>
      </c>
      <c r="N1456">
        <v>1000</v>
      </c>
      <c r="O1456">
        <v>3.9586703309073501</v>
      </c>
      <c r="P1456">
        <v>1.8711261901037399</v>
      </c>
      <c r="Q1456">
        <v>160.58083421943701</v>
      </c>
      <c r="R1456">
        <v>1.00663321905136E-3</v>
      </c>
      <c r="S1456">
        <v>269.80119092885002</v>
      </c>
      <c r="T1456">
        <v>104.43440412661499</v>
      </c>
      <c r="U1456">
        <v>374.23660168869799</v>
      </c>
      <c r="V1456">
        <v>97523.824635699901</v>
      </c>
      <c r="W1456">
        <v>8568.3893497131194</v>
      </c>
      <c r="X1456">
        <v>1242.9230239230101</v>
      </c>
      <c r="Y1456">
        <v>36.162198197541599</v>
      </c>
      <c r="Z1456">
        <v>0.25026841113994502</v>
      </c>
      <c r="AA1456">
        <v>4863.8342614132798</v>
      </c>
      <c r="AB1456">
        <v>130.876121061346</v>
      </c>
      <c r="AC1456">
        <v>46.266417371291404</v>
      </c>
      <c r="AD1456">
        <v>179.822496848653</v>
      </c>
      <c r="AE1456">
        <v>5571</v>
      </c>
      <c r="AF1456">
        <v>44983.140092592599</v>
      </c>
    </row>
    <row r="1457" spans="1:32" x14ac:dyDescent="0.3">
      <c r="A1457" t="s">
        <v>32</v>
      </c>
      <c r="B1457">
        <v>1</v>
      </c>
      <c r="C1457" t="s">
        <v>116</v>
      </c>
      <c r="D1457">
        <v>30</v>
      </c>
      <c r="E1457" t="s">
        <v>34</v>
      </c>
      <c r="F1457" t="s">
        <v>43</v>
      </c>
      <c r="G1457" t="s">
        <v>57</v>
      </c>
      <c r="H1457" t="s">
        <v>87</v>
      </c>
      <c r="I1457" t="s">
        <v>67</v>
      </c>
      <c r="J1457" t="s">
        <v>116</v>
      </c>
      <c r="K1457">
        <v>28490</v>
      </c>
      <c r="L1457">
        <v>1977</v>
      </c>
      <c r="M1457" t="s">
        <v>68</v>
      </c>
      <c r="N1457">
        <v>1000</v>
      </c>
      <c r="O1457">
        <v>4.7835003299574996</v>
      </c>
      <c r="P1457">
        <v>1.96776066768853</v>
      </c>
      <c r="Q1457">
        <v>197.06784531284299</v>
      </c>
      <c r="R1457">
        <v>2.8864938873033702E-4</v>
      </c>
      <c r="S1457">
        <v>323.43096019971301</v>
      </c>
      <c r="T1457">
        <v>77.560891598428597</v>
      </c>
      <c r="U1457">
        <v>400.99214044752102</v>
      </c>
      <c r="V1457">
        <v>97347.359847705593</v>
      </c>
      <c r="W1457">
        <v>8580.97208880779</v>
      </c>
      <c r="X1457">
        <v>1181.59221986025</v>
      </c>
      <c r="Y1457">
        <v>34.208332327411</v>
      </c>
      <c r="Z1457">
        <v>0.26323025125585497</v>
      </c>
      <c r="AA1457">
        <v>5601.1359872007597</v>
      </c>
      <c r="AB1457">
        <v>146.574410810926</v>
      </c>
      <c r="AC1457">
        <v>45.6623686494843</v>
      </c>
      <c r="AD1457">
        <v>127.159039090636</v>
      </c>
      <c r="AE1457">
        <v>5547</v>
      </c>
      <c r="AF1457">
        <v>44983.1567013889</v>
      </c>
    </row>
    <row r="1458" spans="1:32" x14ac:dyDescent="0.3">
      <c r="A1458" t="s">
        <v>32</v>
      </c>
      <c r="B1458">
        <v>1</v>
      </c>
      <c r="C1458" t="s">
        <v>116</v>
      </c>
      <c r="D1458">
        <v>30</v>
      </c>
      <c r="E1458" t="s">
        <v>34</v>
      </c>
      <c r="F1458" t="s">
        <v>43</v>
      </c>
      <c r="G1458" t="s">
        <v>57</v>
      </c>
      <c r="H1458" t="s">
        <v>87</v>
      </c>
      <c r="I1458" t="s">
        <v>67</v>
      </c>
      <c r="J1458" t="s">
        <v>116</v>
      </c>
      <c r="K1458">
        <v>28855</v>
      </c>
      <c r="L1458">
        <v>1978</v>
      </c>
      <c r="M1458" t="s">
        <v>68</v>
      </c>
      <c r="N1458">
        <v>1000</v>
      </c>
      <c r="O1458">
        <v>10.874551327659301</v>
      </c>
      <c r="P1458">
        <v>3.38059030236911</v>
      </c>
      <c r="Q1458">
        <v>216.66596150910499</v>
      </c>
      <c r="R1458">
        <v>4.23062882385653E-3</v>
      </c>
      <c r="S1458">
        <v>301.334182779309</v>
      </c>
      <c r="T1458">
        <v>92.731924081686202</v>
      </c>
      <c r="U1458">
        <v>394.07033748983298</v>
      </c>
      <c r="V1458">
        <v>97103.469740061395</v>
      </c>
      <c r="W1458">
        <v>8551.85832138156</v>
      </c>
      <c r="X1458">
        <v>1147.5038545325599</v>
      </c>
      <c r="Y1458">
        <v>33.271143124284002</v>
      </c>
      <c r="Z1458">
        <v>0.244247986269478</v>
      </c>
      <c r="AA1458">
        <v>3895.2035289720998</v>
      </c>
      <c r="AB1458">
        <v>99.959660393293703</v>
      </c>
      <c r="AC1458">
        <v>48.268092457829098</v>
      </c>
      <c r="AD1458">
        <v>148.40344873787299</v>
      </c>
      <c r="AE1458">
        <v>5547</v>
      </c>
      <c r="AF1458">
        <v>44983.173344907402</v>
      </c>
    </row>
    <row r="1459" spans="1:32" x14ac:dyDescent="0.3">
      <c r="A1459" t="s">
        <v>32</v>
      </c>
      <c r="B1459">
        <v>1</v>
      </c>
      <c r="C1459" t="s">
        <v>116</v>
      </c>
      <c r="D1459">
        <v>30</v>
      </c>
      <c r="E1459" t="s">
        <v>34</v>
      </c>
      <c r="F1459" t="s">
        <v>43</v>
      </c>
      <c r="G1459" t="s">
        <v>57</v>
      </c>
      <c r="H1459" t="s">
        <v>87</v>
      </c>
      <c r="I1459" t="s">
        <v>67</v>
      </c>
      <c r="J1459" t="s">
        <v>116</v>
      </c>
      <c r="K1459">
        <v>29220</v>
      </c>
      <c r="L1459">
        <v>1979</v>
      </c>
      <c r="M1459" t="s">
        <v>68</v>
      </c>
      <c r="N1459">
        <v>1000</v>
      </c>
      <c r="O1459">
        <v>6.1173988575747797</v>
      </c>
      <c r="P1459">
        <v>2.3738484055928102</v>
      </c>
      <c r="Q1459">
        <v>190.47172632069899</v>
      </c>
      <c r="R1459">
        <v>6.3938223691200604E-4</v>
      </c>
      <c r="S1459">
        <v>296.88962728004498</v>
      </c>
      <c r="T1459">
        <v>112.122252884272</v>
      </c>
      <c r="U1459">
        <v>409.012519546541</v>
      </c>
      <c r="V1459">
        <v>96917.322173494904</v>
      </c>
      <c r="W1459">
        <v>8551.0783413714107</v>
      </c>
      <c r="X1459">
        <v>1272.7135265096899</v>
      </c>
      <c r="Y1459">
        <v>33.784837560308603</v>
      </c>
      <c r="Z1459">
        <v>0.29953920992503402</v>
      </c>
      <c r="AA1459">
        <v>6911.0965044956401</v>
      </c>
      <c r="AB1459">
        <v>177.50275091142501</v>
      </c>
      <c r="AC1459">
        <v>60.009279811359903</v>
      </c>
      <c r="AD1459">
        <v>151.00149886837099</v>
      </c>
      <c r="AE1459">
        <v>5547</v>
      </c>
      <c r="AF1459">
        <v>44983.189814814803</v>
      </c>
    </row>
    <row r="1460" spans="1:32" x14ac:dyDescent="0.3">
      <c r="A1460" t="s">
        <v>32</v>
      </c>
      <c r="B1460">
        <v>1</v>
      </c>
      <c r="C1460" t="s">
        <v>116</v>
      </c>
      <c r="D1460">
        <v>30</v>
      </c>
      <c r="E1460" t="s">
        <v>34</v>
      </c>
      <c r="F1460" t="s">
        <v>43</v>
      </c>
      <c r="G1460" t="s">
        <v>57</v>
      </c>
      <c r="H1460" t="s">
        <v>87</v>
      </c>
      <c r="I1460" t="s">
        <v>67</v>
      </c>
      <c r="J1460" t="s">
        <v>116</v>
      </c>
      <c r="K1460">
        <v>29586</v>
      </c>
      <c r="L1460">
        <v>1980</v>
      </c>
      <c r="M1460" t="s">
        <v>68</v>
      </c>
      <c r="N1460">
        <v>1000</v>
      </c>
      <c r="O1460">
        <v>5.8598845362658203</v>
      </c>
      <c r="P1460">
        <v>2.2216484565417098</v>
      </c>
      <c r="Q1460">
        <v>163.05158974604799</v>
      </c>
      <c r="R1460">
        <v>6.5761250404234098E-4</v>
      </c>
      <c r="S1460">
        <v>286.65178275990598</v>
      </c>
      <c r="T1460">
        <v>132.16106871612999</v>
      </c>
      <c r="U1460">
        <v>418.81350908852801</v>
      </c>
      <c r="V1460">
        <v>96761.216705200393</v>
      </c>
      <c r="W1460">
        <v>8548.4406567117203</v>
      </c>
      <c r="X1460">
        <v>1301.1389506753801</v>
      </c>
      <c r="Y1460">
        <v>33.692819862712803</v>
      </c>
      <c r="Z1460">
        <v>0.30616398633499298</v>
      </c>
      <c r="AA1460">
        <v>6558.8488409669999</v>
      </c>
      <c r="AB1460">
        <v>169.14805898354001</v>
      </c>
      <c r="AC1460">
        <v>62.465821061101501</v>
      </c>
      <c r="AD1460">
        <v>177.896827864301</v>
      </c>
      <c r="AE1460">
        <v>5571</v>
      </c>
      <c r="AF1460">
        <v>44983.206423611096</v>
      </c>
    </row>
    <row r="1461" spans="1:32" x14ac:dyDescent="0.3">
      <c r="A1461" t="s">
        <v>32</v>
      </c>
      <c r="B1461">
        <v>1</v>
      </c>
      <c r="C1461" t="s">
        <v>116</v>
      </c>
      <c r="D1461">
        <v>30</v>
      </c>
      <c r="E1461" t="s">
        <v>34</v>
      </c>
      <c r="F1461" t="s">
        <v>43</v>
      </c>
      <c r="G1461" t="s">
        <v>57</v>
      </c>
      <c r="H1461" t="s">
        <v>87</v>
      </c>
      <c r="I1461" t="s">
        <v>67</v>
      </c>
      <c r="J1461" t="s">
        <v>116</v>
      </c>
      <c r="K1461">
        <v>29951</v>
      </c>
      <c r="L1461">
        <v>1981</v>
      </c>
      <c r="M1461" t="s">
        <v>68</v>
      </c>
      <c r="N1461">
        <v>1000</v>
      </c>
      <c r="O1461">
        <v>4.66583588471683</v>
      </c>
      <c r="P1461">
        <v>2.0871395473252701</v>
      </c>
      <c r="Q1461">
        <v>212.23637447588601</v>
      </c>
      <c r="R1461">
        <v>2.0466123719450801E-4</v>
      </c>
      <c r="S1461">
        <v>332.48382172399897</v>
      </c>
      <c r="T1461">
        <v>93.351273772444202</v>
      </c>
      <c r="U1461">
        <v>425.83530015765501</v>
      </c>
      <c r="V1461">
        <v>96472.540886417002</v>
      </c>
      <c r="W1461">
        <v>8528.1637278094804</v>
      </c>
      <c r="X1461">
        <v>1110.5189293155599</v>
      </c>
      <c r="Y1461">
        <v>32.678321448537297</v>
      </c>
      <c r="Z1461">
        <v>0.212484771616088</v>
      </c>
      <c r="AA1461">
        <v>4745.4634499404001</v>
      </c>
      <c r="AB1461">
        <v>133.14408198690501</v>
      </c>
      <c r="AC1461">
        <v>22.277938422404301</v>
      </c>
      <c r="AD1461">
        <v>145.60375059864501</v>
      </c>
      <c r="AE1461">
        <v>5547</v>
      </c>
      <c r="AF1461">
        <v>44983.222962963002</v>
      </c>
    </row>
    <row r="1462" spans="1:32" x14ac:dyDescent="0.3">
      <c r="A1462" t="s">
        <v>32</v>
      </c>
      <c r="B1462">
        <v>1</v>
      </c>
      <c r="C1462" t="s">
        <v>116</v>
      </c>
      <c r="D1462">
        <v>30</v>
      </c>
      <c r="E1462" t="s">
        <v>34</v>
      </c>
      <c r="F1462" t="s">
        <v>43</v>
      </c>
      <c r="G1462" t="s">
        <v>57</v>
      </c>
      <c r="H1462" t="s">
        <v>87</v>
      </c>
      <c r="I1462" t="s">
        <v>67</v>
      </c>
      <c r="J1462" t="s">
        <v>116</v>
      </c>
      <c r="K1462">
        <v>30316</v>
      </c>
      <c r="L1462">
        <v>1982</v>
      </c>
      <c r="M1462" t="s">
        <v>68</v>
      </c>
      <c r="N1462">
        <v>1000</v>
      </c>
      <c r="O1462">
        <v>1.60538681066969</v>
      </c>
      <c r="P1462">
        <v>1.17846027461101</v>
      </c>
      <c r="Q1462">
        <v>0</v>
      </c>
      <c r="R1462">
        <v>1.1370056113054099E-3</v>
      </c>
      <c r="S1462">
        <v>301.53022973857799</v>
      </c>
      <c r="T1462">
        <v>272.34046618946098</v>
      </c>
      <c r="U1462">
        <v>573.87183293370197</v>
      </c>
      <c r="V1462">
        <v>96188.889157379002</v>
      </c>
      <c r="W1462">
        <v>8650.1797734807806</v>
      </c>
      <c r="X1462">
        <v>1229.75979155408</v>
      </c>
      <c r="Y1462">
        <v>35.664682321198001</v>
      </c>
      <c r="Z1462">
        <v>0.17649444986680299</v>
      </c>
      <c r="AA1462">
        <v>5193.1530565952098</v>
      </c>
      <c r="AB1462">
        <v>148.762577682575</v>
      </c>
      <c r="AC1462">
        <v>31.572721775929899</v>
      </c>
      <c r="AD1462">
        <v>209.608455224648</v>
      </c>
      <c r="AE1462">
        <v>5547</v>
      </c>
      <c r="AF1462">
        <v>44983.239548611098</v>
      </c>
    </row>
    <row r="1463" spans="1:32" x14ac:dyDescent="0.3">
      <c r="A1463" t="s">
        <v>32</v>
      </c>
      <c r="B1463">
        <v>1</v>
      </c>
      <c r="C1463" t="s">
        <v>116</v>
      </c>
      <c r="D1463">
        <v>30</v>
      </c>
      <c r="E1463" t="s">
        <v>34</v>
      </c>
      <c r="F1463" t="s">
        <v>43</v>
      </c>
      <c r="G1463" t="s">
        <v>57</v>
      </c>
      <c r="H1463" t="s">
        <v>87</v>
      </c>
      <c r="I1463" t="s">
        <v>67</v>
      </c>
      <c r="J1463" t="s">
        <v>116</v>
      </c>
      <c r="K1463">
        <v>30681</v>
      </c>
      <c r="L1463">
        <v>1983</v>
      </c>
      <c r="M1463" t="s">
        <v>68</v>
      </c>
      <c r="N1463">
        <v>1000</v>
      </c>
      <c r="O1463">
        <v>7.6183872342122898</v>
      </c>
      <c r="P1463">
        <v>3.03848190879267</v>
      </c>
      <c r="Q1463">
        <v>348.04116534398599</v>
      </c>
      <c r="R1463">
        <v>1.7000100755670299E-3</v>
      </c>
      <c r="S1463">
        <v>321.059455919051</v>
      </c>
      <c r="T1463">
        <v>114.459933670691</v>
      </c>
      <c r="U1463">
        <v>435.52108959978</v>
      </c>
      <c r="V1463">
        <v>96022.536126546096</v>
      </c>
      <c r="W1463">
        <v>8498.1583350418496</v>
      </c>
      <c r="X1463">
        <v>1134.46660423558</v>
      </c>
      <c r="Y1463">
        <v>31.8194310669946</v>
      </c>
      <c r="Z1463">
        <v>0.23623175624693901</v>
      </c>
      <c r="AA1463">
        <v>4860.8513400458596</v>
      </c>
      <c r="AB1463">
        <v>125.52535819137999</v>
      </c>
      <c r="AC1463">
        <v>34.602720793190301</v>
      </c>
      <c r="AD1463">
        <v>132.55913934307901</v>
      </c>
      <c r="AE1463">
        <v>5547</v>
      </c>
      <c r="AF1463">
        <v>44983.256180555603</v>
      </c>
    </row>
    <row r="1464" spans="1:32" x14ac:dyDescent="0.3">
      <c r="A1464" t="s">
        <v>32</v>
      </c>
      <c r="B1464">
        <v>1</v>
      </c>
      <c r="C1464" t="s">
        <v>116</v>
      </c>
      <c r="D1464">
        <v>30</v>
      </c>
      <c r="E1464" t="s">
        <v>34</v>
      </c>
      <c r="F1464" t="s">
        <v>43</v>
      </c>
      <c r="G1464" t="s">
        <v>57</v>
      </c>
      <c r="H1464" t="s">
        <v>87</v>
      </c>
      <c r="I1464" t="s">
        <v>67</v>
      </c>
      <c r="J1464" t="s">
        <v>116</v>
      </c>
      <c r="K1464">
        <v>31047</v>
      </c>
      <c r="L1464">
        <v>1984</v>
      </c>
      <c r="M1464" t="s">
        <v>68</v>
      </c>
      <c r="N1464">
        <v>1000</v>
      </c>
      <c r="O1464">
        <v>4.8370724750908298</v>
      </c>
      <c r="P1464">
        <v>2.1141133560166101</v>
      </c>
      <c r="Q1464">
        <v>94.095218472556695</v>
      </c>
      <c r="R1464">
        <v>8.1256016023340503E-4</v>
      </c>
      <c r="S1464">
        <v>271.96276091316503</v>
      </c>
      <c r="T1464">
        <v>238.097064591254</v>
      </c>
      <c r="U1464">
        <v>510.060638064579</v>
      </c>
      <c r="V1464">
        <v>95897.477521439505</v>
      </c>
      <c r="W1464">
        <v>8563.8217008608408</v>
      </c>
      <c r="X1464">
        <v>1365.4748682101001</v>
      </c>
      <c r="Y1464">
        <v>36.310948832171697</v>
      </c>
      <c r="Z1464">
        <v>0.33846252224967499</v>
      </c>
      <c r="AA1464">
        <v>8217.50754836958</v>
      </c>
      <c r="AB1464">
        <v>211.822864960407</v>
      </c>
      <c r="AC1464">
        <v>94.077261753103897</v>
      </c>
      <c r="AD1464">
        <v>179.080946619386</v>
      </c>
      <c r="AE1464">
        <v>5571</v>
      </c>
      <c r="AF1464">
        <v>44983.2727199074</v>
      </c>
    </row>
    <row r="1465" spans="1:32" x14ac:dyDescent="0.3">
      <c r="A1465" t="s">
        <v>32</v>
      </c>
      <c r="B1465">
        <v>1</v>
      </c>
      <c r="C1465" t="s">
        <v>116</v>
      </c>
      <c r="D1465">
        <v>30</v>
      </c>
      <c r="E1465" t="s">
        <v>34</v>
      </c>
      <c r="F1465" t="s">
        <v>43</v>
      </c>
      <c r="G1465" t="s">
        <v>57</v>
      </c>
      <c r="H1465" t="s">
        <v>87</v>
      </c>
      <c r="I1465" t="s">
        <v>67</v>
      </c>
      <c r="J1465" t="s">
        <v>116</v>
      </c>
      <c r="K1465">
        <v>31412</v>
      </c>
      <c r="L1465">
        <v>1985</v>
      </c>
      <c r="M1465" t="s">
        <v>68</v>
      </c>
      <c r="N1465">
        <v>1000</v>
      </c>
      <c r="O1465">
        <v>2.4249750376535499</v>
      </c>
      <c r="P1465">
        <v>1.4251831074668799</v>
      </c>
      <c r="Q1465">
        <v>36.699349755881698</v>
      </c>
      <c r="R1465">
        <v>5.3990111305896498E-3</v>
      </c>
      <c r="S1465">
        <v>284.46605941362702</v>
      </c>
      <c r="T1465">
        <v>352.13631488936602</v>
      </c>
      <c r="U1465">
        <v>636.60777331412396</v>
      </c>
      <c r="V1465">
        <v>95725.206031220398</v>
      </c>
      <c r="W1465">
        <v>8676.8785503806303</v>
      </c>
      <c r="X1465">
        <v>1186.5352766964199</v>
      </c>
      <c r="Y1465">
        <v>35.5024071429578</v>
      </c>
      <c r="Z1465">
        <v>0.223500250646127</v>
      </c>
      <c r="AA1465">
        <v>5611.5629212122903</v>
      </c>
      <c r="AB1465">
        <v>153.87237581013301</v>
      </c>
      <c r="AC1465">
        <v>37.849772418947197</v>
      </c>
      <c r="AD1465">
        <v>201.338823604792</v>
      </c>
      <c r="AE1465">
        <v>5547</v>
      </c>
      <c r="AF1465">
        <v>44983.289224537002</v>
      </c>
    </row>
    <row r="1466" spans="1:32" x14ac:dyDescent="0.3">
      <c r="A1466" t="s">
        <v>32</v>
      </c>
      <c r="B1466">
        <v>1</v>
      </c>
      <c r="C1466" t="s">
        <v>116</v>
      </c>
      <c r="D1466">
        <v>30</v>
      </c>
      <c r="E1466" t="s">
        <v>34</v>
      </c>
      <c r="F1466" t="s">
        <v>43</v>
      </c>
      <c r="G1466" t="s">
        <v>57</v>
      </c>
      <c r="H1466" t="s">
        <v>87</v>
      </c>
      <c r="I1466" t="s">
        <v>67</v>
      </c>
      <c r="J1466" t="s">
        <v>116</v>
      </c>
      <c r="K1466">
        <v>31777</v>
      </c>
      <c r="L1466">
        <v>1986</v>
      </c>
      <c r="M1466" t="s">
        <v>68</v>
      </c>
      <c r="N1466">
        <v>1000</v>
      </c>
      <c r="O1466">
        <v>8.7906956692020604</v>
      </c>
      <c r="P1466">
        <v>3.2204570847412701</v>
      </c>
      <c r="Q1466">
        <v>471.02236428759102</v>
      </c>
      <c r="R1466">
        <v>2.4702486987942798E-3</v>
      </c>
      <c r="S1466">
        <v>273.11409250478903</v>
      </c>
      <c r="T1466">
        <v>79.646498764518995</v>
      </c>
      <c r="U1466">
        <v>352.76306151803999</v>
      </c>
      <c r="V1466">
        <v>95559.950367141093</v>
      </c>
      <c r="W1466">
        <v>8379.2043392486194</v>
      </c>
      <c r="X1466">
        <v>1314.78605024785</v>
      </c>
      <c r="Y1466">
        <v>35.759054765562297</v>
      </c>
      <c r="Z1466">
        <v>0.37295423103104097</v>
      </c>
      <c r="AA1466">
        <v>7903.0330409713497</v>
      </c>
      <c r="AB1466">
        <v>199.829887290431</v>
      </c>
      <c r="AC1466">
        <v>91.297102363340301</v>
      </c>
      <c r="AD1466">
        <v>154.89234207102999</v>
      </c>
      <c r="AE1466">
        <v>5547</v>
      </c>
      <c r="AF1466">
        <v>44983.305682870399</v>
      </c>
    </row>
    <row r="1467" spans="1:32" x14ac:dyDescent="0.3">
      <c r="A1467" t="s">
        <v>32</v>
      </c>
      <c r="B1467">
        <v>1</v>
      </c>
      <c r="C1467" t="s">
        <v>116</v>
      </c>
      <c r="D1467">
        <v>30</v>
      </c>
      <c r="E1467" t="s">
        <v>34</v>
      </c>
      <c r="F1467" t="s">
        <v>43</v>
      </c>
      <c r="G1467" t="s">
        <v>57</v>
      </c>
      <c r="H1467" t="s">
        <v>87</v>
      </c>
      <c r="I1467" t="s">
        <v>67</v>
      </c>
      <c r="J1467" t="s">
        <v>116</v>
      </c>
      <c r="K1467">
        <v>32142</v>
      </c>
      <c r="L1467">
        <v>1987</v>
      </c>
      <c r="M1467" t="s">
        <v>68</v>
      </c>
      <c r="N1467">
        <v>1000</v>
      </c>
      <c r="O1467">
        <v>4.1792523003586002</v>
      </c>
      <c r="P1467">
        <v>1.8920866537905301</v>
      </c>
      <c r="Q1467">
        <v>108.28424707813799</v>
      </c>
      <c r="R1467">
        <v>5.6344123777624902E-4</v>
      </c>
      <c r="S1467">
        <v>276.87701225459199</v>
      </c>
      <c r="T1467">
        <v>151.73578484102299</v>
      </c>
      <c r="U1467">
        <v>428.61336053687597</v>
      </c>
      <c r="V1467">
        <v>95423.569142313994</v>
      </c>
      <c r="W1467">
        <v>8445.1160047287794</v>
      </c>
      <c r="X1467">
        <v>1274.6190662676199</v>
      </c>
      <c r="Y1467">
        <v>32.875446868769899</v>
      </c>
      <c r="Z1467">
        <v>0.28870927203443802</v>
      </c>
      <c r="AA1467">
        <v>6359.1461070560999</v>
      </c>
      <c r="AB1467">
        <v>158.83580346857499</v>
      </c>
      <c r="AC1467">
        <v>44.680776503391598</v>
      </c>
      <c r="AD1467">
        <v>171.587704328385</v>
      </c>
      <c r="AE1467">
        <v>5547</v>
      </c>
      <c r="AF1467">
        <v>44983.3221990741</v>
      </c>
    </row>
    <row r="1468" spans="1:32" x14ac:dyDescent="0.3">
      <c r="A1468" t="s">
        <v>32</v>
      </c>
      <c r="B1468">
        <v>1</v>
      </c>
      <c r="C1468" t="s">
        <v>116</v>
      </c>
      <c r="D1468">
        <v>30</v>
      </c>
      <c r="E1468" t="s">
        <v>34</v>
      </c>
      <c r="F1468" t="s">
        <v>43</v>
      </c>
      <c r="G1468" t="s">
        <v>57</v>
      </c>
      <c r="H1468" t="s">
        <v>87</v>
      </c>
      <c r="I1468" t="s">
        <v>67</v>
      </c>
      <c r="J1468" t="s">
        <v>116</v>
      </c>
      <c r="K1468">
        <v>32508</v>
      </c>
      <c r="L1468">
        <v>1988</v>
      </c>
      <c r="M1468" t="s">
        <v>68</v>
      </c>
      <c r="N1468">
        <v>1000</v>
      </c>
      <c r="O1468">
        <v>0.58996096811866805</v>
      </c>
      <c r="P1468">
        <v>0.59669945885810505</v>
      </c>
      <c r="Q1468">
        <v>0</v>
      </c>
      <c r="R1468">
        <v>1.3327103708090401E-4</v>
      </c>
      <c r="S1468">
        <v>435.94479614025499</v>
      </c>
      <c r="T1468">
        <v>259.38831261948201</v>
      </c>
      <c r="U1468">
        <v>695.33324203075097</v>
      </c>
      <c r="V1468">
        <v>95066.532879970298</v>
      </c>
      <c r="W1468">
        <v>8676.9764077295204</v>
      </c>
      <c r="X1468">
        <v>851.21844969269</v>
      </c>
      <c r="Y1468">
        <v>26.6985903443144</v>
      </c>
      <c r="Z1468">
        <v>0.21548454133427</v>
      </c>
      <c r="AA1468">
        <v>2417.2967663897898</v>
      </c>
      <c r="AB1468">
        <v>77.662677756193602</v>
      </c>
      <c r="AC1468">
        <v>6.2930879434922096</v>
      </c>
      <c r="AD1468">
        <v>103.818401335906</v>
      </c>
      <c r="AE1468">
        <v>5571</v>
      </c>
      <c r="AF1468">
        <v>44983.338738425897</v>
      </c>
    </row>
    <row r="1469" spans="1:32" x14ac:dyDescent="0.3">
      <c r="A1469" t="s">
        <v>32</v>
      </c>
      <c r="B1469">
        <v>1</v>
      </c>
      <c r="C1469" t="s">
        <v>116</v>
      </c>
      <c r="D1469">
        <v>30</v>
      </c>
      <c r="E1469" t="s">
        <v>34</v>
      </c>
      <c r="F1469" t="s">
        <v>43</v>
      </c>
      <c r="G1469" t="s">
        <v>57</v>
      </c>
      <c r="H1469" t="s">
        <v>87</v>
      </c>
      <c r="I1469" t="s">
        <v>67</v>
      </c>
      <c r="J1469" t="s">
        <v>116</v>
      </c>
      <c r="K1469">
        <v>32873</v>
      </c>
      <c r="L1469">
        <v>1989</v>
      </c>
      <c r="M1469" t="s">
        <v>68</v>
      </c>
      <c r="N1469">
        <v>1000</v>
      </c>
      <c r="O1469">
        <v>8.2795189224084993</v>
      </c>
      <c r="P1469">
        <v>3.4968023295718398</v>
      </c>
      <c r="Q1469">
        <v>363.41674243915202</v>
      </c>
      <c r="R1469">
        <v>6.9091855106690695E-4</v>
      </c>
      <c r="S1469">
        <v>366.21988677522802</v>
      </c>
      <c r="T1469">
        <v>145.46674154280501</v>
      </c>
      <c r="U1469">
        <v>511.68731923660698</v>
      </c>
      <c r="V1469">
        <v>94906.524570766996</v>
      </c>
      <c r="W1469">
        <v>8480.4192816973191</v>
      </c>
      <c r="X1469">
        <v>1141.3975036088</v>
      </c>
      <c r="Y1469">
        <v>35.032281100309802</v>
      </c>
      <c r="Z1469">
        <v>0.20944072899177299</v>
      </c>
      <c r="AA1469">
        <v>4368.2323366349601</v>
      </c>
      <c r="AB1469">
        <v>123.141240082412</v>
      </c>
      <c r="AC1469">
        <v>38.627915368587203</v>
      </c>
      <c r="AD1469">
        <v>176.474418043952</v>
      </c>
      <c r="AE1469">
        <v>5547</v>
      </c>
      <c r="AF1469">
        <v>44983.355127314797</v>
      </c>
    </row>
    <row r="1470" spans="1:32" x14ac:dyDescent="0.3">
      <c r="A1470" t="s">
        <v>32</v>
      </c>
      <c r="B1470">
        <v>1</v>
      </c>
      <c r="C1470" t="s">
        <v>116</v>
      </c>
      <c r="D1470">
        <v>30</v>
      </c>
      <c r="E1470" t="s">
        <v>34</v>
      </c>
      <c r="F1470" t="s">
        <v>43</v>
      </c>
      <c r="G1470" t="s">
        <v>57</v>
      </c>
      <c r="H1470" t="s">
        <v>87</v>
      </c>
      <c r="I1470" t="s">
        <v>67</v>
      </c>
      <c r="J1470" t="s">
        <v>116</v>
      </c>
      <c r="K1470">
        <v>33238</v>
      </c>
      <c r="L1470">
        <v>1990</v>
      </c>
      <c r="M1470" t="s">
        <v>68</v>
      </c>
      <c r="N1470">
        <v>1000</v>
      </c>
      <c r="O1470">
        <v>3.60907554575292</v>
      </c>
      <c r="P1470">
        <v>1.86826283321724</v>
      </c>
      <c r="Q1470">
        <v>198.248862590296</v>
      </c>
      <c r="R1470">
        <v>3.9260401536962599E-4</v>
      </c>
      <c r="S1470">
        <v>344.16139941499</v>
      </c>
      <c r="T1470">
        <v>148.41944494958599</v>
      </c>
      <c r="U1470">
        <v>492.58123696859099</v>
      </c>
      <c r="V1470">
        <v>94725.154388795796</v>
      </c>
      <c r="W1470">
        <v>8446.2483135310504</v>
      </c>
      <c r="X1470">
        <v>1189.1045103071999</v>
      </c>
      <c r="Y1470">
        <v>35.462112235958401</v>
      </c>
      <c r="Z1470">
        <v>0.23502610425544801</v>
      </c>
      <c r="AA1470">
        <v>5352.3448338368999</v>
      </c>
      <c r="AB1470">
        <v>152.786123033503</v>
      </c>
      <c r="AC1470">
        <v>32.183537677226198</v>
      </c>
      <c r="AD1470">
        <v>181.738495629293</v>
      </c>
      <c r="AE1470">
        <v>5547</v>
      </c>
      <c r="AF1470">
        <v>44983.371620370403</v>
      </c>
    </row>
    <row r="1471" spans="1:32" x14ac:dyDescent="0.3">
      <c r="A1471" t="s">
        <v>32</v>
      </c>
      <c r="B1471">
        <v>1</v>
      </c>
      <c r="C1471" t="s">
        <v>116</v>
      </c>
      <c r="D1471">
        <v>30</v>
      </c>
      <c r="E1471" t="s">
        <v>34</v>
      </c>
      <c r="F1471" t="s">
        <v>43</v>
      </c>
      <c r="G1471" t="s">
        <v>57</v>
      </c>
      <c r="H1471" t="s">
        <v>87</v>
      </c>
      <c r="I1471" t="s">
        <v>67</v>
      </c>
      <c r="J1471" t="s">
        <v>116</v>
      </c>
      <c r="K1471">
        <v>33603</v>
      </c>
      <c r="L1471">
        <v>1991</v>
      </c>
      <c r="M1471" t="s">
        <v>68</v>
      </c>
      <c r="N1471">
        <v>1000</v>
      </c>
      <c r="O1471">
        <v>4.8295193398467902</v>
      </c>
      <c r="P1471">
        <v>2.1661193757184098</v>
      </c>
      <c r="Q1471">
        <v>194.284163792317</v>
      </c>
      <c r="R1471">
        <v>1.2620631375448101E-3</v>
      </c>
      <c r="S1471">
        <v>328.15357857926199</v>
      </c>
      <c r="T1471">
        <v>145.74575539648299</v>
      </c>
      <c r="U1471">
        <v>473.90059603888199</v>
      </c>
      <c r="V1471">
        <v>94640.667706338994</v>
      </c>
      <c r="W1471">
        <v>8422.86051437059</v>
      </c>
      <c r="X1471">
        <v>1275.0870790123599</v>
      </c>
      <c r="Y1471">
        <v>33.831985909638703</v>
      </c>
      <c r="Z1471">
        <v>0.29726200518655199</v>
      </c>
      <c r="AA1471">
        <v>5835.28104662444</v>
      </c>
      <c r="AB1471">
        <v>152.46083992459501</v>
      </c>
      <c r="AC1471">
        <v>49.5240137810788</v>
      </c>
      <c r="AD1471">
        <v>162.36559126607901</v>
      </c>
      <c r="AE1471">
        <v>5547</v>
      </c>
      <c r="AF1471">
        <v>44983.388113425899</v>
      </c>
    </row>
    <row r="1472" spans="1:32" x14ac:dyDescent="0.3">
      <c r="A1472" t="s">
        <v>32</v>
      </c>
      <c r="B1472">
        <v>1</v>
      </c>
      <c r="C1472" t="s">
        <v>116</v>
      </c>
      <c r="D1472">
        <v>30</v>
      </c>
      <c r="E1472" t="s">
        <v>34</v>
      </c>
      <c r="F1472" t="s">
        <v>43</v>
      </c>
      <c r="G1472" t="s">
        <v>57</v>
      </c>
      <c r="H1472" t="s">
        <v>87</v>
      </c>
      <c r="I1472" t="s">
        <v>67</v>
      </c>
      <c r="J1472" t="s">
        <v>116</v>
      </c>
      <c r="K1472">
        <v>33969</v>
      </c>
      <c r="L1472">
        <v>1992</v>
      </c>
      <c r="M1472" t="s">
        <v>68</v>
      </c>
      <c r="N1472">
        <v>1000</v>
      </c>
      <c r="O1472">
        <v>5.3770848538034999</v>
      </c>
      <c r="P1472">
        <v>2.2525595671493899</v>
      </c>
      <c r="Q1472">
        <v>238.39039435399101</v>
      </c>
      <c r="R1472">
        <v>8.68713791009061E-4</v>
      </c>
      <c r="S1472">
        <v>346.45828856374402</v>
      </c>
      <c r="T1472">
        <v>91.496477715844094</v>
      </c>
      <c r="U1472">
        <v>437.95563499336902</v>
      </c>
      <c r="V1472">
        <v>94535.209255664799</v>
      </c>
      <c r="W1472">
        <v>8380.0032215775991</v>
      </c>
      <c r="X1472">
        <v>1173.5054815048099</v>
      </c>
      <c r="Y1472">
        <v>34.544571996257197</v>
      </c>
      <c r="Z1472">
        <v>0.21627235640605399</v>
      </c>
      <c r="AA1472">
        <v>4732.73039297791</v>
      </c>
      <c r="AB1472">
        <v>124.92275175592501</v>
      </c>
      <c r="AC1472">
        <v>36.240703637488799</v>
      </c>
      <c r="AD1472">
        <v>141.65927494926001</v>
      </c>
      <c r="AE1472">
        <v>5571</v>
      </c>
      <c r="AF1472">
        <v>44983.404814814799</v>
      </c>
    </row>
    <row r="1473" spans="1:32" x14ac:dyDescent="0.3">
      <c r="A1473" t="s">
        <v>32</v>
      </c>
      <c r="B1473">
        <v>1</v>
      </c>
      <c r="C1473" t="s">
        <v>116</v>
      </c>
      <c r="D1473">
        <v>30</v>
      </c>
      <c r="E1473" t="s">
        <v>34</v>
      </c>
      <c r="F1473" t="s">
        <v>43</v>
      </c>
      <c r="G1473" t="s">
        <v>57</v>
      </c>
      <c r="H1473" t="s">
        <v>87</v>
      </c>
      <c r="I1473" t="s">
        <v>67</v>
      </c>
      <c r="J1473" t="s">
        <v>116</v>
      </c>
      <c r="K1473">
        <v>34334</v>
      </c>
      <c r="L1473">
        <v>1993</v>
      </c>
      <c r="M1473" t="s">
        <v>68</v>
      </c>
      <c r="N1473">
        <v>1000</v>
      </c>
      <c r="O1473">
        <v>5.1196064627426603</v>
      </c>
      <c r="P1473">
        <v>2.09005317031338</v>
      </c>
      <c r="Q1473">
        <v>93.878173851408505</v>
      </c>
      <c r="R1473">
        <v>3.7050554733631599E-3</v>
      </c>
      <c r="S1473">
        <v>313.41334110872901</v>
      </c>
      <c r="T1473">
        <v>193.52461416891001</v>
      </c>
      <c r="U1473">
        <v>506.941660333112</v>
      </c>
      <c r="V1473">
        <v>94438.720134446499</v>
      </c>
      <c r="W1473">
        <v>8442.5695200334994</v>
      </c>
      <c r="X1473">
        <v>1263.2075017536199</v>
      </c>
      <c r="Y1473">
        <v>33.831987764351901</v>
      </c>
      <c r="Z1473">
        <v>0.24087984911170099</v>
      </c>
      <c r="AA1473">
        <v>5513.5125444119003</v>
      </c>
      <c r="AB1473">
        <v>144.13603739552099</v>
      </c>
      <c r="AC1473">
        <v>45.859891512120498</v>
      </c>
      <c r="AD1473">
        <v>182.08176626013099</v>
      </c>
      <c r="AE1473">
        <v>5547</v>
      </c>
      <c r="AF1473">
        <v>44983.421481481499</v>
      </c>
    </row>
    <row r="1474" spans="1:32" x14ac:dyDescent="0.3">
      <c r="A1474" t="s">
        <v>32</v>
      </c>
      <c r="B1474">
        <v>1</v>
      </c>
      <c r="C1474" t="s">
        <v>116</v>
      </c>
      <c r="D1474">
        <v>30</v>
      </c>
      <c r="E1474" t="s">
        <v>34</v>
      </c>
      <c r="F1474" t="s">
        <v>43</v>
      </c>
      <c r="G1474" t="s">
        <v>57</v>
      </c>
      <c r="H1474" t="s">
        <v>87</v>
      </c>
      <c r="I1474" t="s">
        <v>67</v>
      </c>
      <c r="J1474" t="s">
        <v>116</v>
      </c>
      <c r="K1474">
        <v>34699</v>
      </c>
      <c r="L1474">
        <v>1994</v>
      </c>
      <c r="M1474" t="s">
        <v>68</v>
      </c>
      <c r="N1474">
        <v>1000</v>
      </c>
      <c r="O1474">
        <v>5.3691026627369904</v>
      </c>
      <c r="P1474">
        <v>2.2160603765629698</v>
      </c>
      <c r="Q1474">
        <v>252.60119613235901</v>
      </c>
      <c r="R1474">
        <v>2.0700351048329199E-4</v>
      </c>
      <c r="S1474">
        <v>358.28704119861101</v>
      </c>
      <c r="T1474">
        <v>110.06075226177499</v>
      </c>
      <c r="U1474">
        <v>468.34800046390802</v>
      </c>
      <c r="V1474">
        <v>94239.261746907301</v>
      </c>
      <c r="W1474">
        <v>8385.5958861475501</v>
      </c>
      <c r="X1474">
        <v>1200.3994354531301</v>
      </c>
      <c r="Y1474">
        <v>32.008950856426303</v>
      </c>
      <c r="Z1474">
        <v>0.26569440955125001</v>
      </c>
      <c r="AA1474">
        <v>6230.0860081003502</v>
      </c>
      <c r="AB1474">
        <v>164.08296960127001</v>
      </c>
      <c r="AC1474">
        <v>37.702768460606102</v>
      </c>
      <c r="AD1474">
        <v>133.40724907768899</v>
      </c>
      <c r="AE1474">
        <v>5547</v>
      </c>
      <c r="AF1474">
        <v>44983.437881944403</v>
      </c>
    </row>
    <row r="1475" spans="1:32" x14ac:dyDescent="0.3">
      <c r="A1475" t="s">
        <v>32</v>
      </c>
      <c r="B1475">
        <v>1</v>
      </c>
      <c r="C1475" t="s">
        <v>116</v>
      </c>
      <c r="D1475">
        <v>30</v>
      </c>
      <c r="E1475" t="s">
        <v>34</v>
      </c>
      <c r="F1475" t="s">
        <v>43</v>
      </c>
      <c r="G1475" t="s">
        <v>57</v>
      </c>
      <c r="H1475" t="s">
        <v>87</v>
      </c>
      <c r="I1475" t="s">
        <v>67</v>
      </c>
      <c r="J1475" t="s">
        <v>116</v>
      </c>
      <c r="K1475">
        <v>35064</v>
      </c>
      <c r="L1475">
        <v>1995</v>
      </c>
      <c r="M1475" t="s">
        <v>68</v>
      </c>
      <c r="N1475">
        <v>1000</v>
      </c>
      <c r="O1475">
        <v>6.1021260651376101</v>
      </c>
      <c r="P1475">
        <v>2.3893718929063099</v>
      </c>
      <c r="Q1475">
        <v>225.36194022737499</v>
      </c>
      <c r="R1475">
        <v>3.4206696690044299E-4</v>
      </c>
      <c r="S1475">
        <v>410.29964973817198</v>
      </c>
      <c r="T1475">
        <v>84.441710955616102</v>
      </c>
      <c r="U1475">
        <v>494.741702760745</v>
      </c>
      <c r="V1475">
        <v>94010.521053071294</v>
      </c>
      <c r="W1475">
        <v>8390.6145304485508</v>
      </c>
      <c r="X1475">
        <v>987.87047767355295</v>
      </c>
      <c r="Y1475">
        <v>27.596349072897802</v>
      </c>
      <c r="Z1475">
        <v>0.18694378151681301</v>
      </c>
      <c r="AA1475">
        <v>2996.4110031801602</v>
      </c>
      <c r="AB1475">
        <v>73.189537371710301</v>
      </c>
      <c r="AC1475">
        <v>16.618708028409401</v>
      </c>
      <c r="AD1475">
        <v>99.629012868552493</v>
      </c>
      <c r="AE1475">
        <v>5547</v>
      </c>
      <c r="AF1475">
        <v>44983.454351851899</v>
      </c>
    </row>
    <row r="1476" spans="1:32" x14ac:dyDescent="0.3">
      <c r="A1476" t="s">
        <v>32</v>
      </c>
      <c r="B1476">
        <v>1</v>
      </c>
      <c r="C1476" t="s">
        <v>116</v>
      </c>
      <c r="D1476">
        <v>30</v>
      </c>
      <c r="E1476" t="s">
        <v>34</v>
      </c>
      <c r="F1476" t="s">
        <v>43</v>
      </c>
      <c r="G1476" t="s">
        <v>57</v>
      </c>
      <c r="H1476" t="s">
        <v>87</v>
      </c>
      <c r="I1476" t="s">
        <v>67</v>
      </c>
      <c r="J1476" t="s">
        <v>116</v>
      </c>
      <c r="K1476">
        <v>35430</v>
      </c>
      <c r="L1476">
        <v>1996</v>
      </c>
      <c r="M1476" t="s">
        <v>68</v>
      </c>
      <c r="N1476">
        <v>1000</v>
      </c>
      <c r="O1476">
        <v>4.1767451927533203</v>
      </c>
      <c r="P1476">
        <v>1.9847556237394299</v>
      </c>
      <c r="Q1476">
        <v>166.23591082196199</v>
      </c>
      <c r="R1476">
        <v>2.7335588533924601E-4</v>
      </c>
      <c r="S1476">
        <v>396.729593812384</v>
      </c>
      <c r="T1476">
        <v>115.862204668186</v>
      </c>
      <c r="U1476">
        <v>512.59207183645503</v>
      </c>
      <c r="V1476">
        <v>93840.2253874772</v>
      </c>
      <c r="W1476">
        <v>8393.6758536842808</v>
      </c>
      <c r="X1476">
        <v>1159.155728812</v>
      </c>
      <c r="Y1476">
        <v>32.6543445710738</v>
      </c>
      <c r="Z1476">
        <v>0.21006638085186999</v>
      </c>
      <c r="AA1476">
        <v>4743.2165995318901</v>
      </c>
      <c r="AB1476">
        <v>136.658078828566</v>
      </c>
      <c r="AC1476">
        <v>22.694034999890999</v>
      </c>
      <c r="AD1476">
        <v>166.16779595333</v>
      </c>
      <c r="AE1476">
        <v>5571</v>
      </c>
      <c r="AF1476">
        <v>44983.470914351798</v>
      </c>
    </row>
    <row r="1477" spans="1:32" x14ac:dyDescent="0.3">
      <c r="A1477" t="s">
        <v>32</v>
      </c>
      <c r="B1477">
        <v>1</v>
      </c>
      <c r="C1477" t="s">
        <v>116</v>
      </c>
      <c r="D1477">
        <v>30</v>
      </c>
      <c r="E1477" t="s">
        <v>34</v>
      </c>
      <c r="F1477" t="s">
        <v>43</v>
      </c>
      <c r="G1477" t="s">
        <v>57</v>
      </c>
      <c r="H1477" t="s">
        <v>87</v>
      </c>
      <c r="I1477" t="s">
        <v>67</v>
      </c>
      <c r="J1477" t="s">
        <v>116</v>
      </c>
      <c r="K1477">
        <v>35795</v>
      </c>
      <c r="L1477">
        <v>1997</v>
      </c>
      <c r="M1477" t="s">
        <v>68</v>
      </c>
      <c r="N1477">
        <v>1000</v>
      </c>
      <c r="O1477">
        <v>4.7763404995524601</v>
      </c>
      <c r="P1477">
        <v>2.1938362076793898</v>
      </c>
      <c r="Q1477">
        <v>168.71298165587601</v>
      </c>
      <c r="R1477">
        <v>1.8949268992274299E-4</v>
      </c>
      <c r="S1477">
        <v>378.53783083717701</v>
      </c>
      <c r="T1477">
        <v>149.648257230555</v>
      </c>
      <c r="U1477">
        <v>528.18627756038097</v>
      </c>
      <c r="V1477">
        <v>93744.003275832598</v>
      </c>
      <c r="W1477">
        <v>8402.6293855669301</v>
      </c>
      <c r="X1477">
        <v>1210.6339836591701</v>
      </c>
      <c r="Y1477">
        <v>32.433578140983997</v>
      </c>
      <c r="Z1477">
        <v>0.26994376761870098</v>
      </c>
      <c r="AA1477">
        <v>5258.1889861377304</v>
      </c>
      <c r="AB1477">
        <v>140.83225024226201</v>
      </c>
      <c r="AC1477">
        <v>40.310212950312</v>
      </c>
      <c r="AD1477">
        <v>159.140557377802</v>
      </c>
      <c r="AE1477">
        <v>5547</v>
      </c>
      <c r="AF1477">
        <v>44983.487442129597</v>
      </c>
    </row>
    <row r="1478" spans="1:32" x14ac:dyDescent="0.3">
      <c r="A1478" t="s">
        <v>32</v>
      </c>
      <c r="B1478">
        <v>1</v>
      </c>
      <c r="C1478" t="s">
        <v>116</v>
      </c>
      <c r="D1478">
        <v>30</v>
      </c>
      <c r="E1478" t="s">
        <v>34</v>
      </c>
      <c r="F1478" t="s">
        <v>43</v>
      </c>
      <c r="G1478" t="s">
        <v>57</v>
      </c>
      <c r="H1478" t="s">
        <v>87</v>
      </c>
      <c r="I1478" t="s">
        <v>67</v>
      </c>
      <c r="J1478" t="s">
        <v>116</v>
      </c>
      <c r="K1478">
        <v>36160</v>
      </c>
      <c r="L1478">
        <v>1998</v>
      </c>
      <c r="M1478" t="s">
        <v>68</v>
      </c>
      <c r="N1478">
        <v>1000</v>
      </c>
      <c r="O1478">
        <v>4.21430708171932</v>
      </c>
      <c r="P1478">
        <v>1.8754884692531799</v>
      </c>
      <c r="Q1478">
        <v>105.731842406694</v>
      </c>
      <c r="R1478">
        <v>2.8718564331017799E-4</v>
      </c>
      <c r="S1478">
        <v>441.15563568552602</v>
      </c>
      <c r="T1478">
        <v>201.09457174394799</v>
      </c>
      <c r="U1478">
        <v>642.25049461509695</v>
      </c>
      <c r="V1478">
        <v>93435.723261592197</v>
      </c>
      <c r="W1478">
        <v>8486.7080547469104</v>
      </c>
      <c r="X1478">
        <v>968.66896247057298</v>
      </c>
      <c r="Y1478">
        <v>27.218946889631699</v>
      </c>
      <c r="Z1478">
        <v>0.17468306741810399</v>
      </c>
      <c r="AA1478">
        <v>3887.3586554067301</v>
      </c>
      <c r="AB1478">
        <v>105.90072745805</v>
      </c>
      <c r="AC1478">
        <v>7.6592647977276602</v>
      </c>
      <c r="AD1478">
        <v>141.58648033580201</v>
      </c>
      <c r="AE1478">
        <v>5547</v>
      </c>
      <c r="AF1478">
        <v>44984.004004629598</v>
      </c>
    </row>
    <row r="1479" spans="1:32" x14ac:dyDescent="0.3">
      <c r="A1479" t="s">
        <v>32</v>
      </c>
      <c r="B1479">
        <v>1</v>
      </c>
      <c r="C1479" t="s">
        <v>116</v>
      </c>
      <c r="D1479">
        <v>30</v>
      </c>
      <c r="E1479" t="s">
        <v>34</v>
      </c>
      <c r="F1479" t="s">
        <v>43</v>
      </c>
      <c r="G1479" t="s">
        <v>57</v>
      </c>
      <c r="H1479" t="s">
        <v>87</v>
      </c>
      <c r="I1479" t="s">
        <v>67</v>
      </c>
      <c r="J1479" t="s">
        <v>116</v>
      </c>
      <c r="K1479">
        <v>36525</v>
      </c>
      <c r="L1479">
        <v>1999</v>
      </c>
      <c r="M1479" t="s">
        <v>68</v>
      </c>
      <c r="N1479">
        <v>1000</v>
      </c>
      <c r="O1479">
        <v>5.9588584444377304</v>
      </c>
      <c r="P1479">
        <v>2.7687342295438602</v>
      </c>
      <c r="Q1479">
        <v>308.89236688578302</v>
      </c>
      <c r="R1479">
        <v>6.2490488771848099E-4</v>
      </c>
      <c r="S1479">
        <v>335.96975307454898</v>
      </c>
      <c r="T1479">
        <v>144.56868822340701</v>
      </c>
      <c r="U1479">
        <v>480.53906620282402</v>
      </c>
      <c r="V1479">
        <v>93289.788364074004</v>
      </c>
      <c r="W1479">
        <v>8313.0046584305401</v>
      </c>
      <c r="X1479">
        <v>1232.0822349627999</v>
      </c>
      <c r="Y1479">
        <v>35.6506835875512</v>
      </c>
      <c r="Z1479">
        <v>0.22285257328493599</v>
      </c>
      <c r="AA1479">
        <v>5980.3737247444496</v>
      </c>
      <c r="AB1479">
        <v>168.862512269783</v>
      </c>
      <c r="AC1479">
        <v>42.087033972310103</v>
      </c>
      <c r="AD1479">
        <v>195.90845504257501</v>
      </c>
      <c r="AE1479">
        <v>5547</v>
      </c>
      <c r="AF1479">
        <v>44984.020486111098</v>
      </c>
    </row>
    <row r="1480" spans="1:32" x14ac:dyDescent="0.3">
      <c r="A1480" t="s">
        <v>32</v>
      </c>
      <c r="B1480">
        <v>1</v>
      </c>
      <c r="C1480" t="s">
        <v>116</v>
      </c>
      <c r="D1480">
        <v>30</v>
      </c>
      <c r="E1480" t="s">
        <v>34</v>
      </c>
      <c r="F1480" t="s">
        <v>43</v>
      </c>
      <c r="G1480" t="s">
        <v>57</v>
      </c>
      <c r="H1480" t="s">
        <v>87</v>
      </c>
      <c r="I1480" t="s">
        <v>67</v>
      </c>
      <c r="J1480" t="s">
        <v>116</v>
      </c>
      <c r="K1480">
        <v>36891</v>
      </c>
      <c r="L1480">
        <v>2000</v>
      </c>
      <c r="M1480" t="s">
        <v>68</v>
      </c>
      <c r="N1480">
        <v>1000</v>
      </c>
      <c r="O1480">
        <v>6.2703857526409097</v>
      </c>
      <c r="P1480">
        <v>2.60317800712461</v>
      </c>
      <c r="Q1480">
        <v>223.68503781303201</v>
      </c>
      <c r="R1480">
        <v>7.2202499902388698E-4</v>
      </c>
      <c r="S1480">
        <v>310.98385155180898</v>
      </c>
      <c r="T1480">
        <v>125.255752811989</v>
      </c>
      <c r="U1480">
        <v>436.24032638878703</v>
      </c>
      <c r="V1480">
        <v>93241.406701080996</v>
      </c>
      <c r="W1480">
        <v>8267.84643943827</v>
      </c>
      <c r="X1480">
        <v>1273.7565612194501</v>
      </c>
      <c r="Y1480">
        <v>33.279990609159498</v>
      </c>
      <c r="Z1480">
        <v>0.28998968984228501</v>
      </c>
      <c r="AA1480">
        <v>6234.2917263180198</v>
      </c>
      <c r="AB1480">
        <v>159.18585549434701</v>
      </c>
      <c r="AC1480">
        <v>58.945712300589697</v>
      </c>
      <c r="AD1480">
        <v>161.53105101745101</v>
      </c>
      <c r="AE1480">
        <v>5571</v>
      </c>
      <c r="AF1480">
        <v>44984.0370833333</v>
      </c>
    </row>
    <row r="1481" spans="1:32" x14ac:dyDescent="0.3">
      <c r="A1481" t="s">
        <v>32</v>
      </c>
      <c r="B1481">
        <v>1</v>
      </c>
      <c r="C1481" t="s">
        <v>116</v>
      </c>
      <c r="D1481">
        <v>30</v>
      </c>
      <c r="E1481" t="s">
        <v>34</v>
      </c>
      <c r="F1481" t="s">
        <v>43</v>
      </c>
      <c r="G1481" t="s">
        <v>57</v>
      </c>
      <c r="H1481" t="s">
        <v>87</v>
      </c>
      <c r="I1481" t="s">
        <v>67</v>
      </c>
      <c r="J1481" t="s">
        <v>116</v>
      </c>
      <c r="K1481">
        <v>37256</v>
      </c>
      <c r="L1481">
        <v>2001</v>
      </c>
      <c r="M1481" t="s">
        <v>68</v>
      </c>
      <c r="N1481">
        <v>1000</v>
      </c>
      <c r="O1481">
        <v>3.0818127145519401</v>
      </c>
      <c r="P1481">
        <v>1.53722293171238</v>
      </c>
      <c r="Q1481">
        <v>68.204997276293597</v>
      </c>
      <c r="R1481">
        <v>5.9757140057489105E-4</v>
      </c>
      <c r="S1481">
        <v>347.96498017591801</v>
      </c>
      <c r="T1481">
        <v>217.30544090856799</v>
      </c>
      <c r="U1481">
        <v>565.27101865588702</v>
      </c>
      <c r="V1481">
        <v>93069.788880445107</v>
      </c>
      <c r="W1481">
        <v>8383.3033358316698</v>
      </c>
      <c r="X1481">
        <v>984.64897742863502</v>
      </c>
      <c r="Y1481">
        <v>26.975951323392501</v>
      </c>
      <c r="Z1481">
        <v>0.25362785627863399</v>
      </c>
      <c r="AA1481">
        <v>4889.77076824098</v>
      </c>
      <c r="AB1481">
        <v>121.942303025012</v>
      </c>
      <c r="AC1481">
        <v>25.714046234202801</v>
      </c>
      <c r="AD1481">
        <v>156.337710735445</v>
      </c>
      <c r="AE1481">
        <v>5547</v>
      </c>
      <c r="AF1481">
        <v>44984.053634259297</v>
      </c>
    </row>
    <row r="1482" spans="1:32" x14ac:dyDescent="0.3">
      <c r="A1482" t="s">
        <v>32</v>
      </c>
      <c r="B1482">
        <v>1</v>
      </c>
      <c r="C1482" t="s">
        <v>116</v>
      </c>
      <c r="D1482">
        <v>30</v>
      </c>
      <c r="E1482" t="s">
        <v>34</v>
      </c>
      <c r="F1482" t="s">
        <v>43</v>
      </c>
      <c r="G1482" t="s">
        <v>57</v>
      </c>
      <c r="H1482" t="s">
        <v>87</v>
      </c>
      <c r="I1482" t="s">
        <v>67</v>
      </c>
      <c r="J1482" t="s">
        <v>116</v>
      </c>
      <c r="K1482">
        <v>37621</v>
      </c>
      <c r="L1482">
        <v>2002</v>
      </c>
      <c r="M1482" t="s">
        <v>68</v>
      </c>
      <c r="N1482">
        <v>1000</v>
      </c>
      <c r="O1482">
        <v>6.7777061218422201</v>
      </c>
      <c r="P1482">
        <v>2.7458692397200002</v>
      </c>
      <c r="Q1482">
        <v>248.26145216142399</v>
      </c>
      <c r="R1482">
        <v>8.0338888626169103E-4</v>
      </c>
      <c r="S1482">
        <v>290.11708256639901</v>
      </c>
      <c r="T1482">
        <v>189.742110913093</v>
      </c>
      <c r="U1482">
        <v>479.85999686841501</v>
      </c>
      <c r="V1482">
        <v>93006.022227061301</v>
      </c>
      <c r="W1482">
        <v>8293.97197496648</v>
      </c>
      <c r="X1482">
        <v>1301.30933360213</v>
      </c>
      <c r="Y1482">
        <v>34.4586468563773</v>
      </c>
      <c r="Z1482">
        <v>0.30975430432296802</v>
      </c>
      <c r="AA1482">
        <v>6919.6131797198304</v>
      </c>
      <c r="AB1482">
        <v>176.67272926412201</v>
      </c>
      <c r="AC1482">
        <v>75.094480773049597</v>
      </c>
      <c r="AD1482">
        <v>173.68835682371099</v>
      </c>
      <c r="AE1482">
        <v>5547</v>
      </c>
      <c r="AF1482">
        <v>44984.070300925901</v>
      </c>
    </row>
    <row r="1483" spans="1:32" x14ac:dyDescent="0.3">
      <c r="A1483" t="s">
        <v>32</v>
      </c>
      <c r="B1483">
        <v>1</v>
      </c>
      <c r="C1483" t="s">
        <v>116</v>
      </c>
      <c r="D1483">
        <v>30</v>
      </c>
      <c r="E1483" t="s">
        <v>34</v>
      </c>
      <c r="F1483" t="s">
        <v>43</v>
      </c>
      <c r="G1483" t="s">
        <v>57</v>
      </c>
      <c r="H1483" t="s">
        <v>87</v>
      </c>
      <c r="I1483" t="s">
        <v>67</v>
      </c>
      <c r="J1483" t="s">
        <v>116</v>
      </c>
      <c r="K1483">
        <v>37986</v>
      </c>
      <c r="L1483">
        <v>2003</v>
      </c>
      <c r="M1483" t="s">
        <v>68</v>
      </c>
      <c r="N1483">
        <v>1000</v>
      </c>
      <c r="O1483">
        <v>4.2185886121858998</v>
      </c>
      <c r="P1483">
        <v>1.89351844696517</v>
      </c>
      <c r="Q1483">
        <v>156.886740703664</v>
      </c>
      <c r="R1483">
        <v>3.0864384009955599E-4</v>
      </c>
      <c r="S1483">
        <v>341.98607022997697</v>
      </c>
      <c r="T1483">
        <v>177.77309151430501</v>
      </c>
      <c r="U1483">
        <v>519.75947038812205</v>
      </c>
      <c r="V1483">
        <v>92826.295585522006</v>
      </c>
      <c r="W1483">
        <v>8317.6180425366292</v>
      </c>
      <c r="X1483">
        <v>1144.6605908544</v>
      </c>
      <c r="Y1483">
        <v>32.324351860895</v>
      </c>
      <c r="Z1483">
        <v>0.21372310934504299</v>
      </c>
      <c r="AA1483">
        <v>4993.4511706476396</v>
      </c>
      <c r="AB1483">
        <v>134.023183758443</v>
      </c>
      <c r="AC1483">
        <v>17.421176066469801</v>
      </c>
      <c r="AD1483">
        <v>145.790928115485</v>
      </c>
      <c r="AE1483">
        <v>5547</v>
      </c>
      <c r="AF1483">
        <v>44984.087002314802</v>
      </c>
    </row>
    <row r="1484" spans="1:32" x14ac:dyDescent="0.3">
      <c r="A1484" t="s">
        <v>32</v>
      </c>
      <c r="B1484">
        <v>1</v>
      </c>
      <c r="C1484" t="s">
        <v>116</v>
      </c>
      <c r="D1484">
        <v>30</v>
      </c>
      <c r="E1484" t="s">
        <v>34</v>
      </c>
      <c r="F1484" t="s">
        <v>43</v>
      </c>
      <c r="G1484" t="s">
        <v>57</v>
      </c>
      <c r="H1484" t="s">
        <v>87</v>
      </c>
      <c r="I1484" t="s">
        <v>67</v>
      </c>
      <c r="J1484" t="s">
        <v>116</v>
      </c>
      <c r="K1484">
        <v>38352</v>
      </c>
      <c r="L1484">
        <v>2004</v>
      </c>
      <c r="M1484" t="s">
        <v>68</v>
      </c>
      <c r="N1484">
        <v>1000</v>
      </c>
      <c r="O1484">
        <v>5.5654636573694001</v>
      </c>
      <c r="P1484">
        <v>2.3693597511259901</v>
      </c>
      <c r="Q1484">
        <v>224.39611844894699</v>
      </c>
      <c r="R1484">
        <v>2.1054002508942501E-3</v>
      </c>
      <c r="S1484">
        <v>308.15492809987597</v>
      </c>
      <c r="T1484">
        <v>143.835346891228</v>
      </c>
      <c r="U1484">
        <v>451.99238039133701</v>
      </c>
      <c r="V1484">
        <v>92779.041671684696</v>
      </c>
      <c r="W1484">
        <v>8248.6506248797104</v>
      </c>
      <c r="X1484">
        <v>1223.23110614502</v>
      </c>
      <c r="Y1484">
        <v>35.384571658904001</v>
      </c>
      <c r="Z1484">
        <v>0.192642511184235</v>
      </c>
      <c r="AA1484">
        <v>4460.2628162697501</v>
      </c>
      <c r="AB1484">
        <v>127.05937160353101</v>
      </c>
      <c r="AC1484">
        <v>30.190217703062501</v>
      </c>
      <c r="AD1484">
        <v>196.28806819405801</v>
      </c>
      <c r="AE1484">
        <v>5571</v>
      </c>
      <c r="AF1484">
        <v>44984.103483796302</v>
      </c>
    </row>
    <row r="1485" spans="1:32" x14ac:dyDescent="0.3">
      <c r="A1485" t="s">
        <v>32</v>
      </c>
      <c r="B1485">
        <v>1</v>
      </c>
      <c r="C1485" t="s">
        <v>116</v>
      </c>
      <c r="D1485">
        <v>30</v>
      </c>
      <c r="E1485" t="s">
        <v>34</v>
      </c>
      <c r="F1485" t="s">
        <v>43</v>
      </c>
      <c r="G1485" t="s">
        <v>57</v>
      </c>
      <c r="H1485" t="s">
        <v>87</v>
      </c>
      <c r="I1485" t="s">
        <v>67</v>
      </c>
      <c r="J1485" t="s">
        <v>116</v>
      </c>
      <c r="K1485">
        <v>38717</v>
      </c>
      <c r="L1485">
        <v>2005</v>
      </c>
      <c r="M1485" t="s">
        <v>68</v>
      </c>
      <c r="N1485">
        <v>1000</v>
      </c>
      <c r="O1485">
        <v>2.08753157505266</v>
      </c>
      <c r="P1485">
        <v>1.2764356053110499</v>
      </c>
      <c r="Q1485">
        <v>33.491980933041802</v>
      </c>
      <c r="R1485">
        <v>2.4285519900172801E-4</v>
      </c>
      <c r="S1485">
        <v>344.36785479436202</v>
      </c>
      <c r="T1485">
        <v>282.07909057231899</v>
      </c>
      <c r="U1485">
        <v>626.44718822184495</v>
      </c>
      <c r="V1485">
        <v>92649.528041948506</v>
      </c>
      <c r="W1485">
        <v>8412.0948799022099</v>
      </c>
      <c r="X1485">
        <v>1186.62731544193</v>
      </c>
      <c r="Y1485">
        <v>33.823731444581597</v>
      </c>
      <c r="Z1485">
        <v>0.251270251854253</v>
      </c>
      <c r="AA1485">
        <v>6000.0459218996502</v>
      </c>
      <c r="AB1485">
        <v>162.156068818352</v>
      </c>
      <c r="AC1485">
        <v>36.922297766651099</v>
      </c>
      <c r="AD1485">
        <v>146.89985705153899</v>
      </c>
      <c r="AE1485">
        <v>5547</v>
      </c>
      <c r="AF1485">
        <v>44984.119942129597</v>
      </c>
    </row>
    <row r="1486" spans="1:32" x14ac:dyDescent="0.3">
      <c r="A1486" t="s">
        <v>32</v>
      </c>
      <c r="B1486">
        <v>1</v>
      </c>
      <c r="C1486" t="s">
        <v>116</v>
      </c>
      <c r="D1486">
        <v>30</v>
      </c>
      <c r="E1486" t="s">
        <v>34</v>
      </c>
      <c r="F1486" t="s">
        <v>43</v>
      </c>
      <c r="G1486" t="s">
        <v>57</v>
      </c>
      <c r="H1486" t="s">
        <v>87</v>
      </c>
      <c r="I1486" t="s">
        <v>67</v>
      </c>
      <c r="J1486" t="s">
        <v>116</v>
      </c>
      <c r="K1486">
        <v>39082</v>
      </c>
      <c r="L1486">
        <v>2006</v>
      </c>
      <c r="M1486" t="s">
        <v>68</v>
      </c>
      <c r="N1486">
        <v>1000</v>
      </c>
      <c r="O1486">
        <v>8.89685672284247</v>
      </c>
      <c r="P1486">
        <v>3.3661217185294601</v>
      </c>
      <c r="Q1486">
        <v>383.90977778376703</v>
      </c>
      <c r="R1486">
        <v>1.5687073881253499E-3</v>
      </c>
      <c r="S1486">
        <v>303.14435762783398</v>
      </c>
      <c r="T1486">
        <v>122.19573822704</v>
      </c>
      <c r="U1486">
        <v>425.341664562262</v>
      </c>
      <c r="V1486">
        <v>92580.259998912894</v>
      </c>
      <c r="W1486">
        <v>8206.5371816908901</v>
      </c>
      <c r="X1486">
        <v>1188.5368281856299</v>
      </c>
      <c r="Y1486">
        <v>34.5089084681562</v>
      </c>
      <c r="Z1486">
        <v>0.25128158250191002</v>
      </c>
      <c r="AA1486">
        <v>4172.80748077308</v>
      </c>
      <c r="AB1486">
        <v>113.16293676760399</v>
      </c>
      <c r="AC1486">
        <v>49.122354409571201</v>
      </c>
      <c r="AD1486">
        <v>157.240539775256</v>
      </c>
      <c r="AE1486">
        <v>5547</v>
      </c>
      <c r="AF1486">
        <v>44984.136458333298</v>
      </c>
    </row>
    <row r="1487" spans="1:32" x14ac:dyDescent="0.3">
      <c r="A1487" t="s">
        <v>32</v>
      </c>
      <c r="B1487">
        <v>1</v>
      </c>
      <c r="C1487" t="s">
        <v>116</v>
      </c>
      <c r="D1487">
        <v>30</v>
      </c>
      <c r="E1487" t="s">
        <v>34</v>
      </c>
      <c r="F1487" t="s">
        <v>43</v>
      </c>
      <c r="G1487" t="s">
        <v>57</v>
      </c>
      <c r="H1487" t="s">
        <v>87</v>
      </c>
      <c r="I1487" t="s">
        <v>67</v>
      </c>
      <c r="J1487" t="s">
        <v>116</v>
      </c>
      <c r="K1487">
        <v>39447</v>
      </c>
      <c r="L1487">
        <v>2007</v>
      </c>
      <c r="M1487" t="s">
        <v>68</v>
      </c>
      <c r="N1487">
        <v>1000</v>
      </c>
      <c r="O1487">
        <v>3.4247128732614902</v>
      </c>
      <c r="P1487">
        <v>1.7504861691819</v>
      </c>
      <c r="Q1487">
        <v>124.36820610692</v>
      </c>
      <c r="R1487">
        <v>2.7576598840600399E-4</v>
      </c>
      <c r="S1487">
        <v>300.39398495828698</v>
      </c>
      <c r="T1487">
        <v>187.662066382402</v>
      </c>
      <c r="U1487">
        <v>488.05632710665998</v>
      </c>
      <c r="V1487">
        <v>92475.626932027502</v>
      </c>
      <c r="W1487">
        <v>8261.1083451122795</v>
      </c>
      <c r="X1487">
        <v>1234.5302154607</v>
      </c>
      <c r="Y1487">
        <v>34.516922841742797</v>
      </c>
      <c r="Z1487">
        <v>0.31939429004375502</v>
      </c>
      <c r="AA1487">
        <v>5990.7690792347203</v>
      </c>
      <c r="AB1487">
        <v>161.830609825214</v>
      </c>
      <c r="AC1487">
        <v>52.238128037723101</v>
      </c>
      <c r="AD1487">
        <v>165.52577357338799</v>
      </c>
      <c r="AE1487">
        <v>5547</v>
      </c>
      <c r="AF1487">
        <v>44984.152847222198</v>
      </c>
    </row>
    <row r="1488" spans="1:32" x14ac:dyDescent="0.3">
      <c r="A1488" t="s">
        <v>32</v>
      </c>
      <c r="B1488">
        <v>1</v>
      </c>
      <c r="C1488" t="s">
        <v>116</v>
      </c>
      <c r="D1488">
        <v>30</v>
      </c>
      <c r="E1488" t="s">
        <v>34</v>
      </c>
      <c r="F1488" t="s">
        <v>43</v>
      </c>
      <c r="G1488" t="s">
        <v>57</v>
      </c>
      <c r="H1488" t="s">
        <v>87</v>
      </c>
      <c r="I1488" t="s">
        <v>67</v>
      </c>
      <c r="J1488" t="s">
        <v>116</v>
      </c>
      <c r="K1488">
        <v>39813</v>
      </c>
      <c r="L1488">
        <v>2008</v>
      </c>
      <c r="M1488" t="s">
        <v>68</v>
      </c>
      <c r="N1488">
        <v>1000</v>
      </c>
      <c r="O1488">
        <v>7.1783474396663003</v>
      </c>
      <c r="P1488">
        <v>2.5421666357917698</v>
      </c>
      <c r="Q1488">
        <v>272.15811783273301</v>
      </c>
      <c r="R1488">
        <v>6.4717898782801599E-4</v>
      </c>
      <c r="S1488">
        <v>317.35320801566598</v>
      </c>
      <c r="T1488">
        <v>87.047776917605901</v>
      </c>
      <c r="U1488">
        <v>404.40163211224399</v>
      </c>
      <c r="V1488">
        <v>92344.056756122503</v>
      </c>
      <c r="W1488">
        <v>8165.8922516285002</v>
      </c>
      <c r="X1488">
        <v>1184.60308106671</v>
      </c>
      <c r="Y1488">
        <v>33.671936185842803</v>
      </c>
      <c r="Z1488">
        <v>0.23826243926551399</v>
      </c>
      <c r="AA1488">
        <v>4742.6387106061002</v>
      </c>
      <c r="AB1488">
        <v>128.28896835228599</v>
      </c>
      <c r="AC1488">
        <v>28.760682111421001</v>
      </c>
      <c r="AD1488">
        <v>155.691439787473</v>
      </c>
      <c r="AE1488">
        <v>5571</v>
      </c>
      <c r="AF1488">
        <v>44984.1691319444</v>
      </c>
    </row>
    <row r="1489" spans="1:32" x14ac:dyDescent="0.3">
      <c r="A1489" t="s">
        <v>32</v>
      </c>
      <c r="B1489">
        <v>1</v>
      </c>
      <c r="C1489" t="s">
        <v>116</v>
      </c>
      <c r="D1489">
        <v>30</v>
      </c>
      <c r="E1489" t="s">
        <v>34</v>
      </c>
      <c r="F1489" t="s">
        <v>43</v>
      </c>
      <c r="G1489" t="s">
        <v>57</v>
      </c>
      <c r="H1489" t="s">
        <v>87</v>
      </c>
      <c r="I1489" t="s">
        <v>67</v>
      </c>
      <c r="J1489" t="s">
        <v>116</v>
      </c>
      <c r="K1489">
        <v>40178</v>
      </c>
      <c r="L1489">
        <v>2009</v>
      </c>
      <c r="M1489" t="s">
        <v>68</v>
      </c>
      <c r="N1489">
        <v>1000</v>
      </c>
      <c r="O1489">
        <v>4.2121546536130197</v>
      </c>
      <c r="P1489">
        <v>1.84302518464545</v>
      </c>
      <c r="Q1489">
        <v>144.21008841341899</v>
      </c>
      <c r="R1489">
        <v>4.1099440117371499E-4</v>
      </c>
      <c r="S1489">
        <v>322.09359102716502</v>
      </c>
      <c r="T1489">
        <v>128.63442289521799</v>
      </c>
      <c r="U1489">
        <v>450.72842491679899</v>
      </c>
      <c r="V1489">
        <v>92264.981953736002</v>
      </c>
      <c r="W1489">
        <v>8206.7341363174492</v>
      </c>
      <c r="X1489">
        <v>1232.87923388638</v>
      </c>
      <c r="Y1489">
        <v>33.518522269395497</v>
      </c>
      <c r="Z1489">
        <v>0.265648231270253</v>
      </c>
      <c r="AA1489">
        <v>5481.9988295781504</v>
      </c>
      <c r="AB1489">
        <v>143.544377732708</v>
      </c>
      <c r="AC1489">
        <v>37.509409229072702</v>
      </c>
      <c r="AD1489">
        <v>155.62104307706301</v>
      </c>
      <c r="AE1489">
        <v>5547</v>
      </c>
      <c r="AF1489">
        <v>44984.185046296298</v>
      </c>
    </row>
    <row r="1490" spans="1:32" x14ac:dyDescent="0.3">
      <c r="A1490" t="s">
        <v>32</v>
      </c>
      <c r="B1490">
        <v>1</v>
      </c>
      <c r="C1490" t="s">
        <v>116</v>
      </c>
      <c r="D1490">
        <v>30</v>
      </c>
      <c r="E1490" t="s">
        <v>34</v>
      </c>
      <c r="F1490" t="s">
        <v>43</v>
      </c>
      <c r="G1490" t="s">
        <v>57</v>
      </c>
      <c r="H1490" t="s">
        <v>87</v>
      </c>
      <c r="I1490" t="s">
        <v>67</v>
      </c>
      <c r="J1490" t="s">
        <v>116</v>
      </c>
      <c r="K1490">
        <v>40543</v>
      </c>
      <c r="L1490">
        <v>2010</v>
      </c>
      <c r="M1490" t="s">
        <v>68</v>
      </c>
      <c r="N1490">
        <v>1000</v>
      </c>
      <c r="O1490">
        <v>8.6005707022649691</v>
      </c>
      <c r="P1490">
        <v>2.70708147975221</v>
      </c>
      <c r="Q1490">
        <v>238.01381450677201</v>
      </c>
      <c r="R1490">
        <v>1.5018586297040699E-4</v>
      </c>
      <c r="S1490">
        <v>376.216445760201</v>
      </c>
      <c r="T1490">
        <v>103.048134587101</v>
      </c>
      <c r="U1490">
        <v>479.26473053314999</v>
      </c>
      <c r="V1490">
        <v>92078.394118583295</v>
      </c>
      <c r="W1490">
        <v>8217.8066478236506</v>
      </c>
      <c r="X1490">
        <v>910.04820167889898</v>
      </c>
      <c r="Y1490">
        <v>25.221801699853099</v>
      </c>
      <c r="Z1490">
        <v>0.24835763629369101</v>
      </c>
      <c r="AA1490">
        <v>2647.79986087512</v>
      </c>
      <c r="AB1490">
        <v>63.339323783011999</v>
      </c>
      <c r="AC1490">
        <v>24.965062294764301</v>
      </c>
      <c r="AD1490">
        <v>90.263396436731597</v>
      </c>
      <c r="AE1490">
        <v>5547</v>
      </c>
      <c r="AF1490">
        <v>44984.2012384259</v>
      </c>
    </row>
    <row r="1491" spans="1:32" x14ac:dyDescent="0.3">
      <c r="A1491" t="s">
        <v>32</v>
      </c>
      <c r="B1491">
        <v>1</v>
      </c>
      <c r="C1491" t="s">
        <v>116</v>
      </c>
      <c r="D1491">
        <v>30</v>
      </c>
      <c r="E1491" t="s">
        <v>34</v>
      </c>
      <c r="F1491" t="s">
        <v>43</v>
      </c>
      <c r="G1491" t="s">
        <v>57</v>
      </c>
      <c r="H1491" t="s">
        <v>87</v>
      </c>
      <c r="I1491" t="s">
        <v>67</v>
      </c>
      <c r="J1491" t="s">
        <v>116</v>
      </c>
      <c r="K1491">
        <v>40908</v>
      </c>
      <c r="L1491">
        <v>2011</v>
      </c>
      <c r="M1491" t="s">
        <v>68</v>
      </c>
      <c r="N1491">
        <v>1000</v>
      </c>
      <c r="O1491">
        <v>5.4469653863192802</v>
      </c>
      <c r="P1491">
        <v>2.41375696660445</v>
      </c>
      <c r="Q1491">
        <v>134.558172569444</v>
      </c>
      <c r="R1491">
        <v>9.0243517361239501E-4</v>
      </c>
      <c r="S1491">
        <v>310.72486468981703</v>
      </c>
      <c r="T1491">
        <v>180.29267879475901</v>
      </c>
      <c r="U1491">
        <v>491.01844591974998</v>
      </c>
      <c r="V1491">
        <v>92007.649630213302</v>
      </c>
      <c r="W1491">
        <v>8224.3614885981606</v>
      </c>
      <c r="X1491">
        <v>1241.5024675749</v>
      </c>
      <c r="Y1491">
        <v>35.078669427108501</v>
      </c>
      <c r="Z1491">
        <v>0.24355615132921701</v>
      </c>
      <c r="AA1491">
        <v>5421.3737865025696</v>
      </c>
      <c r="AB1491">
        <v>152.54980256259901</v>
      </c>
      <c r="AC1491">
        <v>45.667644439004398</v>
      </c>
      <c r="AD1491">
        <v>199.896175314998</v>
      </c>
      <c r="AE1491">
        <v>5547</v>
      </c>
      <c r="AF1491">
        <v>44984.217395833301</v>
      </c>
    </row>
    <row r="1492" spans="1:32" x14ac:dyDescent="0.3">
      <c r="A1492" t="s">
        <v>32</v>
      </c>
      <c r="B1492">
        <v>1</v>
      </c>
      <c r="C1492" t="s">
        <v>116</v>
      </c>
      <c r="D1492">
        <v>30</v>
      </c>
      <c r="E1492" t="s">
        <v>34</v>
      </c>
      <c r="F1492" t="s">
        <v>43</v>
      </c>
      <c r="G1492" t="s">
        <v>57</v>
      </c>
      <c r="H1492" t="s">
        <v>87</v>
      </c>
      <c r="I1492" t="s">
        <v>67</v>
      </c>
      <c r="J1492" t="s">
        <v>116</v>
      </c>
      <c r="K1492">
        <v>41274</v>
      </c>
      <c r="L1492">
        <v>2012</v>
      </c>
      <c r="M1492" t="s">
        <v>68</v>
      </c>
      <c r="N1492">
        <v>1000</v>
      </c>
      <c r="O1492">
        <v>4.1928960358797198</v>
      </c>
      <c r="P1492">
        <v>1.9026256216784301</v>
      </c>
      <c r="Q1492">
        <v>212.76919545352601</v>
      </c>
      <c r="R1492">
        <v>4.1835904511878798E-4</v>
      </c>
      <c r="S1492">
        <v>327.478754027511</v>
      </c>
      <c r="T1492">
        <v>140.80320906667299</v>
      </c>
      <c r="U1492">
        <v>468.28238145322899</v>
      </c>
      <c r="V1492">
        <v>91957.432042151704</v>
      </c>
      <c r="W1492">
        <v>8199.0918486222508</v>
      </c>
      <c r="X1492">
        <v>1178.6528241347</v>
      </c>
      <c r="Y1492">
        <v>32.893458844953898</v>
      </c>
      <c r="Z1492">
        <v>0.30663173776217301</v>
      </c>
      <c r="AA1492">
        <v>5663.4138904397696</v>
      </c>
      <c r="AB1492">
        <v>147.47365576267799</v>
      </c>
      <c r="AC1492">
        <v>45.086529779505398</v>
      </c>
      <c r="AD1492">
        <v>153.80741273833701</v>
      </c>
      <c r="AE1492">
        <v>5571</v>
      </c>
      <c r="AF1492">
        <v>44984.233310185198</v>
      </c>
    </row>
    <row r="1493" spans="1:32" x14ac:dyDescent="0.3">
      <c r="A1493" t="s">
        <v>32</v>
      </c>
      <c r="B1493">
        <v>1</v>
      </c>
      <c r="C1493" t="s">
        <v>116</v>
      </c>
      <c r="D1493">
        <v>30</v>
      </c>
      <c r="E1493" t="s">
        <v>34</v>
      </c>
      <c r="F1493" t="s">
        <v>43</v>
      </c>
      <c r="G1493" t="s">
        <v>57</v>
      </c>
      <c r="H1493" t="s">
        <v>87</v>
      </c>
      <c r="I1493" t="s">
        <v>67</v>
      </c>
      <c r="J1493" t="s">
        <v>116</v>
      </c>
      <c r="K1493">
        <v>41639</v>
      </c>
      <c r="L1493">
        <v>2013</v>
      </c>
      <c r="M1493" t="s">
        <v>68</v>
      </c>
      <c r="N1493">
        <v>1000</v>
      </c>
      <c r="O1493">
        <v>7.5695016675579598</v>
      </c>
      <c r="P1493">
        <v>2.7514803063102198</v>
      </c>
      <c r="Q1493">
        <v>226.65076264806001</v>
      </c>
      <c r="R1493">
        <v>2.18272222059545E-4</v>
      </c>
      <c r="S1493">
        <v>336.87427417361801</v>
      </c>
      <c r="T1493">
        <v>129.857080816159</v>
      </c>
      <c r="U1493">
        <v>466.73157326200601</v>
      </c>
      <c r="V1493">
        <v>91825.607595172798</v>
      </c>
      <c r="W1493">
        <v>8186.0813713564403</v>
      </c>
      <c r="X1493">
        <v>1112.00468353825</v>
      </c>
      <c r="Y1493">
        <v>30.830843032192401</v>
      </c>
      <c r="Z1493">
        <v>0.26455580216755198</v>
      </c>
      <c r="AA1493">
        <v>4127.3369024070698</v>
      </c>
      <c r="AB1493">
        <v>111.967646104487</v>
      </c>
      <c r="AC1493">
        <v>30.9587536935652</v>
      </c>
      <c r="AD1493">
        <v>130.260390915389</v>
      </c>
      <c r="AE1493">
        <v>5547</v>
      </c>
      <c r="AF1493">
        <v>44984.249814814801</v>
      </c>
    </row>
    <row r="1494" spans="1:32" x14ac:dyDescent="0.3">
      <c r="A1494" t="s">
        <v>32</v>
      </c>
      <c r="B1494">
        <v>1</v>
      </c>
      <c r="C1494" t="s">
        <v>116</v>
      </c>
      <c r="D1494">
        <v>30</v>
      </c>
      <c r="E1494" t="s">
        <v>34</v>
      </c>
      <c r="F1494" t="s">
        <v>43</v>
      </c>
      <c r="G1494" t="s">
        <v>57</v>
      </c>
      <c r="H1494" t="s">
        <v>87</v>
      </c>
      <c r="I1494" t="s">
        <v>67</v>
      </c>
      <c r="J1494" t="s">
        <v>116</v>
      </c>
      <c r="K1494">
        <v>42004</v>
      </c>
      <c r="L1494">
        <v>2014</v>
      </c>
      <c r="M1494" t="s">
        <v>68</v>
      </c>
      <c r="N1494">
        <v>1000</v>
      </c>
      <c r="O1494">
        <v>6.41976846452605</v>
      </c>
      <c r="P1494">
        <v>2.3943445160932302</v>
      </c>
      <c r="Q1494">
        <v>183.28834809036599</v>
      </c>
      <c r="R1494">
        <v>5.3173607596882898E-4</v>
      </c>
      <c r="S1494">
        <v>348.27737180573803</v>
      </c>
      <c r="T1494">
        <v>131.980032458404</v>
      </c>
      <c r="U1494">
        <v>480.25793600022502</v>
      </c>
      <c r="V1494">
        <v>91740.784933809497</v>
      </c>
      <c r="W1494">
        <v>8193.0956124531695</v>
      </c>
      <c r="X1494">
        <v>1192.1762486566099</v>
      </c>
      <c r="Y1494">
        <v>30.710210951020802</v>
      </c>
      <c r="Z1494">
        <v>0.25510159823920697</v>
      </c>
      <c r="AA1494">
        <v>4307.2002418327702</v>
      </c>
      <c r="AB1494">
        <v>113.49923972916299</v>
      </c>
      <c r="AC1494">
        <v>26.7686708776682</v>
      </c>
      <c r="AD1494">
        <v>148.97379971825401</v>
      </c>
      <c r="AE1494">
        <v>5547</v>
      </c>
      <c r="AF1494">
        <v>44984.265821759298</v>
      </c>
    </row>
    <row r="1495" spans="1:32" x14ac:dyDescent="0.3">
      <c r="A1495" t="s">
        <v>32</v>
      </c>
      <c r="B1495">
        <v>1</v>
      </c>
      <c r="C1495" t="s">
        <v>116</v>
      </c>
      <c r="D1495">
        <v>30</v>
      </c>
      <c r="E1495" t="s">
        <v>34</v>
      </c>
      <c r="F1495" t="s">
        <v>43</v>
      </c>
      <c r="G1495" t="s">
        <v>57</v>
      </c>
      <c r="H1495" t="s">
        <v>87</v>
      </c>
      <c r="I1495" t="s">
        <v>67</v>
      </c>
      <c r="J1495" t="s">
        <v>116</v>
      </c>
      <c r="K1495">
        <v>42369</v>
      </c>
      <c r="L1495">
        <v>2015</v>
      </c>
      <c r="M1495" t="s">
        <v>68</v>
      </c>
      <c r="N1495">
        <v>1000</v>
      </c>
      <c r="O1495">
        <v>5.2061603794064304</v>
      </c>
      <c r="P1495">
        <v>2.0969541174558701</v>
      </c>
      <c r="Q1495">
        <v>108.277022801702</v>
      </c>
      <c r="R1495">
        <v>2.2011037313802599E-4</v>
      </c>
      <c r="S1495">
        <v>378.62272650936302</v>
      </c>
      <c r="T1495">
        <v>193.81715985340799</v>
      </c>
      <c r="U1495">
        <v>572.44010647315804</v>
      </c>
      <c r="V1495">
        <v>91497.203859060202</v>
      </c>
      <c r="W1495">
        <v>8260.9046578730395</v>
      </c>
      <c r="X1495">
        <v>1081.4294321033001</v>
      </c>
      <c r="Y1495">
        <v>32.505204738346997</v>
      </c>
      <c r="Z1495">
        <v>0.176230080866253</v>
      </c>
      <c r="AA1495">
        <v>3870.4262533125202</v>
      </c>
      <c r="AB1495">
        <v>119.96757013218701</v>
      </c>
      <c r="AC1495">
        <v>13.5120380384973</v>
      </c>
      <c r="AD1495">
        <v>152.997134415728</v>
      </c>
      <c r="AE1495">
        <v>5547</v>
      </c>
      <c r="AF1495">
        <v>44984.2817013889</v>
      </c>
    </row>
    <row r="1496" spans="1:32" x14ac:dyDescent="0.3">
      <c r="A1496" t="s">
        <v>32</v>
      </c>
      <c r="B1496">
        <v>1</v>
      </c>
      <c r="C1496" t="s">
        <v>116</v>
      </c>
      <c r="D1496">
        <v>30</v>
      </c>
      <c r="E1496" t="s">
        <v>34</v>
      </c>
      <c r="F1496" t="s">
        <v>43</v>
      </c>
      <c r="G1496" t="s">
        <v>57</v>
      </c>
      <c r="H1496" t="s">
        <v>87</v>
      </c>
      <c r="I1496" t="s">
        <v>67</v>
      </c>
      <c r="J1496" t="s">
        <v>116</v>
      </c>
      <c r="K1496">
        <v>42735</v>
      </c>
      <c r="L1496">
        <v>2016</v>
      </c>
      <c r="M1496" t="s">
        <v>68</v>
      </c>
      <c r="N1496">
        <v>1000</v>
      </c>
      <c r="O1496">
        <v>3.81880923479472</v>
      </c>
      <c r="P1496">
        <v>1.8887411036830399</v>
      </c>
      <c r="Q1496">
        <v>95.898546062323803</v>
      </c>
      <c r="R1496">
        <v>3.59332619077912E-4</v>
      </c>
      <c r="S1496">
        <v>345.00539136605499</v>
      </c>
      <c r="T1496">
        <v>298.72020791793801</v>
      </c>
      <c r="U1496">
        <v>643.72595861663797</v>
      </c>
      <c r="V1496">
        <v>91428.216059065802</v>
      </c>
      <c r="W1496">
        <v>8327.4787386031203</v>
      </c>
      <c r="X1496">
        <v>1189.8692297729399</v>
      </c>
      <c r="Y1496">
        <v>34.547785107891997</v>
      </c>
      <c r="Z1496">
        <v>0.27003299966156302</v>
      </c>
      <c r="AA1496">
        <v>5422.1584458839498</v>
      </c>
      <c r="AB1496">
        <v>144.45872918938201</v>
      </c>
      <c r="AC1496">
        <v>40.513195797511898</v>
      </c>
      <c r="AD1496">
        <v>188.06798576484701</v>
      </c>
      <c r="AE1496">
        <v>5571</v>
      </c>
      <c r="AF1496">
        <v>44984.297673611101</v>
      </c>
    </row>
    <row r="1497" spans="1:32" x14ac:dyDescent="0.3">
      <c r="A1497" t="s">
        <v>32</v>
      </c>
      <c r="B1497">
        <v>1</v>
      </c>
      <c r="C1497" t="s">
        <v>116</v>
      </c>
      <c r="D1497">
        <v>30</v>
      </c>
      <c r="E1497" t="s">
        <v>34</v>
      </c>
      <c r="F1497" t="s">
        <v>43</v>
      </c>
      <c r="G1497" t="s">
        <v>57</v>
      </c>
      <c r="H1497" t="s">
        <v>87</v>
      </c>
      <c r="I1497" t="s">
        <v>67</v>
      </c>
      <c r="J1497" t="s">
        <v>116</v>
      </c>
      <c r="K1497">
        <v>43100</v>
      </c>
      <c r="L1497">
        <v>2017</v>
      </c>
      <c r="M1497" t="s">
        <v>68</v>
      </c>
      <c r="N1497">
        <v>1000</v>
      </c>
      <c r="O1497">
        <v>8.7933442731446192</v>
      </c>
      <c r="P1497">
        <v>3.1603151311392099</v>
      </c>
      <c r="Q1497">
        <v>392.67472461427002</v>
      </c>
      <c r="R1497">
        <v>1.139076888815E-4</v>
      </c>
      <c r="S1497">
        <v>358.96939122763098</v>
      </c>
      <c r="T1497">
        <v>95.486071459074793</v>
      </c>
      <c r="U1497">
        <v>454.45557659438799</v>
      </c>
      <c r="V1497">
        <v>91281.105060575806</v>
      </c>
      <c r="W1497">
        <v>8124.9751223868298</v>
      </c>
      <c r="X1497">
        <v>1172.7454171527199</v>
      </c>
      <c r="Y1497">
        <v>29.6949641075099</v>
      </c>
      <c r="Z1497">
        <v>0.240786856481706</v>
      </c>
      <c r="AA1497">
        <v>4970.5123374723198</v>
      </c>
      <c r="AB1497">
        <v>123.04820177276</v>
      </c>
      <c r="AC1497">
        <v>28.493563526911799</v>
      </c>
      <c r="AD1497">
        <v>133.81216777479801</v>
      </c>
      <c r="AE1497">
        <v>5547</v>
      </c>
      <c r="AF1497">
        <v>44984.3137152778</v>
      </c>
    </row>
    <row r="1498" spans="1:32" x14ac:dyDescent="0.3">
      <c r="A1498" t="s">
        <v>32</v>
      </c>
      <c r="B1498">
        <v>1</v>
      </c>
      <c r="C1498" t="s">
        <v>116</v>
      </c>
      <c r="D1498">
        <v>30</v>
      </c>
      <c r="E1498" t="s">
        <v>34</v>
      </c>
      <c r="F1498" t="s">
        <v>43</v>
      </c>
      <c r="G1498" t="s">
        <v>57</v>
      </c>
      <c r="H1498" t="s">
        <v>87</v>
      </c>
      <c r="I1498" t="s">
        <v>67</v>
      </c>
      <c r="J1498" t="s">
        <v>116</v>
      </c>
      <c r="K1498">
        <v>43465</v>
      </c>
      <c r="L1498">
        <v>2018</v>
      </c>
      <c r="M1498" t="s">
        <v>68</v>
      </c>
      <c r="N1498">
        <v>1000</v>
      </c>
      <c r="O1498">
        <v>7.4821330903409997</v>
      </c>
      <c r="P1498">
        <v>2.8901637191091001</v>
      </c>
      <c r="Q1498">
        <v>151.98054083649899</v>
      </c>
      <c r="R1498">
        <v>1.09995002944781E-3</v>
      </c>
      <c r="S1498">
        <v>252.91566264998599</v>
      </c>
      <c r="T1498">
        <v>189.70208792737799</v>
      </c>
      <c r="U1498">
        <v>442.61885052740598</v>
      </c>
      <c r="V1498">
        <v>91232.491719333702</v>
      </c>
      <c r="W1498">
        <v>8110.5670975937101</v>
      </c>
      <c r="X1498">
        <v>1339.0574323011001</v>
      </c>
      <c r="Y1498">
        <v>35.092877330973501</v>
      </c>
      <c r="Z1498">
        <v>0.33321904610993403</v>
      </c>
      <c r="AA1498">
        <v>7631.3321989801398</v>
      </c>
      <c r="AB1498">
        <v>198.59082717715901</v>
      </c>
      <c r="AC1498">
        <v>89.849659073496994</v>
      </c>
      <c r="AD1498">
        <v>208.74904877321799</v>
      </c>
      <c r="AE1498">
        <v>5547</v>
      </c>
      <c r="AF1498">
        <v>44984.329803240696</v>
      </c>
    </row>
    <row r="1499" spans="1:32" x14ac:dyDescent="0.3">
      <c r="A1499" t="s">
        <v>32</v>
      </c>
      <c r="B1499">
        <v>1</v>
      </c>
      <c r="C1499" t="s">
        <v>116</v>
      </c>
      <c r="D1499">
        <v>30</v>
      </c>
      <c r="E1499" t="s">
        <v>34</v>
      </c>
      <c r="F1499" t="s">
        <v>43</v>
      </c>
      <c r="G1499" t="s">
        <v>57</v>
      </c>
      <c r="H1499" t="s">
        <v>87</v>
      </c>
      <c r="I1499" t="s">
        <v>67</v>
      </c>
      <c r="J1499" t="s">
        <v>116</v>
      </c>
      <c r="K1499">
        <v>43830</v>
      </c>
      <c r="L1499">
        <v>2019</v>
      </c>
      <c r="M1499" t="s">
        <v>68</v>
      </c>
      <c r="N1499">
        <v>1000</v>
      </c>
      <c r="O1499">
        <v>5.1467111827537204</v>
      </c>
      <c r="P1499">
        <v>2.2130435941653199</v>
      </c>
      <c r="Q1499">
        <v>230.154740483323</v>
      </c>
      <c r="R1499">
        <v>2.6764370158864999E-4</v>
      </c>
      <c r="S1499">
        <v>234.298988238687</v>
      </c>
      <c r="T1499">
        <v>154.463076852038</v>
      </c>
      <c r="U1499">
        <v>388.76233273443898</v>
      </c>
      <c r="V1499">
        <v>91134.289743665096</v>
      </c>
      <c r="W1499">
        <v>8048.5834448203004</v>
      </c>
      <c r="X1499">
        <v>1267.8089957009199</v>
      </c>
      <c r="Y1499">
        <v>33.360227922702101</v>
      </c>
      <c r="Z1499">
        <v>0.320142974244081</v>
      </c>
      <c r="AA1499">
        <v>6855.1020458858402</v>
      </c>
      <c r="AB1499">
        <v>178.555712313318</v>
      </c>
      <c r="AC1499">
        <v>55.034638179460501</v>
      </c>
      <c r="AD1499">
        <v>169.76824191534399</v>
      </c>
      <c r="AE1499">
        <v>5547</v>
      </c>
      <c r="AF1499">
        <v>44984.345810185201</v>
      </c>
    </row>
    <row r="1500" spans="1:32" x14ac:dyDescent="0.3">
      <c r="A1500" t="s">
        <v>32</v>
      </c>
      <c r="B1500">
        <v>1</v>
      </c>
      <c r="C1500" t="s">
        <v>116</v>
      </c>
      <c r="D1500">
        <v>30</v>
      </c>
      <c r="E1500" t="s">
        <v>34</v>
      </c>
      <c r="F1500" t="s">
        <v>43</v>
      </c>
      <c r="G1500" t="s">
        <v>57</v>
      </c>
      <c r="H1500" t="s">
        <v>87</v>
      </c>
      <c r="I1500" t="s">
        <v>67</v>
      </c>
      <c r="J1500" t="s">
        <v>116</v>
      </c>
      <c r="K1500">
        <v>44196</v>
      </c>
      <c r="L1500">
        <v>2020</v>
      </c>
      <c r="M1500" t="s">
        <v>68</v>
      </c>
      <c r="N1500">
        <v>1000</v>
      </c>
      <c r="O1500">
        <v>3.5410854531865699</v>
      </c>
      <c r="P1500">
        <v>1.5976785578313699</v>
      </c>
      <c r="Q1500">
        <v>129.504415355194</v>
      </c>
      <c r="R1500">
        <v>4.4813653843974903E-4</v>
      </c>
      <c r="S1500">
        <v>290.82664134317503</v>
      </c>
      <c r="T1500">
        <v>168.412845849196</v>
      </c>
      <c r="U1500">
        <v>459.23993532890898</v>
      </c>
      <c r="V1500">
        <v>91019.682843994</v>
      </c>
      <c r="W1500">
        <v>8109.7701616542399</v>
      </c>
      <c r="X1500">
        <v>1102.15138296439</v>
      </c>
      <c r="Y1500">
        <v>33.013584432962602</v>
      </c>
      <c r="Z1500">
        <v>0.243240637171241</v>
      </c>
      <c r="AA1500">
        <v>3796.8265506540502</v>
      </c>
      <c r="AB1500">
        <v>108.474394563722</v>
      </c>
      <c r="AC1500">
        <v>24.5661176679961</v>
      </c>
      <c r="AD1500">
        <v>154.10144292646601</v>
      </c>
      <c r="AE1500">
        <v>5571</v>
      </c>
      <c r="AF1500">
        <v>44984.361516203702</v>
      </c>
    </row>
    <row r="1501" spans="1:32" x14ac:dyDescent="0.3">
      <c r="A1501" t="s">
        <v>32</v>
      </c>
      <c r="B1501">
        <v>1</v>
      </c>
      <c r="C1501" t="s">
        <v>116</v>
      </c>
      <c r="D1501">
        <v>30</v>
      </c>
      <c r="E1501" t="s">
        <v>34</v>
      </c>
      <c r="F1501" t="s">
        <v>43</v>
      </c>
      <c r="G1501" t="s">
        <v>57</v>
      </c>
      <c r="H1501" t="s">
        <v>87</v>
      </c>
      <c r="I1501" t="s">
        <v>67</v>
      </c>
      <c r="J1501" t="s">
        <v>116</v>
      </c>
      <c r="K1501">
        <v>44561</v>
      </c>
      <c r="L1501">
        <v>2021</v>
      </c>
      <c r="M1501" t="s">
        <v>68</v>
      </c>
      <c r="N1501">
        <v>1000</v>
      </c>
      <c r="O1501">
        <v>9.2822665252929699</v>
      </c>
      <c r="P1501">
        <v>2.80459879804221</v>
      </c>
      <c r="Q1501">
        <v>231.58702009144099</v>
      </c>
      <c r="R1501">
        <v>2.75234888192413E-3</v>
      </c>
      <c r="S1501">
        <v>313.43647440757002</v>
      </c>
      <c r="T1501">
        <v>126.24711769260701</v>
      </c>
      <c r="U1501">
        <v>439.686344449047</v>
      </c>
      <c r="V1501">
        <v>90908.971026906103</v>
      </c>
      <c r="W1501">
        <v>8080.9742499529302</v>
      </c>
      <c r="X1501">
        <v>1075.5452092610999</v>
      </c>
      <c r="Y1501">
        <v>30.151969416789399</v>
      </c>
      <c r="Z1501">
        <v>0.21939073581931101</v>
      </c>
      <c r="AA1501">
        <v>3693.33145036202</v>
      </c>
      <c r="AB1501">
        <v>93.920391507196697</v>
      </c>
      <c r="AC1501">
        <v>34.815892184231998</v>
      </c>
      <c r="AD1501">
        <v>137.50498394382899</v>
      </c>
      <c r="AE1501">
        <v>5547</v>
      </c>
      <c r="AF1501">
        <v>44984.376608796301</v>
      </c>
    </row>
    <row r="1502" spans="1:32" x14ac:dyDescent="0.3">
      <c r="A1502" t="s">
        <v>32</v>
      </c>
      <c r="B1502">
        <v>1</v>
      </c>
      <c r="C1502" t="s">
        <v>117</v>
      </c>
      <c r="D1502">
        <v>31</v>
      </c>
      <c r="E1502" t="s">
        <v>34</v>
      </c>
      <c r="F1502" t="s">
        <v>35</v>
      </c>
      <c r="G1502" t="s">
        <v>46</v>
      </c>
      <c r="H1502" t="s">
        <v>87</v>
      </c>
      <c r="I1502" t="s">
        <v>67</v>
      </c>
      <c r="J1502" t="s">
        <v>117</v>
      </c>
      <c r="K1502">
        <v>26664</v>
      </c>
      <c r="L1502">
        <v>1972</v>
      </c>
      <c r="M1502" t="s">
        <v>68</v>
      </c>
      <c r="N1502">
        <v>1000</v>
      </c>
      <c r="O1502">
        <v>3.84602629415734</v>
      </c>
      <c r="P1502">
        <v>1.9080275620431</v>
      </c>
      <c r="Q1502">
        <v>121.822418478919</v>
      </c>
      <c r="R1502">
        <v>0.20824356784654899</v>
      </c>
      <c r="S1502">
        <v>39.6745258054179</v>
      </c>
      <c r="T1502">
        <v>22.524357745945601</v>
      </c>
      <c r="U1502">
        <v>62.4071271192079</v>
      </c>
      <c r="V1502">
        <v>98183.347798862495</v>
      </c>
      <c r="W1502">
        <v>8302.9512222587691</v>
      </c>
      <c r="X1502">
        <v>1530.6890408461099</v>
      </c>
      <c r="Y1502">
        <v>31.742478682368599</v>
      </c>
      <c r="Z1502">
        <v>0</v>
      </c>
      <c r="AA1502">
        <v>11634.628200814401</v>
      </c>
      <c r="AB1502">
        <v>235.321782630087</v>
      </c>
      <c r="AC1502">
        <v>0</v>
      </c>
      <c r="AD1502">
        <v>285.63394541330899</v>
      </c>
      <c r="AE1502">
        <v>3575.0798950541898</v>
      </c>
      <c r="AF1502">
        <v>44983.059282407397</v>
      </c>
    </row>
    <row r="1503" spans="1:32" x14ac:dyDescent="0.3">
      <c r="A1503" t="s">
        <v>32</v>
      </c>
      <c r="B1503">
        <v>1</v>
      </c>
      <c r="C1503" t="s">
        <v>117</v>
      </c>
      <c r="D1503">
        <v>31</v>
      </c>
      <c r="E1503" t="s">
        <v>34</v>
      </c>
      <c r="F1503" t="s">
        <v>35</v>
      </c>
      <c r="G1503" t="s">
        <v>46</v>
      </c>
      <c r="H1503" t="s">
        <v>87</v>
      </c>
      <c r="I1503" t="s">
        <v>67</v>
      </c>
      <c r="J1503" t="s">
        <v>117</v>
      </c>
      <c r="K1503">
        <v>27029</v>
      </c>
      <c r="L1503">
        <v>1973</v>
      </c>
      <c r="M1503" t="s">
        <v>68</v>
      </c>
      <c r="N1503">
        <v>1000</v>
      </c>
      <c r="O1503">
        <v>4.0585645102161703</v>
      </c>
      <c r="P1503">
        <v>2.0415210021895298</v>
      </c>
      <c r="Q1503">
        <v>130.82493148455299</v>
      </c>
      <c r="R1503">
        <v>0.118434641211282</v>
      </c>
      <c r="S1503">
        <v>35.3912304390334</v>
      </c>
      <c r="T1503">
        <v>21.6654607596425</v>
      </c>
      <c r="U1503">
        <v>57.175125839892402</v>
      </c>
      <c r="V1503">
        <v>97876.5430261531</v>
      </c>
      <c r="W1503">
        <v>8270.8693000539806</v>
      </c>
      <c r="X1503">
        <v>1441.7541473833801</v>
      </c>
      <c r="Y1503">
        <v>28.9413789919797</v>
      </c>
      <c r="Z1503">
        <v>0</v>
      </c>
      <c r="AA1503">
        <v>11128.6231180703</v>
      </c>
      <c r="AB1503">
        <v>220.50270060686799</v>
      </c>
      <c r="AC1503">
        <v>0</v>
      </c>
      <c r="AD1503">
        <v>274.70806304023301</v>
      </c>
      <c r="AE1503">
        <v>3347.0497417116899</v>
      </c>
      <c r="AF1503">
        <v>44983.0768171296</v>
      </c>
    </row>
    <row r="1504" spans="1:32" x14ac:dyDescent="0.3">
      <c r="A1504" t="s">
        <v>32</v>
      </c>
      <c r="B1504">
        <v>1</v>
      </c>
      <c r="C1504" t="s">
        <v>117</v>
      </c>
      <c r="D1504">
        <v>31</v>
      </c>
      <c r="E1504" t="s">
        <v>34</v>
      </c>
      <c r="F1504" t="s">
        <v>35</v>
      </c>
      <c r="G1504" t="s">
        <v>46</v>
      </c>
      <c r="H1504" t="s">
        <v>87</v>
      </c>
      <c r="I1504" t="s">
        <v>67</v>
      </c>
      <c r="J1504" t="s">
        <v>117</v>
      </c>
      <c r="K1504">
        <v>27394</v>
      </c>
      <c r="L1504">
        <v>1974</v>
      </c>
      <c r="M1504" t="s">
        <v>68</v>
      </c>
      <c r="N1504">
        <v>1000</v>
      </c>
      <c r="O1504">
        <v>4.4754463171338204</v>
      </c>
      <c r="P1504">
        <v>2.0590611861932699</v>
      </c>
      <c r="Q1504">
        <v>152.38974064337299</v>
      </c>
      <c r="R1504">
        <v>0.185904735574039</v>
      </c>
      <c r="S1504">
        <v>30.795455665026999</v>
      </c>
      <c r="T1504">
        <v>28.030713625826699</v>
      </c>
      <c r="U1504">
        <v>59.012074026427001</v>
      </c>
      <c r="V1504">
        <v>97639.910189381495</v>
      </c>
      <c r="W1504">
        <v>8252.2091164918802</v>
      </c>
      <c r="X1504">
        <v>1423.08744687085</v>
      </c>
      <c r="Y1504">
        <v>28.427688643397001</v>
      </c>
      <c r="Z1504">
        <v>0</v>
      </c>
      <c r="AA1504">
        <v>10509.796978459</v>
      </c>
      <c r="AB1504">
        <v>207.70115798366501</v>
      </c>
      <c r="AC1504">
        <v>0</v>
      </c>
      <c r="AD1504">
        <v>262.718694599309</v>
      </c>
      <c r="AE1504">
        <v>3153.4327189187402</v>
      </c>
      <c r="AF1504">
        <v>44983.089930555601</v>
      </c>
    </row>
    <row r="1505" spans="1:32" x14ac:dyDescent="0.3">
      <c r="A1505" t="s">
        <v>32</v>
      </c>
      <c r="B1505">
        <v>1</v>
      </c>
      <c r="C1505" t="s">
        <v>117</v>
      </c>
      <c r="D1505">
        <v>31</v>
      </c>
      <c r="E1505" t="s">
        <v>34</v>
      </c>
      <c r="F1505" t="s">
        <v>35</v>
      </c>
      <c r="G1505" t="s">
        <v>46</v>
      </c>
      <c r="H1505" t="s">
        <v>87</v>
      </c>
      <c r="I1505" t="s">
        <v>67</v>
      </c>
      <c r="J1505" t="s">
        <v>117</v>
      </c>
      <c r="K1505">
        <v>27759</v>
      </c>
      <c r="L1505">
        <v>1975</v>
      </c>
      <c r="M1505" t="s">
        <v>68</v>
      </c>
      <c r="N1505">
        <v>1000</v>
      </c>
      <c r="O1505">
        <v>5.0927141843934498</v>
      </c>
      <c r="P1505">
        <v>2.2148487924758098</v>
      </c>
      <c r="Q1505">
        <v>149.69145013899501</v>
      </c>
      <c r="R1505">
        <v>8.5230236746374394E-2</v>
      </c>
      <c r="S1505">
        <v>33.6504089484838</v>
      </c>
      <c r="T1505">
        <v>23.012589976857502</v>
      </c>
      <c r="U1505">
        <v>56.748229162088798</v>
      </c>
      <c r="V1505">
        <v>97362.0607805318</v>
      </c>
      <c r="W1505">
        <v>8225.2294139827609</v>
      </c>
      <c r="X1505">
        <v>1439.3773319011</v>
      </c>
      <c r="Y1505">
        <v>28.382720281197901</v>
      </c>
      <c r="Z1505">
        <v>0</v>
      </c>
      <c r="AA1505">
        <v>11275.731390704999</v>
      </c>
      <c r="AB1505">
        <v>222.68915440601299</v>
      </c>
      <c r="AC1505">
        <v>0</v>
      </c>
      <c r="AD1505">
        <v>273.671662984237</v>
      </c>
      <c r="AE1505">
        <v>3377.39231778361</v>
      </c>
      <c r="AF1505">
        <v>44983.103194444397</v>
      </c>
    </row>
    <row r="1506" spans="1:32" x14ac:dyDescent="0.3">
      <c r="A1506" t="s">
        <v>32</v>
      </c>
      <c r="B1506">
        <v>1</v>
      </c>
      <c r="C1506" t="s">
        <v>117</v>
      </c>
      <c r="D1506">
        <v>31</v>
      </c>
      <c r="E1506" t="s">
        <v>34</v>
      </c>
      <c r="F1506" t="s">
        <v>35</v>
      </c>
      <c r="G1506" t="s">
        <v>46</v>
      </c>
      <c r="H1506" t="s">
        <v>87</v>
      </c>
      <c r="I1506" t="s">
        <v>67</v>
      </c>
      <c r="J1506" t="s">
        <v>117</v>
      </c>
      <c r="K1506">
        <v>28125</v>
      </c>
      <c r="L1506">
        <v>1976</v>
      </c>
      <c r="M1506" t="s">
        <v>68</v>
      </c>
      <c r="N1506">
        <v>1000</v>
      </c>
      <c r="O1506">
        <v>4.0272411053735997</v>
      </c>
      <c r="P1506">
        <v>1.94682805160002</v>
      </c>
      <c r="Q1506">
        <v>155.04277229680099</v>
      </c>
      <c r="R1506">
        <v>0.123334427159452</v>
      </c>
      <c r="S1506">
        <v>35.773382924011202</v>
      </c>
      <c r="T1506">
        <v>20.850543693153501</v>
      </c>
      <c r="U1506">
        <v>56.747261044326699</v>
      </c>
      <c r="V1506">
        <v>97187.3489142982</v>
      </c>
      <c r="W1506">
        <v>8211.0908564306192</v>
      </c>
      <c r="X1506">
        <v>1411.0701620263301</v>
      </c>
      <c r="Y1506">
        <v>28.802572006900299</v>
      </c>
      <c r="Z1506">
        <v>0</v>
      </c>
      <c r="AA1506">
        <v>10815.433116629099</v>
      </c>
      <c r="AB1506">
        <v>217.50430369483499</v>
      </c>
      <c r="AC1506">
        <v>0</v>
      </c>
      <c r="AD1506">
        <v>261.53895806872202</v>
      </c>
      <c r="AE1506">
        <v>3308.6280079910898</v>
      </c>
      <c r="AF1506">
        <v>44983.116400462997</v>
      </c>
    </row>
    <row r="1507" spans="1:32" x14ac:dyDescent="0.3">
      <c r="A1507" t="s">
        <v>32</v>
      </c>
      <c r="B1507">
        <v>1</v>
      </c>
      <c r="C1507" t="s">
        <v>117</v>
      </c>
      <c r="D1507">
        <v>31</v>
      </c>
      <c r="E1507" t="s">
        <v>34</v>
      </c>
      <c r="F1507" t="s">
        <v>35</v>
      </c>
      <c r="G1507" t="s">
        <v>46</v>
      </c>
      <c r="H1507" t="s">
        <v>87</v>
      </c>
      <c r="I1507" t="s">
        <v>67</v>
      </c>
      <c r="J1507" t="s">
        <v>117</v>
      </c>
      <c r="K1507">
        <v>28490</v>
      </c>
      <c r="L1507">
        <v>1977</v>
      </c>
      <c r="M1507" t="s">
        <v>68</v>
      </c>
      <c r="N1507">
        <v>1000</v>
      </c>
      <c r="O1507">
        <v>4.0408977770650596</v>
      </c>
      <c r="P1507">
        <v>1.9867320420486201</v>
      </c>
      <c r="Q1507">
        <v>135.374596813057</v>
      </c>
      <c r="R1507">
        <v>0.112290393902824</v>
      </c>
      <c r="S1507">
        <v>35.535834365717299</v>
      </c>
      <c r="T1507">
        <v>22.937491134874399</v>
      </c>
      <c r="U1507">
        <v>58.5856158944963</v>
      </c>
      <c r="V1507">
        <v>96958.785096148102</v>
      </c>
      <c r="W1507">
        <v>8193.4724897812594</v>
      </c>
      <c r="X1507">
        <v>1444.43535371193</v>
      </c>
      <c r="Y1507">
        <v>29.1394552511359</v>
      </c>
      <c r="Z1507">
        <v>0</v>
      </c>
      <c r="AA1507">
        <v>11317.905274054399</v>
      </c>
      <c r="AB1507">
        <v>224.091244808894</v>
      </c>
      <c r="AC1507">
        <v>0</v>
      </c>
      <c r="AD1507">
        <v>275.625076994371</v>
      </c>
      <c r="AE1507">
        <v>3400.3262293506</v>
      </c>
      <c r="AF1507">
        <v>44983.128379629597</v>
      </c>
    </row>
    <row r="1508" spans="1:32" x14ac:dyDescent="0.3">
      <c r="A1508" t="s">
        <v>32</v>
      </c>
      <c r="B1508">
        <v>1</v>
      </c>
      <c r="C1508" t="s">
        <v>117</v>
      </c>
      <c r="D1508">
        <v>31</v>
      </c>
      <c r="E1508" t="s">
        <v>34</v>
      </c>
      <c r="F1508" t="s">
        <v>35</v>
      </c>
      <c r="G1508" t="s">
        <v>46</v>
      </c>
      <c r="H1508" t="s">
        <v>87</v>
      </c>
      <c r="I1508" t="s">
        <v>67</v>
      </c>
      <c r="J1508" t="s">
        <v>117</v>
      </c>
      <c r="K1508">
        <v>28855</v>
      </c>
      <c r="L1508">
        <v>1978</v>
      </c>
      <c r="M1508" t="s">
        <v>68</v>
      </c>
      <c r="N1508">
        <v>1000</v>
      </c>
      <c r="O1508">
        <v>4.89660915909172</v>
      </c>
      <c r="P1508">
        <v>2.1375748527181702</v>
      </c>
      <c r="Q1508">
        <v>148.65829491558699</v>
      </c>
      <c r="R1508">
        <v>0.186006163760949</v>
      </c>
      <c r="S1508">
        <v>36.168881350525503</v>
      </c>
      <c r="T1508">
        <v>24.676238676188401</v>
      </c>
      <c r="U1508">
        <v>61.031126190473501</v>
      </c>
      <c r="V1508">
        <v>96716.011850932904</v>
      </c>
      <c r="W1508">
        <v>8174.9094373052303</v>
      </c>
      <c r="X1508">
        <v>1439.8092161879499</v>
      </c>
      <c r="Y1508">
        <v>29.079751995248198</v>
      </c>
      <c r="Z1508">
        <v>0</v>
      </c>
      <c r="AA1508">
        <v>10968.608337985501</v>
      </c>
      <c r="AB1508">
        <v>217.16454651263501</v>
      </c>
      <c r="AC1508">
        <v>0</v>
      </c>
      <c r="AD1508">
        <v>269.04824159167498</v>
      </c>
      <c r="AE1508">
        <v>3294.8793743348301</v>
      </c>
      <c r="AF1508">
        <v>44983.1401273148</v>
      </c>
    </row>
    <row r="1509" spans="1:32" x14ac:dyDescent="0.3">
      <c r="A1509" t="s">
        <v>32</v>
      </c>
      <c r="B1509">
        <v>1</v>
      </c>
      <c r="C1509" t="s">
        <v>117</v>
      </c>
      <c r="D1509">
        <v>31</v>
      </c>
      <c r="E1509" t="s">
        <v>34</v>
      </c>
      <c r="F1509" t="s">
        <v>35</v>
      </c>
      <c r="G1509" t="s">
        <v>46</v>
      </c>
      <c r="H1509" t="s">
        <v>87</v>
      </c>
      <c r="I1509" t="s">
        <v>67</v>
      </c>
      <c r="J1509" t="s">
        <v>117</v>
      </c>
      <c r="K1509">
        <v>29220</v>
      </c>
      <c r="L1509">
        <v>1979</v>
      </c>
      <c r="M1509" t="s">
        <v>68</v>
      </c>
      <c r="N1509">
        <v>1000</v>
      </c>
      <c r="O1509">
        <v>4.4517001367989399</v>
      </c>
      <c r="P1509">
        <v>2.0833881203519602</v>
      </c>
      <c r="Q1509">
        <v>140.426768059951</v>
      </c>
      <c r="R1509">
        <v>0.17812694000632701</v>
      </c>
      <c r="S1509">
        <v>33.246270627724201</v>
      </c>
      <c r="T1509">
        <v>31.4497796956455</v>
      </c>
      <c r="U1509">
        <v>64.874177263379096</v>
      </c>
      <c r="V1509">
        <v>96472.318219719702</v>
      </c>
      <c r="W1509">
        <v>8157.8387969943497</v>
      </c>
      <c r="X1509">
        <v>1425.7486877101801</v>
      </c>
      <c r="Y1509">
        <v>28.449910145946301</v>
      </c>
      <c r="Z1509">
        <v>0</v>
      </c>
      <c r="AA1509">
        <v>10750.5162545359</v>
      </c>
      <c r="AB1509">
        <v>212.59116097356701</v>
      </c>
      <c r="AC1509">
        <v>0</v>
      </c>
      <c r="AD1509">
        <v>260.82314213657901</v>
      </c>
      <c r="AE1509">
        <v>3234.9340335338502</v>
      </c>
      <c r="AF1509">
        <v>44983.151932870402</v>
      </c>
    </row>
    <row r="1510" spans="1:32" x14ac:dyDescent="0.3">
      <c r="A1510" t="s">
        <v>32</v>
      </c>
      <c r="B1510">
        <v>1</v>
      </c>
      <c r="C1510" t="s">
        <v>117</v>
      </c>
      <c r="D1510">
        <v>31</v>
      </c>
      <c r="E1510" t="s">
        <v>34</v>
      </c>
      <c r="F1510" t="s">
        <v>35</v>
      </c>
      <c r="G1510" t="s">
        <v>46</v>
      </c>
      <c r="H1510" t="s">
        <v>87</v>
      </c>
      <c r="I1510" t="s">
        <v>67</v>
      </c>
      <c r="J1510" t="s">
        <v>117</v>
      </c>
      <c r="K1510">
        <v>29586</v>
      </c>
      <c r="L1510">
        <v>1980</v>
      </c>
      <c r="M1510" t="s">
        <v>68</v>
      </c>
      <c r="N1510">
        <v>1000</v>
      </c>
      <c r="O1510">
        <v>3.9951069620201798</v>
      </c>
      <c r="P1510">
        <v>1.9865221585492701</v>
      </c>
      <c r="Q1510">
        <v>136.55948824493501</v>
      </c>
      <c r="R1510">
        <v>0.14244730567372099</v>
      </c>
      <c r="S1510">
        <v>38.087241846927</v>
      </c>
      <c r="T1510">
        <v>25.946528771686001</v>
      </c>
      <c r="U1510">
        <v>64.176217924291507</v>
      </c>
      <c r="V1510">
        <v>96250.242530041796</v>
      </c>
      <c r="W1510">
        <v>8138.5343289265902</v>
      </c>
      <c r="X1510">
        <v>1449.4320642054599</v>
      </c>
      <c r="Y1510">
        <v>28.833531134728101</v>
      </c>
      <c r="Z1510">
        <v>0</v>
      </c>
      <c r="AA1510">
        <v>11522.8492781481</v>
      </c>
      <c r="AB1510">
        <v>226.16428506327699</v>
      </c>
      <c r="AC1510">
        <v>0</v>
      </c>
      <c r="AD1510">
        <v>279.10048044389799</v>
      </c>
      <c r="AE1510">
        <v>3443.7583672624401</v>
      </c>
      <c r="AF1510">
        <v>44983.163784722201</v>
      </c>
    </row>
    <row r="1511" spans="1:32" x14ac:dyDescent="0.3">
      <c r="A1511" t="s">
        <v>32</v>
      </c>
      <c r="B1511">
        <v>1</v>
      </c>
      <c r="C1511" t="s">
        <v>117</v>
      </c>
      <c r="D1511">
        <v>31</v>
      </c>
      <c r="E1511" t="s">
        <v>34</v>
      </c>
      <c r="F1511" t="s">
        <v>35</v>
      </c>
      <c r="G1511" t="s">
        <v>46</v>
      </c>
      <c r="H1511" t="s">
        <v>87</v>
      </c>
      <c r="I1511" t="s">
        <v>67</v>
      </c>
      <c r="J1511" t="s">
        <v>117</v>
      </c>
      <c r="K1511">
        <v>29951</v>
      </c>
      <c r="L1511">
        <v>1981</v>
      </c>
      <c r="M1511" t="s">
        <v>68</v>
      </c>
      <c r="N1511">
        <v>1000</v>
      </c>
      <c r="O1511">
        <v>4.2004834636653898</v>
      </c>
      <c r="P1511">
        <v>2.05072779332678</v>
      </c>
      <c r="Q1511">
        <v>137.762811970972</v>
      </c>
      <c r="R1511">
        <v>0.123501990372262</v>
      </c>
      <c r="S1511">
        <v>31.065071377031501</v>
      </c>
      <c r="T1511">
        <v>22.670755080014199</v>
      </c>
      <c r="U1511">
        <v>53.859328447419998</v>
      </c>
      <c r="V1511">
        <v>96020.797975405294</v>
      </c>
      <c r="W1511">
        <v>8108.6018521507704</v>
      </c>
      <c r="X1511">
        <v>1409.8184002354501</v>
      </c>
      <c r="Y1511">
        <v>27.871758797775101</v>
      </c>
      <c r="Z1511">
        <v>0</v>
      </c>
      <c r="AA1511">
        <v>10174.1364236519</v>
      </c>
      <c r="AB1511">
        <v>201.71393823321699</v>
      </c>
      <c r="AC1511">
        <v>0</v>
      </c>
      <c r="AD1511">
        <v>254.090717258311</v>
      </c>
      <c r="AE1511">
        <v>3065.7461718681702</v>
      </c>
      <c r="AF1511">
        <v>44983.175578703696</v>
      </c>
    </row>
    <row r="1512" spans="1:32" x14ac:dyDescent="0.3">
      <c r="A1512" t="s">
        <v>32</v>
      </c>
      <c r="B1512">
        <v>1</v>
      </c>
      <c r="C1512" t="s">
        <v>117</v>
      </c>
      <c r="D1512">
        <v>31</v>
      </c>
      <c r="E1512" t="s">
        <v>34</v>
      </c>
      <c r="F1512" t="s">
        <v>35</v>
      </c>
      <c r="G1512" t="s">
        <v>46</v>
      </c>
      <c r="H1512" t="s">
        <v>87</v>
      </c>
      <c r="I1512" t="s">
        <v>67</v>
      </c>
      <c r="J1512" t="s">
        <v>117</v>
      </c>
      <c r="K1512">
        <v>30316</v>
      </c>
      <c r="L1512">
        <v>1982</v>
      </c>
      <c r="M1512" t="s">
        <v>68</v>
      </c>
      <c r="N1512">
        <v>1000</v>
      </c>
      <c r="O1512">
        <v>3.7066429949275701</v>
      </c>
      <c r="P1512">
        <v>1.96755257139849</v>
      </c>
      <c r="Q1512">
        <v>117.02727605762099</v>
      </c>
      <c r="R1512">
        <v>4.73823288908772E-2</v>
      </c>
      <c r="S1512">
        <v>33.688933555032698</v>
      </c>
      <c r="T1512">
        <v>26.4918129105152</v>
      </c>
      <c r="U1512">
        <v>60.228128794439499</v>
      </c>
      <c r="V1512">
        <v>95762.770168917996</v>
      </c>
      <c r="W1512">
        <v>8092.5844440077099</v>
      </c>
      <c r="X1512">
        <v>1437.6442207325299</v>
      </c>
      <c r="Y1512">
        <v>29.432684631071801</v>
      </c>
      <c r="Z1512">
        <v>0</v>
      </c>
      <c r="AA1512">
        <v>11160.403717876099</v>
      </c>
      <c r="AB1512">
        <v>225.112935813712</v>
      </c>
      <c r="AC1512">
        <v>0</v>
      </c>
      <c r="AD1512">
        <v>276.23386961626801</v>
      </c>
      <c r="AE1512">
        <v>3418.0071554492802</v>
      </c>
      <c r="AF1512">
        <v>44983.187303240702</v>
      </c>
    </row>
    <row r="1513" spans="1:32" x14ac:dyDescent="0.3">
      <c r="A1513" t="s">
        <v>32</v>
      </c>
      <c r="B1513">
        <v>1</v>
      </c>
      <c r="C1513" t="s">
        <v>117</v>
      </c>
      <c r="D1513">
        <v>31</v>
      </c>
      <c r="E1513" t="s">
        <v>34</v>
      </c>
      <c r="F1513" t="s">
        <v>35</v>
      </c>
      <c r="G1513" t="s">
        <v>46</v>
      </c>
      <c r="H1513" t="s">
        <v>87</v>
      </c>
      <c r="I1513" t="s">
        <v>67</v>
      </c>
      <c r="J1513" t="s">
        <v>117</v>
      </c>
      <c r="K1513">
        <v>30681</v>
      </c>
      <c r="L1513">
        <v>1983</v>
      </c>
      <c r="M1513" t="s">
        <v>68</v>
      </c>
      <c r="N1513">
        <v>1000</v>
      </c>
      <c r="O1513">
        <v>3.8628377236352498</v>
      </c>
      <c r="P1513">
        <v>1.9328430840669699</v>
      </c>
      <c r="Q1513">
        <v>138.62542958183201</v>
      </c>
      <c r="R1513">
        <v>0.20796319097324201</v>
      </c>
      <c r="S1513">
        <v>39.4460066834191</v>
      </c>
      <c r="T1513">
        <v>23.221873833888299</v>
      </c>
      <c r="U1513">
        <v>62.875843708281103</v>
      </c>
      <c r="V1513">
        <v>95589.849801341406</v>
      </c>
      <c r="W1513">
        <v>8081.46494577659</v>
      </c>
      <c r="X1513">
        <v>1455.03273672828</v>
      </c>
      <c r="Y1513">
        <v>29.1245519634696</v>
      </c>
      <c r="Z1513">
        <v>0</v>
      </c>
      <c r="AA1513">
        <v>11126.0314207172</v>
      </c>
      <c r="AB1513">
        <v>222.78171798836399</v>
      </c>
      <c r="AC1513">
        <v>0</v>
      </c>
      <c r="AD1513">
        <v>273.77347080264502</v>
      </c>
      <c r="AE1513">
        <v>3380.2389640930201</v>
      </c>
      <c r="AF1513">
        <v>44983.199039351799</v>
      </c>
    </row>
    <row r="1514" spans="1:32" x14ac:dyDescent="0.3">
      <c r="A1514" t="s">
        <v>32</v>
      </c>
      <c r="B1514">
        <v>1</v>
      </c>
      <c r="C1514" t="s">
        <v>117</v>
      </c>
      <c r="D1514">
        <v>31</v>
      </c>
      <c r="E1514" t="s">
        <v>34</v>
      </c>
      <c r="F1514" t="s">
        <v>35</v>
      </c>
      <c r="G1514" t="s">
        <v>46</v>
      </c>
      <c r="H1514" t="s">
        <v>87</v>
      </c>
      <c r="I1514" t="s">
        <v>67</v>
      </c>
      <c r="J1514" t="s">
        <v>117</v>
      </c>
      <c r="K1514">
        <v>31047</v>
      </c>
      <c r="L1514">
        <v>1984</v>
      </c>
      <c r="M1514" t="s">
        <v>68</v>
      </c>
      <c r="N1514">
        <v>1000</v>
      </c>
      <c r="O1514">
        <v>4.0179991922950702</v>
      </c>
      <c r="P1514">
        <v>2.0519170297562601</v>
      </c>
      <c r="Q1514">
        <v>133.37682905047399</v>
      </c>
      <c r="R1514">
        <v>3.8837030129741698E-2</v>
      </c>
      <c r="S1514">
        <v>32.725005730703401</v>
      </c>
      <c r="T1514">
        <v>33.4415016949551</v>
      </c>
      <c r="U1514">
        <v>66.205344455784697</v>
      </c>
      <c r="V1514">
        <v>95389.130451383506</v>
      </c>
      <c r="W1514">
        <v>8068.77643671229</v>
      </c>
      <c r="X1514">
        <v>1484.37031982034</v>
      </c>
      <c r="Y1514">
        <v>29.369651066334601</v>
      </c>
      <c r="Z1514">
        <v>0</v>
      </c>
      <c r="AA1514">
        <v>12188.327748085099</v>
      </c>
      <c r="AB1514">
        <v>239.01380412639199</v>
      </c>
      <c r="AC1514">
        <v>0</v>
      </c>
      <c r="AD1514">
        <v>292.97771826526099</v>
      </c>
      <c r="AE1514">
        <v>3640.36378771112</v>
      </c>
      <c r="AF1514">
        <v>44983.2108912037</v>
      </c>
    </row>
    <row r="1515" spans="1:32" x14ac:dyDescent="0.3">
      <c r="A1515" t="s">
        <v>32</v>
      </c>
      <c r="B1515">
        <v>1</v>
      </c>
      <c r="C1515" t="s">
        <v>117</v>
      </c>
      <c r="D1515">
        <v>31</v>
      </c>
      <c r="E1515" t="s">
        <v>34</v>
      </c>
      <c r="F1515" t="s">
        <v>35</v>
      </c>
      <c r="G1515" t="s">
        <v>46</v>
      </c>
      <c r="H1515" t="s">
        <v>87</v>
      </c>
      <c r="I1515" t="s">
        <v>67</v>
      </c>
      <c r="J1515" t="s">
        <v>117</v>
      </c>
      <c r="K1515">
        <v>31412</v>
      </c>
      <c r="L1515">
        <v>1985</v>
      </c>
      <c r="M1515" t="s">
        <v>68</v>
      </c>
      <c r="N1515">
        <v>1000</v>
      </c>
      <c r="O1515">
        <v>3.8753703765525902</v>
      </c>
      <c r="P1515">
        <v>1.99948656111987</v>
      </c>
      <c r="Q1515">
        <v>124.835019090827</v>
      </c>
      <c r="R1515">
        <v>0.159547858768262</v>
      </c>
      <c r="S1515">
        <v>35.567194779427602</v>
      </c>
      <c r="T1515">
        <v>24.5986037458269</v>
      </c>
      <c r="U1515">
        <v>60.325346384026297</v>
      </c>
      <c r="V1515">
        <v>95150.285764302098</v>
      </c>
      <c r="W1515">
        <v>8042.0357321743404</v>
      </c>
      <c r="X1515">
        <v>1455.38796880207</v>
      </c>
      <c r="Y1515">
        <v>28.5202240503783</v>
      </c>
      <c r="Z1515">
        <v>0</v>
      </c>
      <c r="AA1515">
        <v>11925.6378484908</v>
      </c>
      <c r="AB1515">
        <v>232.10327369159501</v>
      </c>
      <c r="AC1515">
        <v>0</v>
      </c>
      <c r="AD1515">
        <v>283.00652597712701</v>
      </c>
      <c r="AE1515">
        <v>3522.4077550737802</v>
      </c>
      <c r="AF1515">
        <v>44983.222662036998</v>
      </c>
    </row>
    <row r="1516" spans="1:32" x14ac:dyDescent="0.3">
      <c r="A1516" t="s">
        <v>32</v>
      </c>
      <c r="B1516">
        <v>1</v>
      </c>
      <c r="C1516" t="s">
        <v>117</v>
      </c>
      <c r="D1516">
        <v>31</v>
      </c>
      <c r="E1516" t="s">
        <v>34</v>
      </c>
      <c r="F1516" t="s">
        <v>35</v>
      </c>
      <c r="G1516" t="s">
        <v>46</v>
      </c>
      <c r="H1516" t="s">
        <v>87</v>
      </c>
      <c r="I1516" t="s">
        <v>67</v>
      </c>
      <c r="J1516" t="s">
        <v>117</v>
      </c>
      <c r="K1516">
        <v>31777</v>
      </c>
      <c r="L1516">
        <v>1986</v>
      </c>
      <c r="M1516" t="s">
        <v>68</v>
      </c>
      <c r="N1516">
        <v>1000</v>
      </c>
      <c r="O1516">
        <v>4.6684983481921396</v>
      </c>
      <c r="P1516">
        <v>2.11759634264858</v>
      </c>
      <c r="Q1516">
        <v>148.10804210271499</v>
      </c>
      <c r="R1516">
        <v>0.155624589169124</v>
      </c>
      <c r="S1516">
        <v>36.811286070535502</v>
      </c>
      <c r="T1516">
        <v>30.426230117144399</v>
      </c>
      <c r="U1516">
        <v>67.393140776848</v>
      </c>
      <c r="V1516">
        <v>94942.160526042295</v>
      </c>
      <c r="W1516">
        <v>8031.6835616611797</v>
      </c>
      <c r="X1516">
        <v>1438.4957032520001</v>
      </c>
      <c r="Y1516">
        <v>28.741381935283201</v>
      </c>
      <c r="Z1516">
        <v>0</v>
      </c>
      <c r="AA1516">
        <v>10921.4474507007</v>
      </c>
      <c r="AB1516">
        <v>215.701267563302</v>
      </c>
      <c r="AC1516">
        <v>0</v>
      </c>
      <c r="AD1516">
        <v>270.22195111932399</v>
      </c>
      <c r="AE1516">
        <v>3276.7899651091602</v>
      </c>
      <c r="AF1516">
        <v>44983.234444444402</v>
      </c>
    </row>
    <row r="1517" spans="1:32" x14ac:dyDescent="0.3">
      <c r="A1517" t="s">
        <v>32</v>
      </c>
      <c r="B1517">
        <v>1</v>
      </c>
      <c r="C1517" t="s">
        <v>117</v>
      </c>
      <c r="D1517">
        <v>31</v>
      </c>
      <c r="E1517" t="s">
        <v>34</v>
      </c>
      <c r="F1517" t="s">
        <v>35</v>
      </c>
      <c r="G1517" t="s">
        <v>46</v>
      </c>
      <c r="H1517" t="s">
        <v>87</v>
      </c>
      <c r="I1517" t="s">
        <v>67</v>
      </c>
      <c r="J1517" t="s">
        <v>117</v>
      </c>
      <c r="K1517">
        <v>32142</v>
      </c>
      <c r="L1517">
        <v>1987</v>
      </c>
      <c r="M1517" t="s">
        <v>68</v>
      </c>
      <c r="N1517">
        <v>1000</v>
      </c>
      <c r="O1517">
        <v>3.8791128915473498</v>
      </c>
      <c r="P1517">
        <v>1.9625661687448399</v>
      </c>
      <c r="Q1517">
        <v>138.72836089351799</v>
      </c>
      <c r="R1517">
        <v>0.15138590279389899</v>
      </c>
      <c r="S1517">
        <v>35.610413778192303</v>
      </c>
      <c r="T1517">
        <v>23.852937393515202</v>
      </c>
      <c r="U1517">
        <v>59.614737074501903</v>
      </c>
      <c r="V1517">
        <v>94749.855238589094</v>
      </c>
      <c r="W1517">
        <v>8008.4201402179397</v>
      </c>
      <c r="X1517">
        <v>1448.0540907719401</v>
      </c>
      <c r="Y1517">
        <v>28.754552926091801</v>
      </c>
      <c r="Z1517">
        <v>0</v>
      </c>
      <c r="AA1517">
        <v>11605.734585291701</v>
      </c>
      <c r="AB1517">
        <v>230.094386805857</v>
      </c>
      <c r="AC1517">
        <v>0</v>
      </c>
      <c r="AD1517">
        <v>280.76334965262498</v>
      </c>
      <c r="AE1517">
        <v>3492.4329850248801</v>
      </c>
      <c r="AF1517">
        <v>44983.246284722198</v>
      </c>
    </row>
    <row r="1518" spans="1:32" x14ac:dyDescent="0.3">
      <c r="A1518" t="s">
        <v>32</v>
      </c>
      <c r="B1518">
        <v>1</v>
      </c>
      <c r="C1518" t="s">
        <v>117</v>
      </c>
      <c r="D1518">
        <v>31</v>
      </c>
      <c r="E1518" t="s">
        <v>34</v>
      </c>
      <c r="F1518" t="s">
        <v>35</v>
      </c>
      <c r="G1518" t="s">
        <v>46</v>
      </c>
      <c r="H1518" t="s">
        <v>87</v>
      </c>
      <c r="I1518" t="s">
        <v>67</v>
      </c>
      <c r="J1518" t="s">
        <v>117</v>
      </c>
      <c r="K1518">
        <v>32508</v>
      </c>
      <c r="L1518">
        <v>1988</v>
      </c>
      <c r="M1518" t="s">
        <v>68</v>
      </c>
      <c r="N1518">
        <v>1000</v>
      </c>
      <c r="O1518">
        <v>3.4498312195731402</v>
      </c>
      <c r="P1518">
        <v>1.94912103206734</v>
      </c>
      <c r="Q1518">
        <v>107.063845494381</v>
      </c>
      <c r="R1518">
        <v>0.102555527616343</v>
      </c>
      <c r="S1518">
        <v>31.6915631298371</v>
      </c>
      <c r="T1518">
        <v>33.818604208745903</v>
      </c>
      <c r="U1518">
        <v>65.612722866199107</v>
      </c>
      <c r="V1518">
        <v>94514.465077720393</v>
      </c>
      <c r="W1518">
        <v>7994.5064551677096</v>
      </c>
      <c r="X1518">
        <v>1443.7634062433301</v>
      </c>
      <c r="Y1518">
        <v>29.321196034385199</v>
      </c>
      <c r="Z1518">
        <v>0</v>
      </c>
      <c r="AA1518">
        <v>11305.364866587501</v>
      </c>
      <c r="AB1518">
        <v>223.55060513913401</v>
      </c>
      <c r="AC1518">
        <v>0</v>
      </c>
      <c r="AD1518">
        <v>278.61797382818298</v>
      </c>
      <c r="AE1518">
        <v>3409.6812227955702</v>
      </c>
      <c r="AF1518">
        <v>44983.258148148103</v>
      </c>
    </row>
    <row r="1519" spans="1:32" x14ac:dyDescent="0.3">
      <c r="A1519" t="s">
        <v>32</v>
      </c>
      <c r="B1519">
        <v>1</v>
      </c>
      <c r="C1519" t="s">
        <v>117</v>
      </c>
      <c r="D1519">
        <v>31</v>
      </c>
      <c r="E1519" t="s">
        <v>34</v>
      </c>
      <c r="F1519" t="s">
        <v>35</v>
      </c>
      <c r="G1519" t="s">
        <v>46</v>
      </c>
      <c r="H1519" t="s">
        <v>87</v>
      </c>
      <c r="I1519" t="s">
        <v>67</v>
      </c>
      <c r="J1519" t="s">
        <v>117</v>
      </c>
      <c r="K1519">
        <v>32873</v>
      </c>
      <c r="L1519">
        <v>1989</v>
      </c>
      <c r="M1519" t="s">
        <v>68</v>
      </c>
      <c r="N1519">
        <v>1000</v>
      </c>
      <c r="O1519">
        <v>4.0925350735836403</v>
      </c>
      <c r="P1519">
        <v>2.0281529854761602</v>
      </c>
      <c r="Q1519">
        <v>137.56476511334299</v>
      </c>
      <c r="R1519">
        <v>0.145512387458092</v>
      </c>
      <c r="S1519">
        <v>34.175283800786502</v>
      </c>
      <c r="T1519">
        <v>23.5708914681944</v>
      </c>
      <c r="U1519">
        <v>57.891687656439501</v>
      </c>
      <c r="V1519">
        <v>94312.755595676499</v>
      </c>
      <c r="W1519">
        <v>7969.6471726529899</v>
      </c>
      <c r="X1519">
        <v>1439.94705379939</v>
      </c>
      <c r="Y1519">
        <v>28.2063520054013</v>
      </c>
      <c r="Z1519">
        <v>0</v>
      </c>
      <c r="AA1519">
        <v>11010.184474226</v>
      </c>
      <c r="AB1519">
        <v>216.43980257432199</v>
      </c>
      <c r="AC1519">
        <v>0</v>
      </c>
      <c r="AD1519">
        <v>269.96234169206798</v>
      </c>
      <c r="AE1519">
        <v>3284.5415690047798</v>
      </c>
      <c r="AF1519">
        <v>44983.269872685203</v>
      </c>
    </row>
    <row r="1520" spans="1:32" x14ac:dyDescent="0.3">
      <c r="A1520" t="s">
        <v>32</v>
      </c>
      <c r="B1520">
        <v>1</v>
      </c>
      <c r="C1520" t="s">
        <v>117</v>
      </c>
      <c r="D1520">
        <v>31</v>
      </c>
      <c r="E1520" t="s">
        <v>34</v>
      </c>
      <c r="F1520" t="s">
        <v>35</v>
      </c>
      <c r="G1520" t="s">
        <v>46</v>
      </c>
      <c r="H1520" t="s">
        <v>87</v>
      </c>
      <c r="I1520" t="s">
        <v>67</v>
      </c>
      <c r="J1520" t="s">
        <v>117</v>
      </c>
      <c r="K1520">
        <v>33238</v>
      </c>
      <c r="L1520">
        <v>1990</v>
      </c>
      <c r="M1520" t="s">
        <v>68</v>
      </c>
      <c r="N1520">
        <v>1000</v>
      </c>
      <c r="O1520">
        <v>4.0778071903763404</v>
      </c>
      <c r="P1520">
        <v>2.0409942690104401</v>
      </c>
      <c r="Q1520">
        <v>131.96274618241401</v>
      </c>
      <c r="R1520">
        <v>7.5810896693560198E-2</v>
      </c>
      <c r="S1520">
        <v>28.767515761034499</v>
      </c>
      <c r="T1520">
        <v>21.8023407221614</v>
      </c>
      <c r="U1520">
        <v>50.645667379890902</v>
      </c>
      <c r="V1520">
        <v>94071.892399585995</v>
      </c>
      <c r="W1520">
        <v>7941.5293108286896</v>
      </c>
      <c r="X1520">
        <v>1427.29058476142</v>
      </c>
      <c r="Y1520">
        <v>28.5783286804391</v>
      </c>
      <c r="Z1520">
        <v>0</v>
      </c>
      <c r="AA1520">
        <v>10349.8100105749</v>
      </c>
      <c r="AB1520">
        <v>206.79224718611101</v>
      </c>
      <c r="AC1520">
        <v>0</v>
      </c>
      <c r="AD1520">
        <v>259.40504733797798</v>
      </c>
      <c r="AE1520">
        <v>3140.9485165965102</v>
      </c>
      <c r="AF1520">
        <v>44983.281678240703</v>
      </c>
    </row>
    <row r="1521" spans="1:32" x14ac:dyDescent="0.3">
      <c r="A1521" t="s">
        <v>32</v>
      </c>
      <c r="B1521">
        <v>1</v>
      </c>
      <c r="C1521" t="s">
        <v>117</v>
      </c>
      <c r="D1521">
        <v>31</v>
      </c>
      <c r="E1521" t="s">
        <v>34</v>
      </c>
      <c r="F1521" t="s">
        <v>35</v>
      </c>
      <c r="G1521" t="s">
        <v>46</v>
      </c>
      <c r="H1521" t="s">
        <v>87</v>
      </c>
      <c r="I1521" t="s">
        <v>67</v>
      </c>
      <c r="J1521" t="s">
        <v>117</v>
      </c>
      <c r="K1521">
        <v>33603</v>
      </c>
      <c r="L1521">
        <v>1991</v>
      </c>
      <c r="M1521" t="s">
        <v>68</v>
      </c>
      <c r="N1521">
        <v>1000</v>
      </c>
      <c r="O1521">
        <v>3.8284482605994299</v>
      </c>
      <c r="P1521">
        <v>1.91122780026171</v>
      </c>
      <c r="Q1521">
        <v>131.95168802003701</v>
      </c>
      <c r="R1521">
        <v>0.29284669509884198</v>
      </c>
      <c r="S1521">
        <v>37.939273080054399</v>
      </c>
      <c r="T1521">
        <v>27.813928471885902</v>
      </c>
      <c r="U1521">
        <v>66.046048247039195</v>
      </c>
      <c r="V1521">
        <v>93899.934813936605</v>
      </c>
      <c r="W1521">
        <v>7942.8891321595702</v>
      </c>
      <c r="X1521">
        <v>1430.3560552065001</v>
      </c>
      <c r="Y1521">
        <v>28.140616379471201</v>
      </c>
      <c r="Z1521">
        <v>0</v>
      </c>
      <c r="AA1521">
        <v>11099.476407340901</v>
      </c>
      <c r="AB1521">
        <v>217.76055011267201</v>
      </c>
      <c r="AC1521">
        <v>0</v>
      </c>
      <c r="AD1521">
        <v>269.249225830341</v>
      </c>
      <c r="AE1521">
        <v>3307.4839892269501</v>
      </c>
      <c r="AF1521">
        <v>44983.293425925898</v>
      </c>
    </row>
    <row r="1522" spans="1:32" x14ac:dyDescent="0.3">
      <c r="A1522" t="s">
        <v>32</v>
      </c>
      <c r="B1522">
        <v>1</v>
      </c>
      <c r="C1522" t="s">
        <v>117</v>
      </c>
      <c r="D1522">
        <v>31</v>
      </c>
      <c r="E1522" t="s">
        <v>34</v>
      </c>
      <c r="F1522" t="s">
        <v>35</v>
      </c>
      <c r="G1522" t="s">
        <v>46</v>
      </c>
      <c r="H1522" t="s">
        <v>87</v>
      </c>
      <c r="I1522" t="s">
        <v>67</v>
      </c>
      <c r="J1522" t="s">
        <v>117</v>
      </c>
      <c r="K1522">
        <v>33969</v>
      </c>
      <c r="L1522">
        <v>1992</v>
      </c>
      <c r="M1522" t="s">
        <v>68</v>
      </c>
      <c r="N1522">
        <v>1000</v>
      </c>
      <c r="O1522">
        <v>3.9928639282498501</v>
      </c>
      <c r="P1522">
        <v>1.9716300992318301</v>
      </c>
      <c r="Q1522">
        <v>143.799135524718</v>
      </c>
      <c r="R1522">
        <v>0.12376893307906101</v>
      </c>
      <c r="S1522">
        <v>36.669747908064899</v>
      </c>
      <c r="T1522">
        <v>21.660798566589499</v>
      </c>
      <c r="U1522">
        <v>58.4543154077354</v>
      </c>
      <c r="V1522">
        <v>93735.463598254006</v>
      </c>
      <c r="W1522">
        <v>7921.9659744426899</v>
      </c>
      <c r="X1522">
        <v>1431.51105139637</v>
      </c>
      <c r="Y1522">
        <v>29.0968765113515</v>
      </c>
      <c r="Z1522">
        <v>0</v>
      </c>
      <c r="AA1522">
        <v>10836.7692693999</v>
      </c>
      <c r="AB1522">
        <v>218.227326813589</v>
      </c>
      <c r="AC1522">
        <v>0</v>
      </c>
      <c r="AD1522">
        <v>264.784472666635</v>
      </c>
      <c r="AE1522">
        <v>3320.52455232486</v>
      </c>
      <c r="AF1522">
        <v>44983.305208333302</v>
      </c>
    </row>
    <row r="1523" spans="1:32" x14ac:dyDescent="0.3">
      <c r="A1523" t="s">
        <v>32</v>
      </c>
      <c r="B1523">
        <v>1</v>
      </c>
      <c r="C1523" t="s">
        <v>117</v>
      </c>
      <c r="D1523">
        <v>31</v>
      </c>
      <c r="E1523" t="s">
        <v>34</v>
      </c>
      <c r="F1523" t="s">
        <v>35</v>
      </c>
      <c r="G1523" t="s">
        <v>46</v>
      </c>
      <c r="H1523" t="s">
        <v>87</v>
      </c>
      <c r="I1523" t="s">
        <v>67</v>
      </c>
      <c r="J1523" t="s">
        <v>117</v>
      </c>
      <c r="K1523">
        <v>34334</v>
      </c>
      <c r="L1523">
        <v>1993</v>
      </c>
      <c r="M1523" t="s">
        <v>68</v>
      </c>
      <c r="N1523">
        <v>1000</v>
      </c>
      <c r="O1523">
        <v>3.91678740181576</v>
      </c>
      <c r="P1523">
        <v>1.9242234149933399</v>
      </c>
      <c r="Q1523">
        <v>139.69926447190699</v>
      </c>
      <c r="R1523">
        <v>0.14279084225191899</v>
      </c>
      <c r="S1523">
        <v>37.245650179154602</v>
      </c>
      <c r="T1523">
        <v>20.138654081828399</v>
      </c>
      <c r="U1523">
        <v>57.527095103235901</v>
      </c>
      <c r="V1523">
        <v>93578.430164792604</v>
      </c>
      <c r="W1523">
        <v>7908.2974225077596</v>
      </c>
      <c r="X1523">
        <v>1414.0046784086501</v>
      </c>
      <c r="Y1523">
        <v>27.768715318491299</v>
      </c>
      <c r="Z1523">
        <v>0</v>
      </c>
      <c r="AA1523">
        <v>10590.086318372199</v>
      </c>
      <c r="AB1523">
        <v>207.98905548236201</v>
      </c>
      <c r="AC1523">
        <v>0</v>
      </c>
      <c r="AD1523">
        <v>253.265318273042</v>
      </c>
      <c r="AE1523">
        <v>3159.7721642578499</v>
      </c>
      <c r="AF1523">
        <v>44983.316967592596</v>
      </c>
    </row>
    <row r="1524" spans="1:32" x14ac:dyDescent="0.3">
      <c r="A1524" t="s">
        <v>32</v>
      </c>
      <c r="B1524">
        <v>1</v>
      </c>
      <c r="C1524" t="s">
        <v>117</v>
      </c>
      <c r="D1524">
        <v>31</v>
      </c>
      <c r="E1524" t="s">
        <v>34</v>
      </c>
      <c r="F1524" t="s">
        <v>35</v>
      </c>
      <c r="G1524" t="s">
        <v>46</v>
      </c>
      <c r="H1524" t="s">
        <v>87</v>
      </c>
      <c r="I1524" t="s">
        <v>67</v>
      </c>
      <c r="J1524" t="s">
        <v>117</v>
      </c>
      <c r="K1524">
        <v>34699</v>
      </c>
      <c r="L1524">
        <v>1994</v>
      </c>
      <c r="M1524" t="s">
        <v>68</v>
      </c>
      <c r="N1524">
        <v>1000</v>
      </c>
      <c r="O1524">
        <v>3.7932319291210299</v>
      </c>
      <c r="P1524">
        <v>1.95748743898984</v>
      </c>
      <c r="Q1524">
        <v>123.268393207144</v>
      </c>
      <c r="R1524">
        <v>0.14871098963163301</v>
      </c>
      <c r="S1524">
        <v>34.245098145903</v>
      </c>
      <c r="T1524">
        <v>30.016760984472</v>
      </c>
      <c r="U1524">
        <v>64.410570120007094</v>
      </c>
      <c r="V1524">
        <v>93363.371943028498</v>
      </c>
      <c r="W1524">
        <v>7896.7549801818404</v>
      </c>
      <c r="X1524">
        <v>1440.30698697854</v>
      </c>
      <c r="Y1524">
        <v>28.9560997127865</v>
      </c>
      <c r="Z1524">
        <v>0</v>
      </c>
      <c r="AA1524">
        <v>10790.1490511348</v>
      </c>
      <c r="AB1524">
        <v>214.50888064045401</v>
      </c>
      <c r="AC1524">
        <v>0</v>
      </c>
      <c r="AD1524">
        <v>269.63428886327603</v>
      </c>
      <c r="AE1524">
        <v>3259.1524992670002</v>
      </c>
      <c r="AF1524">
        <v>44983.328773148103</v>
      </c>
    </row>
    <row r="1525" spans="1:32" x14ac:dyDescent="0.3">
      <c r="A1525" t="s">
        <v>32</v>
      </c>
      <c r="B1525">
        <v>1</v>
      </c>
      <c r="C1525" t="s">
        <v>117</v>
      </c>
      <c r="D1525">
        <v>31</v>
      </c>
      <c r="E1525" t="s">
        <v>34</v>
      </c>
      <c r="F1525" t="s">
        <v>35</v>
      </c>
      <c r="G1525" t="s">
        <v>46</v>
      </c>
      <c r="H1525" t="s">
        <v>87</v>
      </c>
      <c r="I1525" t="s">
        <v>67</v>
      </c>
      <c r="J1525" t="s">
        <v>117</v>
      </c>
      <c r="K1525">
        <v>35064</v>
      </c>
      <c r="L1525">
        <v>1995</v>
      </c>
      <c r="M1525" t="s">
        <v>68</v>
      </c>
      <c r="N1525">
        <v>1000</v>
      </c>
      <c r="O1525">
        <v>3.7244400126985702</v>
      </c>
      <c r="P1525">
        <v>1.94164563379267</v>
      </c>
      <c r="Q1525">
        <v>128.50447060748201</v>
      </c>
      <c r="R1525">
        <v>0.125004600883802</v>
      </c>
      <c r="S1525">
        <v>31.527454858745799</v>
      </c>
      <c r="T1525">
        <v>28.994797618833399</v>
      </c>
      <c r="U1525">
        <v>60.6472570784615</v>
      </c>
      <c r="V1525">
        <v>93187.250948397093</v>
      </c>
      <c r="W1525">
        <v>7878.4426005226096</v>
      </c>
      <c r="X1525">
        <v>1445.06727949634</v>
      </c>
      <c r="Y1525">
        <v>28.950879254417099</v>
      </c>
      <c r="Z1525">
        <v>0</v>
      </c>
      <c r="AA1525">
        <v>11084.6173716507</v>
      </c>
      <c r="AB1525">
        <v>221.058354672875</v>
      </c>
      <c r="AC1525">
        <v>0</v>
      </c>
      <c r="AD1525">
        <v>274.62823789924801</v>
      </c>
      <c r="AE1525">
        <v>3350.5937590755002</v>
      </c>
      <c r="AF1525">
        <v>44983.340520833299</v>
      </c>
    </row>
    <row r="1526" spans="1:32" x14ac:dyDescent="0.3">
      <c r="A1526" t="s">
        <v>32</v>
      </c>
      <c r="B1526">
        <v>1</v>
      </c>
      <c r="C1526" t="s">
        <v>117</v>
      </c>
      <c r="D1526">
        <v>31</v>
      </c>
      <c r="E1526" t="s">
        <v>34</v>
      </c>
      <c r="F1526" t="s">
        <v>35</v>
      </c>
      <c r="G1526" t="s">
        <v>46</v>
      </c>
      <c r="H1526" t="s">
        <v>87</v>
      </c>
      <c r="I1526" t="s">
        <v>67</v>
      </c>
      <c r="J1526" t="s">
        <v>117</v>
      </c>
      <c r="K1526">
        <v>35430</v>
      </c>
      <c r="L1526">
        <v>1996</v>
      </c>
      <c r="M1526" t="s">
        <v>68</v>
      </c>
      <c r="N1526">
        <v>1000</v>
      </c>
      <c r="O1526">
        <v>3.6869860867206099</v>
      </c>
      <c r="P1526">
        <v>1.9352292298675</v>
      </c>
      <c r="Q1526">
        <v>127.75750270896501</v>
      </c>
      <c r="R1526">
        <v>0.241644348018449</v>
      </c>
      <c r="S1526">
        <v>33.126082892309803</v>
      </c>
      <c r="T1526">
        <v>25.659425891417399</v>
      </c>
      <c r="U1526">
        <v>59.027153131743702</v>
      </c>
      <c r="V1526">
        <v>92994.398789625498</v>
      </c>
      <c r="W1526">
        <v>7860.4683608201804</v>
      </c>
      <c r="X1526">
        <v>1438.88691457454</v>
      </c>
      <c r="Y1526">
        <v>28.0677851388485</v>
      </c>
      <c r="Z1526">
        <v>0</v>
      </c>
      <c r="AA1526">
        <v>11592.989011686899</v>
      </c>
      <c r="AB1526">
        <v>222.58753540113199</v>
      </c>
      <c r="AC1526">
        <v>0</v>
      </c>
      <c r="AD1526">
        <v>271.00054720181703</v>
      </c>
      <c r="AE1526">
        <v>3388.65177151135</v>
      </c>
      <c r="AF1526">
        <v>44983.352245370399</v>
      </c>
    </row>
    <row r="1527" spans="1:32" x14ac:dyDescent="0.3">
      <c r="A1527" t="s">
        <v>32</v>
      </c>
      <c r="B1527">
        <v>1</v>
      </c>
      <c r="C1527" t="s">
        <v>117</v>
      </c>
      <c r="D1527">
        <v>31</v>
      </c>
      <c r="E1527" t="s">
        <v>34</v>
      </c>
      <c r="F1527" t="s">
        <v>35</v>
      </c>
      <c r="G1527" t="s">
        <v>46</v>
      </c>
      <c r="H1527" t="s">
        <v>87</v>
      </c>
      <c r="I1527" t="s">
        <v>67</v>
      </c>
      <c r="J1527" t="s">
        <v>117</v>
      </c>
      <c r="K1527">
        <v>35795</v>
      </c>
      <c r="L1527">
        <v>1997</v>
      </c>
      <c r="M1527" t="s">
        <v>68</v>
      </c>
      <c r="N1527">
        <v>1000</v>
      </c>
      <c r="O1527">
        <v>3.8371464485825801</v>
      </c>
      <c r="P1527">
        <v>1.97479474675197</v>
      </c>
      <c r="Q1527">
        <v>129.29707534932101</v>
      </c>
      <c r="R1527">
        <v>6.53551572482549E-2</v>
      </c>
      <c r="S1527">
        <v>31.923319650174701</v>
      </c>
      <c r="T1527">
        <v>27.260808079077101</v>
      </c>
      <c r="U1527">
        <v>59.249482886499798</v>
      </c>
      <c r="V1527">
        <v>92815.003397388806</v>
      </c>
      <c r="W1527">
        <v>7845.7654155540604</v>
      </c>
      <c r="X1527">
        <v>1443.4579097815399</v>
      </c>
      <c r="Y1527">
        <v>28.810920948753999</v>
      </c>
      <c r="Z1527">
        <v>0</v>
      </c>
      <c r="AA1527">
        <v>11148.6333397</v>
      </c>
      <c r="AB1527">
        <v>219.54011453351501</v>
      </c>
      <c r="AC1527">
        <v>0</v>
      </c>
      <c r="AD1527">
        <v>272.64851661016701</v>
      </c>
      <c r="AE1527">
        <v>3331.5008334078698</v>
      </c>
      <c r="AF1527">
        <v>44983.364004629599</v>
      </c>
    </row>
    <row r="1528" spans="1:32" x14ac:dyDescent="0.3">
      <c r="A1528" t="s">
        <v>32</v>
      </c>
      <c r="B1528">
        <v>1</v>
      </c>
      <c r="C1528" t="s">
        <v>117</v>
      </c>
      <c r="D1528">
        <v>31</v>
      </c>
      <c r="E1528" t="s">
        <v>34</v>
      </c>
      <c r="F1528" t="s">
        <v>35</v>
      </c>
      <c r="G1528" t="s">
        <v>46</v>
      </c>
      <c r="H1528" t="s">
        <v>87</v>
      </c>
      <c r="I1528" t="s">
        <v>67</v>
      </c>
      <c r="J1528" t="s">
        <v>117</v>
      </c>
      <c r="K1528">
        <v>36160</v>
      </c>
      <c r="L1528">
        <v>1998</v>
      </c>
      <c r="M1528" t="s">
        <v>68</v>
      </c>
      <c r="N1528">
        <v>1000</v>
      </c>
      <c r="O1528">
        <v>3.4591513566374399</v>
      </c>
      <c r="P1528">
        <v>1.9099299693111</v>
      </c>
      <c r="Q1528">
        <v>108.90672146744301</v>
      </c>
      <c r="R1528">
        <v>0.121313672696898</v>
      </c>
      <c r="S1528">
        <v>31.3138556608999</v>
      </c>
      <c r="T1528">
        <v>26.329482879615899</v>
      </c>
      <c r="U1528">
        <v>57.764652213211399</v>
      </c>
      <c r="V1528">
        <v>92583.561611293306</v>
      </c>
      <c r="W1528">
        <v>7823.7592950341796</v>
      </c>
      <c r="X1528">
        <v>1386.0654616491499</v>
      </c>
      <c r="Y1528">
        <v>27.601841905489501</v>
      </c>
      <c r="Z1528">
        <v>0</v>
      </c>
      <c r="AA1528">
        <v>9497.6302323259006</v>
      </c>
      <c r="AB1528">
        <v>190.59179647079699</v>
      </c>
      <c r="AC1528">
        <v>0</v>
      </c>
      <c r="AD1528">
        <v>242.02901986265999</v>
      </c>
      <c r="AE1528">
        <v>2897.7482642527102</v>
      </c>
      <c r="AF1528">
        <v>44983.375752314802</v>
      </c>
    </row>
    <row r="1529" spans="1:32" x14ac:dyDescent="0.3">
      <c r="A1529" t="s">
        <v>32</v>
      </c>
      <c r="B1529">
        <v>1</v>
      </c>
      <c r="C1529" t="s">
        <v>117</v>
      </c>
      <c r="D1529">
        <v>31</v>
      </c>
      <c r="E1529" t="s">
        <v>34</v>
      </c>
      <c r="F1529" t="s">
        <v>35</v>
      </c>
      <c r="G1529" t="s">
        <v>46</v>
      </c>
      <c r="H1529" t="s">
        <v>87</v>
      </c>
      <c r="I1529" t="s">
        <v>67</v>
      </c>
      <c r="J1529" t="s">
        <v>117</v>
      </c>
      <c r="K1529">
        <v>36525</v>
      </c>
      <c r="L1529">
        <v>1999</v>
      </c>
      <c r="M1529" t="s">
        <v>68</v>
      </c>
      <c r="N1529">
        <v>1000</v>
      </c>
      <c r="O1529">
        <v>3.8221099250321799</v>
      </c>
      <c r="P1529">
        <v>1.9579770937413099</v>
      </c>
      <c r="Q1529">
        <v>133.70079953391101</v>
      </c>
      <c r="R1529">
        <v>6.3485930291863696E-2</v>
      </c>
      <c r="S1529">
        <v>35.124087808782498</v>
      </c>
      <c r="T1529">
        <v>28.082984406079898</v>
      </c>
      <c r="U1529">
        <v>63.2705581451564</v>
      </c>
      <c r="V1529">
        <v>92402.831956555907</v>
      </c>
      <c r="W1529">
        <v>7814.3669114922996</v>
      </c>
      <c r="X1529">
        <v>1439.9984503283499</v>
      </c>
      <c r="Y1529">
        <v>28.465181458165599</v>
      </c>
      <c r="Z1529">
        <v>0</v>
      </c>
      <c r="AA1529">
        <v>11046.9571282856</v>
      </c>
      <c r="AB1529">
        <v>216.144096544268</v>
      </c>
      <c r="AC1529">
        <v>0</v>
      </c>
      <c r="AD1529">
        <v>269.45534380135098</v>
      </c>
      <c r="AE1529">
        <v>3273.3560705577802</v>
      </c>
      <c r="AF1529">
        <v>44983.387465277803</v>
      </c>
    </row>
    <row r="1530" spans="1:32" x14ac:dyDescent="0.3">
      <c r="A1530" t="s">
        <v>32</v>
      </c>
      <c r="B1530">
        <v>1</v>
      </c>
      <c r="C1530" t="s">
        <v>117</v>
      </c>
      <c r="D1530">
        <v>31</v>
      </c>
      <c r="E1530" t="s">
        <v>34</v>
      </c>
      <c r="F1530" t="s">
        <v>35</v>
      </c>
      <c r="G1530" t="s">
        <v>46</v>
      </c>
      <c r="H1530" t="s">
        <v>87</v>
      </c>
      <c r="I1530" t="s">
        <v>67</v>
      </c>
      <c r="J1530" t="s">
        <v>117</v>
      </c>
      <c r="K1530">
        <v>36891</v>
      </c>
      <c r="L1530">
        <v>2000</v>
      </c>
      <c r="M1530" t="s">
        <v>68</v>
      </c>
      <c r="N1530">
        <v>1000</v>
      </c>
      <c r="O1530">
        <v>4.2338653788742002</v>
      </c>
      <c r="P1530">
        <v>2.0618116250419201</v>
      </c>
      <c r="Q1530">
        <v>137.09012497286901</v>
      </c>
      <c r="R1530">
        <v>0.14727531826644499</v>
      </c>
      <c r="S1530">
        <v>34.839239809183702</v>
      </c>
      <c r="T1530">
        <v>32.5880536837888</v>
      </c>
      <c r="U1530">
        <v>67.574568811237498</v>
      </c>
      <c r="V1530">
        <v>92242.063570169004</v>
      </c>
      <c r="W1530">
        <v>7806.1300152024796</v>
      </c>
      <c r="X1530">
        <v>1459.5268732444499</v>
      </c>
      <c r="Y1530">
        <v>28.809480642334702</v>
      </c>
      <c r="Z1530">
        <v>0</v>
      </c>
      <c r="AA1530">
        <v>11231.3990420069</v>
      </c>
      <c r="AB1530">
        <v>222.79523179423299</v>
      </c>
      <c r="AC1530">
        <v>0</v>
      </c>
      <c r="AD1530">
        <v>279.88128880969401</v>
      </c>
      <c r="AE1530">
        <v>3395.8899486393202</v>
      </c>
      <c r="AF1530">
        <v>44983.399328703701</v>
      </c>
    </row>
    <row r="1531" spans="1:32" x14ac:dyDescent="0.3">
      <c r="A1531" t="s">
        <v>32</v>
      </c>
      <c r="B1531">
        <v>1</v>
      </c>
      <c r="C1531" t="s">
        <v>117</v>
      </c>
      <c r="D1531">
        <v>31</v>
      </c>
      <c r="E1531" t="s">
        <v>34</v>
      </c>
      <c r="F1531" t="s">
        <v>35</v>
      </c>
      <c r="G1531" t="s">
        <v>46</v>
      </c>
      <c r="H1531" t="s">
        <v>87</v>
      </c>
      <c r="I1531" t="s">
        <v>67</v>
      </c>
      <c r="J1531" t="s">
        <v>117</v>
      </c>
      <c r="K1531">
        <v>37256</v>
      </c>
      <c r="L1531">
        <v>2001</v>
      </c>
      <c r="M1531" t="s">
        <v>68</v>
      </c>
      <c r="N1531">
        <v>1000</v>
      </c>
      <c r="O1531">
        <v>3.6575377428891298</v>
      </c>
      <c r="P1531">
        <v>1.9749154690292801</v>
      </c>
      <c r="Q1531">
        <v>126.87105120126699</v>
      </c>
      <c r="R1531">
        <v>9.2726511173864601E-2</v>
      </c>
      <c r="S1531">
        <v>35.917796929239003</v>
      </c>
      <c r="T1531">
        <v>24.705209767964501</v>
      </c>
      <c r="U1531">
        <v>60.715733208379397</v>
      </c>
      <c r="V1531">
        <v>92067.089153381501</v>
      </c>
      <c r="W1531">
        <v>7784.8081643647301</v>
      </c>
      <c r="X1531">
        <v>1448.0648735330001</v>
      </c>
      <c r="Y1531">
        <v>29.560825841424698</v>
      </c>
      <c r="Z1531">
        <v>0</v>
      </c>
      <c r="AA1531">
        <v>11582.461710545</v>
      </c>
      <c r="AB1531">
        <v>228.91163487528399</v>
      </c>
      <c r="AC1531">
        <v>0</v>
      </c>
      <c r="AD1531">
        <v>280.88304883371097</v>
      </c>
      <c r="AE1531">
        <v>3471.13543475709</v>
      </c>
      <c r="AF1531">
        <v>44983.411180555602</v>
      </c>
    </row>
    <row r="1532" spans="1:32" x14ac:dyDescent="0.3">
      <c r="A1532" t="s">
        <v>32</v>
      </c>
      <c r="B1532">
        <v>1</v>
      </c>
      <c r="C1532" t="s">
        <v>117</v>
      </c>
      <c r="D1532">
        <v>31</v>
      </c>
      <c r="E1532" t="s">
        <v>34</v>
      </c>
      <c r="F1532" t="s">
        <v>35</v>
      </c>
      <c r="G1532" t="s">
        <v>46</v>
      </c>
      <c r="H1532" t="s">
        <v>87</v>
      </c>
      <c r="I1532" t="s">
        <v>67</v>
      </c>
      <c r="J1532" t="s">
        <v>117</v>
      </c>
      <c r="K1532">
        <v>37621</v>
      </c>
      <c r="L1532">
        <v>2002</v>
      </c>
      <c r="M1532" t="s">
        <v>68</v>
      </c>
      <c r="N1532">
        <v>1000</v>
      </c>
      <c r="O1532">
        <v>3.9578514435337602</v>
      </c>
      <c r="P1532">
        <v>1.9765321181525199</v>
      </c>
      <c r="Q1532">
        <v>140.35562881626601</v>
      </c>
      <c r="R1532">
        <v>0.145143991412716</v>
      </c>
      <c r="S1532">
        <v>33.923335282515303</v>
      </c>
      <c r="T1532">
        <v>29.9674585857457</v>
      </c>
      <c r="U1532">
        <v>64.0359378596753</v>
      </c>
      <c r="V1532">
        <v>91907.2991663063</v>
      </c>
      <c r="W1532">
        <v>7775.1034746580999</v>
      </c>
      <c r="X1532">
        <v>1451.50144291011</v>
      </c>
      <c r="Y1532">
        <v>28.923671260921399</v>
      </c>
      <c r="Z1532">
        <v>0</v>
      </c>
      <c r="AA1532">
        <v>11695.4785764711</v>
      </c>
      <c r="AB1532">
        <v>229.32279319486</v>
      </c>
      <c r="AC1532">
        <v>0</v>
      </c>
      <c r="AD1532">
        <v>282.71590794758703</v>
      </c>
      <c r="AE1532">
        <v>3481.25686804518</v>
      </c>
      <c r="AF1532">
        <v>44983.422986111102</v>
      </c>
    </row>
    <row r="1533" spans="1:32" x14ac:dyDescent="0.3">
      <c r="A1533" t="s">
        <v>32</v>
      </c>
      <c r="B1533">
        <v>1</v>
      </c>
      <c r="C1533" t="s">
        <v>117</v>
      </c>
      <c r="D1533">
        <v>31</v>
      </c>
      <c r="E1533" t="s">
        <v>34</v>
      </c>
      <c r="F1533" t="s">
        <v>35</v>
      </c>
      <c r="G1533" t="s">
        <v>46</v>
      </c>
      <c r="H1533" t="s">
        <v>87</v>
      </c>
      <c r="I1533" t="s">
        <v>67</v>
      </c>
      <c r="J1533" t="s">
        <v>117</v>
      </c>
      <c r="K1533">
        <v>37986</v>
      </c>
      <c r="L1533">
        <v>2003</v>
      </c>
      <c r="M1533" t="s">
        <v>68</v>
      </c>
      <c r="N1533">
        <v>1000</v>
      </c>
      <c r="O1533">
        <v>3.26579436911724</v>
      </c>
      <c r="P1533">
        <v>1.8497550274399901</v>
      </c>
      <c r="Q1533">
        <v>111.288330064411</v>
      </c>
      <c r="R1533">
        <v>0.16596178774228801</v>
      </c>
      <c r="S1533">
        <v>34.570251831284402</v>
      </c>
      <c r="T1533">
        <v>33.225117698522901</v>
      </c>
      <c r="U1533">
        <v>67.961331317550005</v>
      </c>
      <c r="V1533">
        <v>91727.905087592793</v>
      </c>
      <c r="W1533">
        <v>7763.8014977229404</v>
      </c>
      <c r="X1533">
        <v>1480.4751033285199</v>
      </c>
      <c r="Y1533">
        <v>29.3672308677858</v>
      </c>
      <c r="Z1533">
        <v>0</v>
      </c>
      <c r="AA1533">
        <v>12010.2611953419</v>
      </c>
      <c r="AB1533">
        <v>234.54075663508499</v>
      </c>
      <c r="AC1533">
        <v>0</v>
      </c>
      <c r="AD1533">
        <v>286.69292308890601</v>
      </c>
      <c r="AE1533">
        <v>3554.9239007985998</v>
      </c>
      <c r="AF1533">
        <v>44983.434699074103</v>
      </c>
    </row>
    <row r="1534" spans="1:32" x14ac:dyDescent="0.3">
      <c r="A1534" t="s">
        <v>32</v>
      </c>
      <c r="B1534">
        <v>1</v>
      </c>
      <c r="C1534" t="s">
        <v>117</v>
      </c>
      <c r="D1534">
        <v>31</v>
      </c>
      <c r="E1534" t="s">
        <v>34</v>
      </c>
      <c r="F1534" t="s">
        <v>35</v>
      </c>
      <c r="G1534" t="s">
        <v>46</v>
      </c>
      <c r="H1534" t="s">
        <v>87</v>
      </c>
      <c r="I1534" t="s">
        <v>67</v>
      </c>
      <c r="J1534" t="s">
        <v>117</v>
      </c>
      <c r="K1534">
        <v>38352</v>
      </c>
      <c r="L1534">
        <v>2004</v>
      </c>
      <c r="M1534" t="s">
        <v>68</v>
      </c>
      <c r="N1534">
        <v>1000</v>
      </c>
      <c r="O1534">
        <v>3.85910282255184</v>
      </c>
      <c r="P1534">
        <v>1.93632942045547</v>
      </c>
      <c r="Q1534">
        <v>141.954451093888</v>
      </c>
      <c r="R1534">
        <v>0.21986224382736899</v>
      </c>
      <c r="S1534">
        <v>36.712756487112799</v>
      </c>
      <c r="T1534">
        <v>18.358929768908499</v>
      </c>
      <c r="U1534">
        <v>55.291548499849</v>
      </c>
      <c r="V1534">
        <v>91564.494209767698</v>
      </c>
      <c r="W1534">
        <v>7737.0924084111202</v>
      </c>
      <c r="X1534">
        <v>1406.40747744691</v>
      </c>
      <c r="Y1534">
        <v>28.191448849959599</v>
      </c>
      <c r="Z1534">
        <v>0</v>
      </c>
      <c r="AA1534">
        <v>10906.169037199899</v>
      </c>
      <c r="AB1534">
        <v>214.486680462398</v>
      </c>
      <c r="AC1534">
        <v>0</v>
      </c>
      <c r="AD1534">
        <v>259.59789141812098</v>
      </c>
      <c r="AE1534">
        <v>3264.9502040040802</v>
      </c>
      <c r="AF1534">
        <v>44983.446504629603</v>
      </c>
    </row>
    <row r="1535" spans="1:32" x14ac:dyDescent="0.3">
      <c r="A1535" t="s">
        <v>32</v>
      </c>
      <c r="B1535">
        <v>1</v>
      </c>
      <c r="C1535" t="s">
        <v>117</v>
      </c>
      <c r="D1535">
        <v>31</v>
      </c>
      <c r="E1535" t="s">
        <v>34</v>
      </c>
      <c r="F1535" t="s">
        <v>35</v>
      </c>
      <c r="G1535" t="s">
        <v>46</v>
      </c>
      <c r="H1535" t="s">
        <v>87</v>
      </c>
      <c r="I1535" t="s">
        <v>67</v>
      </c>
      <c r="J1535" t="s">
        <v>117</v>
      </c>
      <c r="K1535">
        <v>38717</v>
      </c>
      <c r="L1535">
        <v>2005</v>
      </c>
      <c r="M1535" t="s">
        <v>68</v>
      </c>
      <c r="N1535">
        <v>1000</v>
      </c>
      <c r="O1535">
        <v>3.3175465055492399</v>
      </c>
      <c r="P1535">
        <v>1.8569870707934699</v>
      </c>
      <c r="Q1535">
        <v>114.91890091069401</v>
      </c>
      <c r="R1535">
        <v>8.8351102303453194E-2</v>
      </c>
      <c r="S1535">
        <v>33.755793170120597</v>
      </c>
      <c r="T1535">
        <v>23.263140399058098</v>
      </c>
      <c r="U1535">
        <v>57.107284671483001</v>
      </c>
      <c r="V1535">
        <v>91389.145080459406</v>
      </c>
      <c r="W1535">
        <v>7724.6058680618198</v>
      </c>
      <c r="X1535">
        <v>1465.2090241905</v>
      </c>
      <c r="Y1535">
        <v>28.946669518928399</v>
      </c>
      <c r="Z1535">
        <v>0</v>
      </c>
      <c r="AA1535">
        <v>11338.0896410193</v>
      </c>
      <c r="AB1535">
        <v>224.031381523444</v>
      </c>
      <c r="AC1535">
        <v>0</v>
      </c>
      <c r="AD1535">
        <v>282.09769144941401</v>
      </c>
      <c r="AE1535">
        <v>3402.7471382654699</v>
      </c>
      <c r="AF1535">
        <v>44983.458275463003</v>
      </c>
    </row>
    <row r="1536" spans="1:32" x14ac:dyDescent="0.3">
      <c r="A1536" t="s">
        <v>32</v>
      </c>
      <c r="B1536">
        <v>1</v>
      </c>
      <c r="C1536" t="s">
        <v>117</v>
      </c>
      <c r="D1536">
        <v>31</v>
      </c>
      <c r="E1536" t="s">
        <v>34</v>
      </c>
      <c r="F1536" t="s">
        <v>35</v>
      </c>
      <c r="G1536" t="s">
        <v>46</v>
      </c>
      <c r="H1536" t="s">
        <v>87</v>
      </c>
      <c r="I1536" t="s">
        <v>67</v>
      </c>
      <c r="J1536" t="s">
        <v>117</v>
      </c>
      <c r="K1536">
        <v>39082</v>
      </c>
      <c r="L1536">
        <v>2006</v>
      </c>
      <c r="M1536" t="s">
        <v>68</v>
      </c>
      <c r="N1536">
        <v>1000</v>
      </c>
      <c r="O1536">
        <v>4.2646112799713398</v>
      </c>
      <c r="P1536">
        <v>2.04281508646375</v>
      </c>
      <c r="Q1536">
        <v>144.16907039413601</v>
      </c>
      <c r="R1536">
        <v>0.142105660810808</v>
      </c>
      <c r="S1536">
        <v>36.749181732319002</v>
      </c>
      <c r="T1536">
        <v>21.511687922115499</v>
      </c>
      <c r="U1536">
        <v>58.402975315246699</v>
      </c>
      <c r="V1536">
        <v>91228.789301391895</v>
      </c>
      <c r="W1536">
        <v>7712.3823209647699</v>
      </c>
      <c r="X1536">
        <v>1430.75070671358</v>
      </c>
      <c r="Y1536">
        <v>27.741478832954002</v>
      </c>
      <c r="Z1536">
        <v>0</v>
      </c>
      <c r="AA1536">
        <v>11288.475302831401</v>
      </c>
      <c r="AB1536">
        <v>216.325611204041</v>
      </c>
      <c r="AC1536">
        <v>0</v>
      </c>
      <c r="AD1536">
        <v>266.97381828286001</v>
      </c>
      <c r="AE1536">
        <v>3280.4118039735899</v>
      </c>
      <c r="AF1536">
        <v>44983.4700115741</v>
      </c>
    </row>
    <row r="1537" spans="1:32" x14ac:dyDescent="0.3">
      <c r="A1537" t="s">
        <v>32</v>
      </c>
      <c r="B1537">
        <v>1</v>
      </c>
      <c r="C1537" t="s">
        <v>117</v>
      </c>
      <c r="D1537">
        <v>31</v>
      </c>
      <c r="E1537" t="s">
        <v>34</v>
      </c>
      <c r="F1537" t="s">
        <v>35</v>
      </c>
      <c r="G1537" t="s">
        <v>46</v>
      </c>
      <c r="H1537" t="s">
        <v>87</v>
      </c>
      <c r="I1537" t="s">
        <v>67</v>
      </c>
      <c r="J1537" t="s">
        <v>117</v>
      </c>
      <c r="K1537">
        <v>39447</v>
      </c>
      <c r="L1537">
        <v>2007</v>
      </c>
      <c r="M1537" t="s">
        <v>68</v>
      </c>
      <c r="N1537">
        <v>1000</v>
      </c>
      <c r="O1537">
        <v>3.68293795361578</v>
      </c>
      <c r="P1537">
        <v>1.9372831278770699</v>
      </c>
      <c r="Q1537">
        <v>131.26257127522601</v>
      </c>
      <c r="R1537">
        <v>0.10932786718444699</v>
      </c>
      <c r="S1537">
        <v>35.092971424332703</v>
      </c>
      <c r="T1537">
        <v>21.468968600613699</v>
      </c>
      <c r="U1537">
        <v>56.671267892129698</v>
      </c>
      <c r="V1537">
        <v>91067.251996893901</v>
      </c>
      <c r="W1537">
        <v>7697.2903982994803</v>
      </c>
      <c r="X1537">
        <v>1436.5757200554001</v>
      </c>
      <c r="Y1537">
        <v>28.222147487309101</v>
      </c>
      <c r="Z1537">
        <v>0</v>
      </c>
      <c r="AA1537">
        <v>11105.953068520101</v>
      </c>
      <c r="AB1537">
        <v>218.732207384937</v>
      </c>
      <c r="AC1537">
        <v>0</v>
      </c>
      <c r="AD1537">
        <v>272.30204112627899</v>
      </c>
      <c r="AE1537">
        <v>3318.6720930322599</v>
      </c>
      <c r="AF1537">
        <v>44983.481793981497</v>
      </c>
    </row>
    <row r="1538" spans="1:32" x14ac:dyDescent="0.3">
      <c r="A1538" t="s">
        <v>32</v>
      </c>
      <c r="B1538">
        <v>1</v>
      </c>
      <c r="C1538" t="s">
        <v>117</v>
      </c>
      <c r="D1538">
        <v>31</v>
      </c>
      <c r="E1538" t="s">
        <v>34</v>
      </c>
      <c r="F1538" t="s">
        <v>35</v>
      </c>
      <c r="G1538" t="s">
        <v>46</v>
      </c>
      <c r="H1538" t="s">
        <v>87</v>
      </c>
      <c r="I1538" t="s">
        <v>67</v>
      </c>
      <c r="J1538" t="s">
        <v>117</v>
      </c>
      <c r="K1538">
        <v>39813</v>
      </c>
      <c r="L1538">
        <v>2008</v>
      </c>
      <c r="M1538" t="s">
        <v>68</v>
      </c>
      <c r="N1538">
        <v>1000</v>
      </c>
      <c r="O1538">
        <v>4.0068382163371403</v>
      </c>
      <c r="P1538">
        <v>1.97418981287882</v>
      </c>
      <c r="Q1538">
        <v>137.23599738799001</v>
      </c>
      <c r="R1538">
        <v>0.221313711884109</v>
      </c>
      <c r="S1538">
        <v>33.861566424352702</v>
      </c>
      <c r="T1538">
        <v>21.630308180200799</v>
      </c>
      <c r="U1538">
        <v>55.713188316436899</v>
      </c>
      <c r="V1538">
        <v>90898.199549810699</v>
      </c>
      <c r="W1538">
        <v>7681.9947495369597</v>
      </c>
      <c r="X1538">
        <v>1411.6285823123201</v>
      </c>
      <c r="Y1538">
        <v>28.4319045742604</v>
      </c>
      <c r="Z1538">
        <v>0</v>
      </c>
      <c r="AA1538">
        <v>10461.188973983701</v>
      </c>
      <c r="AB1538">
        <v>207.04734364001499</v>
      </c>
      <c r="AC1538">
        <v>0</v>
      </c>
      <c r="AD1538">
        <v>262.02169999867999</v>
      </c>
      <c r="AE1538">
        <v>3158.2683166725401</v>
      </c>
      <c r="AF1538">
        <v>44983.493611111102</v>
      </c>
    </row>
    <row r="1539" spans="1:32" x14ac:dyDescent="0.3">
      <c r="A1539" t="s">
        <v>32</v>
      </c>
      <c r="B1539">
        <v>1</v>
      </c>
      <c r="C1539" t="s">
        <v>117</v>
      </c>
      <c r="D1539">
        <v>31</v>
      </c>
      <c r="E1539" t="s">
        <v>34</v>
      </c>
      <c r="F1539" t="s">
        <v>35</v>
      </c>
      <c r="G1539" t="s">
        <v>46</v>
      </c>
      <c r="H1539" t="s">
        <v>87</v>
      </c>
      <c r="I1539" t="s">
        <v>67</v>
      </c>
      <c r="J1539" t="s">
        <v>117</v>
      </c>
      <c r="K1539">
        <v>40178</v>
      </c>
      <c r="L1539">
        <v>2009</v>
      </c>
      <c r="M1539" t="s">
        <v>68</v>
      </c>
      <c r="N1539">
        <v>1000</v>
      </c>
      <c r="O1539">
        <v>3.7451891650573201</v>
      </c>
      <c r="P1539">
        <v>1.92145650998946</v>
      </c>
      <c r="Q1539">
        <v>128.701010455176</v>
      </c>
      <c r="R1539">
        <v>0.16998615314821899</v>
      </c>
      <c r="S1539">
        <v>34.076928146410701</v>
      </c>
      <c r="T1539">
        <v>24.9963858723297</v>
      </c>
      <c r="U1539">
        <v>59.243300171887398</v>
      </c>
      <c r="V1539">
        <v>90728.0423341438</v>
      </c>
      <c r="W1539">
        <v>7670.8517898697801</v>
      </c>
      <c r="X1539">
        <v>1407.07486038707</v>
      </c>
      <c r="Y1539">
        <v>28.761163261801698</v>
      </c>
      <c r="Z1539">
        <v>0</v>
      </c>
      <c r="AA1539">
        <v>10657.232919276399</v>
      </c>
      <c r="AB1539">
        <v>214.43296667387</v>
      </c>
      <c r="AC1539">
        <v>0</v>
      </c>
      <c r="AD1539">
        <v>262.88845864680798</v>
      </c>
      <c r="AE1539">
        <v>3255.4102167764299</v>
      </c>
      <c r="AF1539">
        <v>44984.005393518499</v>
      </c>
    </row>
    <row r="1540" spans="1:32" x14ac:dyDescent="0.3">
      <c r="A1540" t="s">
        <v>32</v>
      </c>
      <c r="B1540">
        <v>1</v>
      </c>
      <c r="C1540" t="s">
        <v>117</v>
      </c>
      <c r="D1540">
        <v>31</v>
      </c>
      <c r="E1540" t="s">
        <v>34</v>
      </c>
      <c r="F1540" t="s">
        <v>35</v>
      </c>
      <c r="G1540" t="s">
        <v>46</v>
      </c>
      <c r="H1540" t="s">
        <v>87</v>
      </c>
      <c r="I1540" t="s">
        <v>67</v>
      </c>
      <c r="J1540" t="s">
        <v>117</v>
      </c>
      <c r="K1540">
        <v>40543</v>
      </c>
      <c r="L1540">
        <v>2010</v>
      </c>
      <c r="M1540" t="s">
        <v>68</v>
      </c>
      <c r="N1540">
        <v>1000</v>
      </c>
      <c r="O1540">
        <v>3.91635739656869</v>
      </c>
      <c r="P1540">
        <v>1.9551834382892399</v>
      </c>
      <c r="Q1540">
        <v>128.02621108069499</v>
      </c>
      <c r="R1540">
        <v>0.121671383176489</v>
      </c>
      <c r="S1540">
        <v>30.1581090788804</v>
      </c>
      <c r="T1540">
        <v>32.374753279017398</v>
      </c>
      <c r="U1540">
        <v>62.6545337410736</v>
      </c>
      <c r="V1540">
        <v>90555.544288651494</v>
      </c>
      <c r="W1540">
        <v>7659.8342953757601</v>
      </c>
      <c r="X1540">
        <v>1434.28509695866</v>
      </c>
      <c r="Y1540">
        <v>28.013182362462601</v>
      </c>
      <c r="Z1540">
        <v>0</v>
      </c>
      <c r="AA1540">
        <v>11124.895810259901</v>
      </c>
      <c r="AB1540">
        <v>214.79816246060199</v>
      </c>
      <c r="AC1540">
        <v>0</v>
      </c>
      <c r="AD1540">
        <v>261.50597801510401</v>
      </c>
      <c r="AE1540">
        <v>3254.7893909917998</v>
      </c>
      <c r="AF1540">
        <v>44984.017118055599</v>
      </c>
    </row>
    <row r="1541" spans="1:32" x14ac:dyDescent="0.3">
      <c r="A1541" t="s">
        <v>32</v>
      </c>
      <c r="B1541">
        <v>1</v>
      </c>
      <c r="C1541" t="s">
        <v>117</v>
      </c>
      <c r="D1541">
        <v>31</v>
      </c>
      <c r="E1541" t="s">
        <v>34</v>
      </c>
      <c r="F1541" t="s">
        <v>35</v>
      </c>
      <c r="G1541" t="s">
        <v>46</v>
      </c>
      <c r="H1541" t="s">
        <v>87</v>
      </c>
      <c r="I1541" t="s">
        <v>67</v>
      </c>
      <c r="J1541" t="s">
        <v>117</v>
      </c>
      <c r="K1541">
        <v>40908</v>
      </c>
      <c r="L1541">
        <v>2011</v>
      </c>
      <c r="M1541" t="s">
        <v>68</v>
      </c>
      <c r="N1541">
        <v>1000</v>
      </c>
      <c r="O1541">
        <v>3.8201578321213798</v>
      </c>
      <c r="P1541">
        <v>1.8892177781378501</v>
      </c>
      <c r="Q1541">
        <v>141.99259336514001</v>
      </c>
      <c r="R1541">
        <v>0.23964988363291501</v>
      </c>
      <c r="S1541">
        <v>34.5528280510906</v>
      </c>
      <c r="T1541">
        <v>22.3920839454012</v>
      </c>
      <c r="U1541">
        <v>57.184561880122402</v>
      </c>
      <c r="V1541">
        <v>90407.673253591507</v>
      </c>
      <c r="W1541">
        <v>7641.9556592275403</v>
      </c>
      <c r="X1541">
        <v>1415.2512155698601</v>
      </c>
      <c r="Y1541">
        <v>27.797903358832201</v>
      </c>
      <c r="Z1541">
        <v>0</v>
      </c>
      <c r="AA1541">
        <v>10317.394818177099</v>
      </c>
      <c r="AB1541">
        <v>203.17683313212001</v>
      </c>
      <c r="AC1541">
        <v>0</v>
      </c>
      <c r="AD1541">
        <v>259.15903228587399</v>
      </c>
      <c r="AE1541">
        <v>3089.1905754465201</v>
      </c>
      <c r="AF1541">
        <v>44984.028888888897</v>
      </c>
    </row>
    <row r="1542" spans="1:32" x14ac:dyDescent="0.3">
      <c r="A1542" t="s">
        <v>32</v>
      </c>
      <c r="B1542">
        <v>1</v>
      </c>
      <c r="C1542" t="s">
        <v>117</v>
      </c>
      <c r="D1542">
        <v>31</v>
      </c>
      <c r="E1542" t="s">
        <v>34</v>
      </c>
      <c r="F1542" t="s">
        <v>35</v>
      </c>
      <c r="G1542" t="s">
        <v>46</v>
      </c>
      <c r="H1542" t="s">
        <v>87</v>
      </c>
      <c r="I1542" t="s">
        <v>67</v>
      </c>
      <c r="J1542" t="s">
        <v>117</v>
      </c>
      <c r="K1542">
        <v>41274</v>
      </c>
      <c r="L1542">
        <v>2012</v>
      </c>
      <c r="M1542" t="s">
        <v>68</v>
      </c>
      <c r="N1542">
        <v>1000</v>
      </c>
      <c r="O1542">
        <v>3.64058932314994</v>
      </c>
      <c r="P1542">
        <v>1.90029593974071</v>
      </c>
      <c r="Q1542">
        <v>133.08127956213599</v>
      </c>
      <c r="R1542">
        <v>0.108064550499075</v>
      </c>
      <c r="S1542">
        <v>33.128685032032998</v>
      </c>
      <c r="T1542">
        <v>29.3824011805082</v>
      </c>
      <c r="U1542">
        <v>62.619150763039798</v>
      </c>
      <c r="V1542">
        <v>90270.148625666596</v>
      </c>
      <c r="W1542">
        <v>7636.5861075492903</v>
      </c>
      <c r="X1542">
        <v>1438.3440470892299</v>
      </c>
      <c r="Y1542">
        <v>27.7087684693388</v>
      </c>
      <c r="Z1542">
        <v>0</v>
      </c>
      <c r="AA1542">
        <v>11488.2166983276</v>
      </c>
      <c r="AB1542">
        <v>220.30782808021399</v>
      </c>
      <c r="AC1542">
        <v>0</v>
      </c>
      <c r="AD1542">
        <v>272.82432476064201</v>
      </c>
      <c r="AE1542">
        <v>3354.4876871833399</v>
      </c>
      <c r="AF1542">
        <v>44984.040706018503</v>
      </c>
    </row>
    <row r="1543" spans="1:32" x14ac:dyDescent="0.3">
      <c r="A1543" t="s">
        <v>32</v>
      </c>
      <c r="B1543">
        <v>1</v>
      </c>
      <c r="C1543" t="s">
        <v>117</v>
      </c>
      <c r="D1543">
        <v>31</v>
      </c>
      <c r="E1543" t="s">
        <v>34</v>
      </c>
      <c r="F1543" t="s">
        <v>35</v>
      </c>
      <c r="G1543" t="s">
        <v>46</v>
      </c>
      <c r="H1543" t="s">
        <v>87</v>
      </c>
      <c r="I1543" t="s">
        <v>67</v>
      </c>
      <c r="J1543" t="s">
        <v>117</v>
      </c>
      <c r="K1543">
        <v>41639</v>
      </c>
      <c r="L1543">
        <v>2013</v>
      </c>
      <c r="M1543" t="s">
        <v>68</v>
      </c>
      <c r="N1543">
        <v>1000</v>
      </c>
      <c r="O1543">
        <v>3.9771156680484898</v>
      </c>
      <c r="P1543">
        <v>1.9826993698706601</v>
      </c>
      <c r="Q1543">
        <v>129.219426582968</v>
      </c>
      <c r="R1543">
        <v>0.113876391342615</v>
      </c>
      <c r="S1543">
        <v>32.9870898842589</v>
      </c>
      <c r="T1543">
        <v>21.429807058912601</v>
      </c>
      <c r="U1543">
        <v>54.530773334513903</v>
      </c>
      <c r="V1543">
        <v>90096.656112076802</v>
      </c>
      <c r="W1543">
        <v>7613.71778882742</v>
      </c>
      <c r="X1543">
        <v>1454.2147767003401</v>
      </c>
      <c r="Y1543">
        <v>28.145997486904498</v>
      </c>
      <c r="Z1543">
        <v>0</v>
      </c>
      <c r="AA1543">
        <v>11541.5837086053</v>
      </c>
      <c r="AB1543">
        <v>223.35102702040101</v>
      </c>
      <c r="AC1543">
        <v>0</v>
      </c>
      <c r="AD1543">
        <v>277.23077002667901</v>
      </c>
      <c r="AE1543">
        <v>3384.86413356103</v>
      </c>
      <c r="AF1543">
        <v>44984.052592592598</v>
      </c>
    </row>
    <row r="1544" spans="1:32" x14ac:dyDescent="0.3">
      <c r="A1544" t="s">
        <v>32</v>
      </c>
      <c r="B1544">
        <v>1</v>
      </c>
      <c r="C1544" t="s">
        <v>117</v>
      </c>
      <c r="D1544">
        <v>31</v>
      </c>
      <c r="E1544" t="s">
        <v>34</v>
      </c>
      <c r="F1544" t="s">
        <v>35</v>
      </c>
      <c r="G1544" t="s">
        <v>46</v>
      </c>
      <c r="H1544" t="s">
        <v>87</v>
      </c>
      <c r="I1544" t="s">
        <v>67</v>
      </c>
      <c r="J1544" t="s">
        <v>117</v>
      </c>
      <c r="K1544">
        <v>42004</v>
      </c>
      <c r="L1544">
        <v>2014</v>
      </c>
      <c r="M1544" t="s">
        <v>68</v>
      </c>
      <c r="N1544">
        <v>1000</v>
      </c>
      <c r="O1544">
        <v>3.63898193517714</v>
      </c>
      <c r="P1544">
        <v>1.89045505913783</v>
      </c>
      <c r="Q1544">
        <v>126.66310883021001</v>
      </c>
      <c r="R1544">
        <v>0.22100438847713999</v>
      </c>
      <c r="S1544">
        <v>34.090674572552501</v>
      </c>
      <c r="T1544">
        <v>26.854814052193401</v>
      </c>
      <c r="U1544">
        <v>61.1664930132238</v>
      </c>
      <c r="V1544">
        <v>89951.661752391694</v>
      </c>
      <c r="W1544">
        <v>7608.4142276708199</v>
      </c>
      <c r="X1544">
        <v>1437.28368175321</v>
      </c>
      <c r="Y1544">
        <v>28.138692911373798</v>
      </c>
      <c r="Z1544">
        <v>0</v>
      </c>
      <c r="AA1544">
        <v>11152.929381931899</v>
      </c>
      <c r="AB1544">
        <v>217.678269910886</v>
      </c>
      <c r="AC1544">
        <v>0</v>
      </c>
      <c r="AD1544">
        <v>272.10062527959201</v>
      </c>
      <c r="AE1544">
        <v>3305.96141315151</v>
      </c>
      <c r="AF1544">
        <v>44984.064467592601</v>
      </c>
    </row>
    <row r="1545" spans="1:32" x14ac:dyDescent="0.3">
      <c r="A1545" t="s">
        <v>32</v>
      </c>
      <c r="B1545">
        <v>1</v>
      </c>
      <c r="C1545" t="s">
        <v>117</v>
      </c>
      <c r="D1545">
        <v>31</v>
      </c>
      <c r="E1545" t="s">
        <v>34</v>
      </c>
      <c r="F1545" t="s">
        <v>35</v>
      </c>
      <c r="G1545" t="s">
        <v>46</v>
      </c>
      <c r="H1545" t="s">
        <v>87</v>
      </c>
      <c r="I1545" t="s">
        <v>67</v>
      </c>
      <c r="J1545" t="s">
        <v>117</v>
      </c>
      <c r="K1545">
        <v>42369</v>
      </c>
      <c r="L1545">
        <v>2015</v>
      </c>
      <c r="M1545" t="s">
        <v>68</v>
      </c>
      <c r="N1545">
        <v>1000</v>
      </c>
      <c r="O1545">
        <v>3.20890806481966</v>
      </c>
      <c r="P1545">
        <v>1.83067643379068</v>
      </c>
      <c r="Q1545">
        <v>109.335464196552</v>
      </c>
      <c r="R1545">
        <v>0.16910027143338199</v>
      </c>
      <c r="S1545">
        <v>36.211708640434701</v>
      </c>
      <c r="T1545">
        <v>23.239300396758701</v>
      </c>
      <c r="U1545">
        <v>59.6201093086285</v>
      </c>
      <c r="V1545">
        <v>89763.096476569597</v>
      </c>
      <c r="W1545">
        <v>7590.2308960793998</v>
      </c>
      <c r="X1545">
        <v>1484.5049806024299</v>
      </c>
      <c r="Y1545">
        <v>29.508188862225701</v>
      </c>
      <c r="Z1545">
        <v>0</v>
      </c>
      <c r="AA1545">
        <v>11800.6392463027</v>
      </c>
      <c r="AB1545">
        <v>231.78775344318899</v>
      </c>
      <c r="AC1545">
        <v>0</v>
      </c>
      <c r="AD1545">
        <v>286.38571959139699</v>
      </c>
      <c r="AE1545">
        <v>3515.91605098528</v>
      </c>
      <c r="AF1545">
        <v>44984.076342592598</v>
      </c>
    </row>
    <row r="1546" spans="1:32" x14ac:dyDescent="0.3">
      <c r="A1546" t="s">
        <v>32</v>
      </c>
      <c r="B1546">
        <v>1</v>
      </c>
      <c r="C1546" t="s">
        <v>117</v>
      </c>
      <c r="D1546">
        <v>31</v>
      </c>
      <c r="E1546" t="s">
        <v>34</v>
      </c>
      <c r="F1546" t="s">
        <v>35</v>
      </c>
      <c r="G1546" t="s">
        <v>46</v>
      </c>
      <c r="H1546" t="s">
        <v>87</v>
      </c>
      <c r="I1546" t="s">
        <v>67</v>
      </c>
      <c r="J1546" t="s">
        <v>117</v>
      </c>
      <c r="K1546">
        <v>42735</v>
      </c>
      <c r="L1546">
        <v>2016</v>
      </c>
      <c r="M1546" t="s">
        <v>68</v>
      </c>
      <c r="N1546">
        <v>1000</v>
      </c>
      <c r="O1546">
        <v>3.6612643352074801</v>
      </c>
      <c r="P1546">
        <v>1.9131279074441501</v>
      </c>
      <c r="Q1546">
        <v>125.609008602937</v>
      </c>
      <c r="R1546">
        <v>7.2742641690734605E-2</v>
      </c>
      <c r="S1546">
        <v>31.1529323885884</v>
      </c>
      <c r="T1546">
        <v>29.4029840385741</v>
      </c>
      <c r="U1546">
        <v>60.628659068854297</v>
      </c>
      <c r="V1546">
        <v>89598.339243360402</v>
      </c>
      <c r="W1546">
        <v>7577.3180592642602</v>
      </c>
      <c r="X1546">
        <v>1433.78019639544</v>
      </c>
      <c r="Y1546">
        <v>27.809475289069699</v>
      </c>
      <c r="Z1546">
        <v>0</v>
      </c>
      <c r="AA1546">
        <v>10724.3947662972</v>
      </c>
      <c r="AB1546">
        <v>210.676475052711</v>
      </c>
      <c r="AC1546">
        <v>0</v>
      </c>
      <c r="AD1546">
        <v>265.48721684849897</v>
      </c>
      <c r="AE1546">
        <v>3211.2126889107799</v>
      </c>
      <c r="AF1546">
        <v>44984.088275463</v>
      </c>
    </row>
    <row r="1547" spans="1:32" x14ac:dyDescent="0.3">
      <c r="A1547" t="s">
        <v>32</v>
      </c>
      <c r="B1547">
        <v>1</v>
      </c>
      <c r="C1547" t="s">
        <v>117</v>
      </c>
      <c r="D1547">
        <v>31</v>
      </c>
      <c r="E1547" t="s">
        <v>34</v>
      </c>
      <c r="F1547" t="s">
        <v>35</v>
      </c>
      <c r="G1547" t="s">
        <v>46</v>
      </c>
      <c r="H1547" t="s">
        <v>87</v>
      </c>
      <c r="I1547" t="s">
        <v>67</v>
      </c>
      <c r="J1547" t="s">
        <v>117</v>
      </c>
      <c r="K1547">
        <v>43100</v>
      </c>
      <c r="L1547">
        <v>2017</v>
      </c>
      <c r="M1547" t="s">
        <v>68</v>
      </c>
      <c r="N1547">
        <v>1000</v>
      </c>
      <c r="O1547">
        <v>3.7102918451238498</v>
      </c>
      <c r="P1547">
        <v>1.9636453891886501</v>
      </c>
      <c r="Q1547">
        <v>123.582914807582</v>
      </c>
      <c r="R1547">
        <v>0.14148542986100099</v>
      </c>
      <c r="S1547">
        <v>32.8775655213351</v>
      </c>
      <c r="T1547">
        <v>24.666230138924099</v>
      </c>
      <c r="U1547">
        <v>57.685281090119297</v>
      </c>
      <c r="V1547">
        <v>89425.276829702707</v>
      </c>
      <c r="W1547">
        <v>7559.7972922763902</v>
      </c>
      <c r="X1547">
        <v>1463.8648689720401</v>
      </c>
      <c r="Y1547">
        <v>28.915852539706901</v>
      </c>
      <c r="Z1547">
        <v>0</v>
      </c>
      <c r="AA1547">
        <v>11934.2464380245</v>
      </c>
      <c r="AB1547">
        <v>232.63968032155501</v>
      </c>
      <c r="AC1547">
        <v>0</v>
      </c>
      <c r="AD1547">
        <v>286.76140699419801</v>
      </c>
      <c r="AE1547">
        <v>3530.27049524631</v>
      </c>
      <c r="AF1547">
        <v>44984.0999884259</v>
      </c>
    </row>
    <row r="1548" spans="1:32" x14ac:dyDescent="0.3">
      <c r="A1548" t="s">
        <v>32</v>
      </c>
      <c r="B1548">
        <v>1</v>
      </c>
      <c r="C1548" t="s">
        <v>117</v>
      </c>
      <c r="D1548">
        <v>31</v>
      </c>
      <c r="E1548" t="s">
        <v>34</v>
      </c>
      <c r="F1548" t="s">
        <v>35</v>
      </c>
      <c r="G1548" t="s">
        <v>46</v>
      </c>
      <c r="H1548" t="s">
        <v>87</v>
      </c>
      <c r="I1548" t="s">
        <v>67</v>
      </c>
      <c r="J1548" t="s">
        <v>117</v>
      </c>
      <c r="K1548">
        <v>43465</v>
      </c>
      <c r="L1548">
        <v>2018</v>
      </c>
      <c r="M1548" t="s">
        <v>68</v>
      </c>
      <c r="N1548">
        <v>1000</v>
      </c>
      <c r="O1548">
        <v>4.6247783749554499</v>
      </c>
      <c r="P1548">
        <v>2.1521708298448599</v>
      </c>
      <c r="Q1548">
        <v>148.35225763643999</v>
      </c>
      <c r="R1548">
        <v>0.187512010465269</v>
      </c>
      <c r="S1548">
        <v>33.258089648886703</v>
      </c>
      <c r="T1548">
        <v>23.9836501267669</v>
      </c>
      <c r="U1548">
        <v>57.429251786117703</v>
      </c>
      <c r="V1548">
        <v>89253.965970677906</v>
      </c>
      <c r="W1548">
        <v>7544.7384158402001</v>
      </c>
      <c r="X1548">
        <v>1417.9461592497701</v>
      </c>
      <c r="Y1548">
        <v>28.162026991603899</v>
      </c>
      <c r="Z1548">
        <v>0</v>
      </c>
      <c r="AA1548">
        <v>11243.152796701601</v>
      </c>
      <c r="AB1548">
        <v>223.21524452656701</v>
      </c>
      <c r="AC1548">
        <v>0</v>
      </c>
      <c r="AD1548">
        <v>272.90360666858402</v>
      </c>
      <c r="AE1548">
        <v>3389.1605756434501</v>
      </c>
      <c r="AF1548">
        <v>44984.111701388902</v>
      </c>
    </row>
    <row r="1549" spans="1:32" x14ac:dyDescent="0.3">
      <c r="A1549" t="s">
        <v>32</v>
      </c>
      <c r="B1549">
        <v>1</v>
      </c>
      <c r="C1549" t="s">
        <v>117</v>
      </c>
      <c r="D1549">
        <v>31</v>
      </c>
      <c r="E1549" t="s">
        <v>34</v>
      </c>
      <c r="F1549" t="s">
        <v>35</v>
      </c>
      <c r="G1549" t="s">
        <v>46</v>
      </c>
      <c r="H1549" t="s">
        <v>87</v>
      </c>
      <c r="I1549" t="s">
        <v>67</v>
      </c>
      <c r="J1549" t="s">
        <v>117</v>
      </c>
      <c r="K1549">
        <v>43830</v>
      </c>
      <c r="L1549">
        <v>2019</v>
      </c>
      <c r="M1549" t="s">
        <v>68</v>
      </c>
      <c r="N1549">
        <v>1000</v>
      </c>
      <c r="O1549">
        <v>3.7355471791125101</v>
      </c>
      <c r="P1549">
        <v>1.9071981115219501</v>
      </c>
      <c r="Q1549">
        <v>132.57678481710801</v>
      </c>
      <c r="R1549">
        <v>0.206788754536537</v>
      </c>
      <c r="S1549">
        <v>30.570474525547599</v>
      </c>
      <c r="T1549">
        <v>26.645617420805898</v>
      </c>
      <c r="U1549">
        <v>57.422880700890197</v>
      </c>
      <c r="V1549">
        <v>89074.2269185638</v>
      </c>
      <c r="W1549">
        <v>7529.0926386564197</v>
      </c>
      <c r="X1549">
        <v>1426.5373604944</v>
      </c>
      <c r="Y1549">
        <v>28.046044776650898</v>
      </c>
      <c r="Z1549">
        <v>0</v>
      </c>
      <c r="AA1549">
        <v>10641.2973054001</v>
      </c>
      <c r="AB1549">
        <v>210.45356796723399</v>
      </c>
      <c r="AC1549">
        <v>0</v>
      </c>
      <c r="AD1549">
        <v>268.98879654902998</v>
      </c>
      <c r="AE1549">
        <v>3195.3827561800899</v>
      </c>
      <c r="AF1549">
        <v>44984.1234722222</v>
      </c>
    </row>
    <row r="1550" spans="1:32" x14ac:dyDescent="0.3">
      <c r="A1550" t="s">
        <v>32</v>
      </c>
      <c r="B1550">
        <v>1</v>
      </c>
      <c r="C1550" t="s">
        <v>117</v>
      </c>
      <c r="D1550">
        <v>31</v>
      </c>
      <c r="E1550" t="s">
        <v>34</v>
      </c>
      <c r="F1550" t="s">
        <v>35</v>
      </c>
      <c r="G1550" t="s">
        <v>46</v>
      </c>
      <c r="H1550" t="s">
        <v>87</v>
      </c>
      <c r="I1550" t="s">
        <v>67</v>
      </c>
      <c r="J1550" t="s">
        <v>117</v>
      </c>
      <c r="K1550">
        <v>44196</v>
      </c>
      <c r="L1550">
        <v>2020</v>
      </c>
      <c r="M1550" t="s">
        <v>68</v>
      </c>
      <c r="N1550">
        <v>1000</v>
      </c>
      <c r="O1550">
        <v>3.6385181185897002</v>
      </c>
      <c r="P1550">
        <v>1.9564188505936499</v>
      </c>
      <c r="Q1550">
        <v>118.466354139817</v>
      </c>
      <c r="R1550">
        <v>4.8546816042415397E-2</v>
      </c>
      <c r="S1550">
        <v>34.745166062250497</v>
      </c>
      <c r="T1550">
        <v>17.837115847091098</v>
      </c>
      <c r="U1550">
        <v>52.6308287253839</v>
      </c>
      <c r="V1550">
        <v>88935.089455985406</v>
      </c>
      <c r="W1550">
        <v>7513.23807333079</v>
      </c>
      <c r="X1550">
        <v>1451.2182448870799</v>
      </c>
      <c r="Y1550">
        <v>28.440901309008201</v>
      </c>
      <c r="Z1550">
        <v>0</v>
      </c>
      <c r="AA1550">
        <v>11598.1209026246</v>
      </c>
      <c r="AB1550">
        <v>226.06302806982401</v>
      </c>
      <c r="AC1550">
        <v>0</v>
      </c>
      <c r="AD1550">
        <v>277.12256858719599</v>
      </c>
      <c r="AE1550">
        <v>3440.1612702102998</v>
      </c>
      <c r="AF1550">
        <v>44984.135266203702</v>
      </c>
    </row>
    <row r="1551" spans="1:32" x14ac:dyDescent="0.3">
      <c r="A1551" t="s">
        <v>32</v>
      </c>
      <c r="B1551">
        <v>1</v>
      </c>
      <c r="C1551" t="s">
        <v>117</v>
      </c>
      <c r="D1551">
        <v>31</v>
      </c>
      <c r="E1551" t="s">
        <v>34</v>
      </c>
      <c r="F1551" t="s">
        <v>35</v>
      </c>
      <c r="G1551" t="s">
        <v>46</v>
      </c>
      <c r="H1551" t="s">
        <v>87</v>
      </c>
      <c r="I1551" t="s">
        <v>67</v>
      </c>
      <c r="J1551" t="s">
        <v>117</v>
      </c>
      <c r="K1551">
        <v>44561</v>
      </c>
      <c r="L1551">
        <v>2021</v>
      </c>
      <c r="M1551" t="s">
        <v>68</v>
      </c>
      <c r="N1551">
        <v>1000</v>
      </c>
      <c r="O1551">
        <v>3.7026839183729501</v>
      </c>
      <c r="P1551">
        <v>1.8881414764426001</v>
      </c>
      <c r="Q1551">
        <v>129.52939327823199</v>
      </c>
      <c r="R1551">
        <v>0.18665581688088601</v>
      </c>
      <c r="S1551">
        <v>32.880062519906502</v>
      </c>
      <c r="T1551">
        <v>23.381936838588</v>
      </c>
      <c r="U1551">
        <v>56.448655175376899</v>
      </c>
      <c r="V1551">
        <v>88806.805986639098</v>
      </c>
      <c r="W1551">
        <v>7507.0421580697803</v>
      </c>
      <c r="X1551">
        <v>1432.3100076393</v>
      </c>
      <c r="Y1551">
        <v>27.440167072796601</v>
      </c>
      <c r="Z1551">
        <v>0</v>
      </c>
      <c r="AA1551">
        <v>10799.446024389301</v>
      </c>
      <c r="AB1551">
        <v>208.74108909459</v>
      </c>
      <c r="AC1551">
        <v>0</v>
      </c>
      <c r="AD1551">
        <v>264.531871998074</v>
      </c>
      <c r="AE1551">
        <v>3171.0639863627198</v>
      </c>
      <c r="AF1551">
        <v>44984.147106481498</v>
      </c>
    </row>
    <row r="1552" spans="1:32" x14ac:dyDescent="0.3">
      <c r="A1552" t="s">
        <v>32</v>
      </c>
      <c r="B1552">
        <v>1</v>
      </c>
      <c r="C1552" t="s">
        <v>118</v>
      </c>
      <c r="D1552">
        <v>32</v>
      </c>
      <c r="E1552" t="s">
        <v>34</v>
      </c>
      <c r="F1552" t="s">
        <v>43</v>
      </c>
      <c r="G1552" t="s">
        <v>50</v>
      </c>
      <c r="H1552" t="s">
        <v>87</v>
      </c>
      <c r="I1552" t="s">
        <v>67</v>
      </c>
      <c r="J1552" t="s">
        <v>118</v>
      </c>
      <c r="K1552">
        <v>26664</v>
      </c>
      <c r="L1552">
        <v>1972</v>
      </c>
      <c r="M1552" t="s">
        <v>68</v>
      </c>
      <c r="N1552">
        <v>1000</v>
      </c>
      <c r="O1552">
        <v>2.8116077997383901</v>
      </c>
      <c r="P1552">
        <v>1.4049454737573499</v>
      </c>
      <c r="Q1552">
        <v>96.606538084415803</v>
      </c>
      <c r="R1552">
        <v>0.133312440731819</v>
      </c>
      <c r="S1552">
        <v>54.427965571876399</v>
      </c>
      <c r="T1552">
        <v>17.770759539545502</v>
      </c>
      <c r="U1552">
        <v>72.332037552156393</v>
      </c>
      <c r="V1552">
        <v>98215.049622753606</v>
      </c>
      <c r="W1552">
        <v>8317.1987512776195</v>
      </c>
      <c r="X1552">
        <v>1539.3148397028399</v>
      </c>
      <c r="Y1552">
        <v>39.331232810146403</v>
      </c>
      <c r="Z1552">
        <v>0.27085548296998302</v>
      </c>
      <c r="AA1552">
        <v>10907.868425025899</v>
      </c>
      <c r="AB1552">
        <v>260.88267813207199</v>
      </c>
      <c r="AC1552">
        <v>74.418936927337299</v>
      </c>
      <c r="AD1552">
        <v>244.129169541008</v>
      </c>
      <c r="AE1552">
        <v>4821</v>
      </c>
      <c r="AF1552">
        <v>44983.068414351903</v>
      </c>
    </row>
    <row r="1553" spans="1:32" x14ac:dyDescent="0.3">
      <c r="A1553" t="s">
        <v>32</v>
      </c>
      <c r="B1553">
        <v>1</v>
      </c>
      <c r="C1553" t="s">
        <v>118</v>
      </c>
      <c r="D1553">
        <v>32</v>
      </c>
      <c r="E1553" t="s">
        <v>34</v>
      </c>
      <c r="F1553" t="s">
        <v>43</v>
      </c>
      <c r="G1553" t="s">
        <v>50</v>
      </c>
      <c r="H1553" t="s">
        <v>87</v>
      </c>
      <c r="I1553" t="s">
        <v>67</v>
      </c>
      <c r="J1553" t="s">
        <v>118</v>
      </c>
      <c r="K1553">
        <v>27029</v>
      </c>
      <c r="L1553">
        <v>1973</v>
      </c>
      <c r="M1553" t="s">
        <v>68</v>
      </c>
      <c r="N1553">
        <v>1000</v>
      </c>
      <c r="O1553">
        <v>3.3967597396693998</v>
      </c>
      <c r="P1553">
        <v>1.7309094530504201</v>
      </c>
      <c r="Q1553">
        <v>123.809813538073</v>
      </c>
      <c r="R1553">
        <v>7.7841414102244599E-2</v>
      </c>
      <c r="S1553">
        <v>53.166695287887599</v>
      </c>
      <c r="T1553">
        <v>17.264630161281399</v>
      </c>
      <c r="U1553">
        <v>70.509166863270195</v>
      </c>
      <c r="V1553">
        <v>98011.403835165402</v>
      </c>
      <c r="W1553">
        <v>8300.7469109617596</v>
      </c>
      <c r="X1553">
        <v>1470.0077787511</v>
      </c>
      <c r="Y1553">
        <v>38.7481380140052</v>
      </c>
      <c r="Z1553">
        <v>0.32661501884113597</v>
      </c>
      <c r="AA1553">
        <v>11414.5336661038</v>
      </c>
      <c r="AB1553">
        <v>292.86760455750101</v>
      </c>
      <c r="AC1553">
        <v>109.058598730548</v>
      </c>
      <c r="AD1553">
        <v>254.788407278997</v>
      </c>
      <c r="AE1553">
        <v>5547</v>
      </c>
      <c r="AF1553">
        <v>44983.088125000002</v>
      </c>
    </row>
    <row r="1554" spans="1:32" x14ac:dyDescent="0.3">
      <c r="A1554" t="s">
        <v>32</v>
      </c>
      <c r="B1554">
        <v>1</v>
      </c>
      <c r="C1554" t="s">
        <v>118</v>
      </c>
      <c r="D1554">
        <v>32</v>
      </c>
      <c r="E1554" t="s">
        <v>34</v>
      </c>
      <c r="F1554" t="s">
        <v>43</v>
      </c>
      <c r="G1554" t="s">
        <v>50</v>
      </c>
      <c r="H1554" t="s">
        <v>87</v>
      </c>
      <c r="I1554" t="s">
        <v>67</v>
      </c>
      <c r="J1554" t="s">
        <v>118</v>
      </c>
      <c r="K1554">
        <v>27394</v>
      </c>
      <c r="L1554">
        <v>1974</v>
      </c>
      <c r="M1554" t="s">
        <v>68</v>
      </c>
      <c r="N1554">
        <v>1000</v>
      </c>
      <c r="O1554">
        <v>3.8158176568626598</v>
      </c>
      <c r="P1554">
        <v>1.7740766041282601</v>
      </c>
      <c r="Q1554">
        <v>145.09620659382901</v>
      </c>
      <c r="R1554">
        <v>0.13011348017536301</v>
      </c>
      <c r="S1554">
        <v>54.796033957552901</v>
      </c>
      <c r="T1554">
        <v>22.144076272507299</v>
      </c>
      <c r="U1554">
        <v>77.070223710232597</v>
      </c>
      <c r="V1554">
        <v>97861.595640312094</v>
      </c>
      <c r="W1554">
        <v>8296.7912994653198</v>
      </c>
      <c r="X1554">
        <v>1458.6579013256001</v>
      </c>
      <c r="Y1554">
        <v>38.750170254704202</v>
      </c>
      <c r="Z1554">
        <v>0.33772686047714601</v>
      </c>
      <c r="AA1554">
        <v>10981.438246117399</v>
      </c>
      <c r="AB1554">
        <v>285.28073568872202</v>
      </c>
      <c r="AC1554">
        <v>104.827007072773</v>
      </c>
      <c r="AD1554">
        <v>246.197345267721</v>
      </c>
      <c r="AE1554">
        <v>5547</v>
      </c>
      <c r="AF1554">
        <v>44983.106828703698</v>
      </c>
    </row>
    <row r="1555" spans="1:32" x14ac:dyDescent="0.3">
      <c r="A1555" t="s">
        <v>32</v>
      </c>
      <c r="B1555">
        <v>1</v>
      </c>
      <c r="C1555" t="s">
        <v>118</v>
      </c>
      <c r="D1555">
        <v>32</v>
      </c>
      <c r="E1555" t="s">
        <v>34</v>
      </c>
      <c r="F1555" t="s">
        <v>43</v>
      </c>
      <c r="G1555" t="s">
        <v>50</v>
      </c>
      <c r="H1555" t="s">
        <v>87</v>
      </c>
      <c r="I1555" t="s">
        <v>67</v>
      </c>
      <c r="J1555" t="s">
        <v>118</v>
      </c>
      <c r="K1555">
        <v>27759</v>
      </c>
      <c r="L1555">
        <v>1975</v>
      </c>
      <c r="M1555" t="s">
        <v>68</v>
      </c>
      <c r="N1555">
        <v>1000</v>
      </c>
      <c r="O1555">
        <v>4.1835485388712597</v>
      </c>
      <c r="P1555">
        <v>1.8571786081177299</v>
      </c>
      <c r="Q1555">
        <v>140.96466829101601</v>
      </c>
      <c r="R1555">
        <v>5.8640306461274203E-2</v>
      </c>
      <c r="S1555">
        <v>53.908055094473497</v>
      </c>
      <c r="T1555">
        <v>16.616413650235899</v>
      </c>
      <c r="U1555">
        <v>70.583109051171704</v>
      </c>
      <c r="V1555">
        <v>97648.017997329094</v>
      </c>
      <c r="W1555">
        <v>8272.2568891157407</v>
      </c>
      <c r="X1555">
        <v>1472.0969623595199</v>
      </c>
      <c r="Y1555">
        <v>38.569267799168699</v>
      </c>
      <c r="Z1555">
        <v>0.31844222675217998</v>
      </c>
      <c r="AA1555">
        <v>11659.1134673706</v>
      </c>
      <c r="AB1555">
        <v>300.277035582949</v>
      </c>
      <c r="AC1555">
        <v>98.357809686473303</v>
      </c>
      <c r="AD1555">
        <v>258.951349009897</v>
      </c>
      <c r="AE1555">
        <v>5547</v>
      </c>
      <c r="AF1555">
        <v>44983.124756944402</v>
      </c>
    </row>
    <row r="1556" spans="1:32" x14ac:dyDescent="0.3">
      <c r="A1556" t="s">
        <v>32</v>
      </c>
      <c r="B1556">
        <v>1</v>
      </c>
      <c r="C1556" t="s">
        <v>118</v>
      </c>
      <c r="D1556">
        <v>32</v>
      </c>
      <c r="E1556" t="s">
        <v>34</v>
      </c>
      <c r="F1556" t="s">
        <v>43</v>
      </c>
      <c r="G1556" t="s">
        <v>50</v>
      </c>
      <c r="H1556" t="s">
        <v>87</v>
      </c>
      <c r="I1556" t="s">
        <v>67</v>
      </c>
      <c r="J1556" t="s">
        <v>118</v>
      </c>
      <c r="K1556">
        <v>28125</v>
      </c>
      <c r="L1556">
        <v>1976</v>
      </c>
      <c r="M1556" t="s">
        <v>68</v>
      </c>
      <c r="N1556">
        <v>1000</v>
      </c>
      <c r="O1556">
        <v>3.3488553530578899</v>
      </c>
      <c r="P1556">
        <v>1.6535714475757901</v>
      </c>
      <c r="Q1556">
        <v>145.24418456485699</v>
      </c>
      <c r="R1556">
        <v>7.8673036365977306E-2</v>
      </c>
      <c r="S1556">
        <v>60.024297046874402</v>
      </c>
      <c r="T1556">
        <v>16.626350066358999</v>
      </c>
      <c r="U1556">
        <v>76.729320149602103</v>
      </c>
      <c r="V1556">
        <v>97532.752761237207</v>
      </c>
      <c r="W1556">
        <v>8270.8177986822593</v>
      </c>
      <c r="X1556">
        <v>1435.45321455304</v>
      </c>
      <c r="Y1556">
        <v>37.930428101256403</v>
      </c>
      <c r="Z1556">
        <v>0.30750817690657301</v>
      </c>
      <c r="AA1556">
        <v>11045.1130516102</v>
      </c>
      <c r="AB1556">
        <v>285.00949541995698</v>
      </c>
      <c r="AC1556">
        <v>86.166588191947596</v>
      </c>
      <c r="AD1556">
        <v>242.87600928092499</v>
      </c>
      <c r="AE1556">
        <v>5571</v>
      </c>
      <c r="AF1556">
        <v>44983.141504629602</v>
      </c>
    </row>
    <row r="1557" spans="1:32" x14ac:dyDescent="0.3">
      <c r="A1557" t="s">
        <v>32</v>
      </c>
      <c r="B1557">
        <v>1</v>
      </c>
      <c r="C1557" t="s">
        <v>118</v>
      </c>
      <c r="D1557">
        <v>32</v>
      </c>
      <c r="E1557" t="s">
        <v>34</v>
      </c>
      <c r="F1557" t="s">
        <v>43</v>
      </c>
      <c r="G1557" t="s">
        <v>50</v>
      </c>
      <c r="H1557" t="s">
        <v>87</v>
      </c>
      <c r="I1557" t="s">
        <v>67</v>
      </c>
      <c r="J1557" t="s">
        <v>118</v>
      </c>
      <c r="K1557">
        <v>28490</v>
      </c>
      <c r="L1557">
        <v>1977</v>
      </c>
      <c r="M1557" t="s">
        <v>68</v>
      </c>
      <c r="N1557">
        <v>1000</v>
      </c>
      <c r="O1557">
        <v>3.37766440513782</v>
      </c>
      <c r="P1557">
        <v>1.6916250003367901</v>
      </c>
      <c r="Q1557">
        <v>130.74690538384499</v>
      </c>
      <c r="R1557">
        <v>7.1636225974750195E-2</v>
      </c>
      <c r="S1557">
        <v>55.573701552310801</v>
      </c>
      <c r="T1557">
        <v>17.118023994788199</v>
      </c>
      <c r="U1557">
        <v>72.763361773073598</v>
      </c>
      <c r="V1557">
        <v>97344.570785873206</v>
      </c>
      <c r="W1557">
        <v>8250.9245747974401</v>
      </c>
      <c r="X1557">
        <v>1468.2307678029199</v>
      </c>
      <c r="Y1557">
        <v>38.211746559565</v>
      </c>
      <c r="Z1557">
        <v>0.30179866104818998</v>
      </c>
      <c r="AA1557">
        <v>11436.867279795601</v>
      </c>
      <c r="AB1557">
        <v>285.94578376419503</v>
      </c>
      <c r="AC1557">
        <v>92.194211966164104</v>
      </c>
      <c r="AD1557">
        <v>257.821203410924</v>
      </c>
      <c r="AE1557">
        <v>5547</v>
      </c>
      <c r="AF1557">
        <v>44983.158240740697</v>
      </c>
    </row>
    <row r="1558" spans="1:32" x14ac:dyDescent="0.3">
      <c r="A1558" t="s">
        <v>32</v>
      </c>
      <c r="B1558">
        <v>1</v>
      </c>
      <c r="C1558" t="s">
        <v>118</v>
      </c>
      <c r="D1558">
        <v>32</v>
      </c>
      <c r="E1558" t="s">
        <v>34</v>
      </c>
      <c r="F1558" t="s">
        <v>43</v>
      </c>
      <c r="G1558" t="s">
        <v>50</v>
      </c>
      <c r="H1558" t="s">
        <v>87</v>
      </c>
      <c r="I1558" t="s">
        <v>67</v>
      </c>
      <c r="J1558" t="s">
        <v>118</v>
      </c>
      <c r="K1558">
        <v>28855</v>
      </c>
      <c r="L1558">
        <v>1978</v>
      </c>
      <c r="M1558" t="s">
        <v>68</v>
      </c>
      <c r="N1558">
        <v>1000</v>
      </c>
      <c r="O1558">
        <v>4.1953015318086102</v>
      </c>
      <c r="P1558">
        <v>1.8557684825051399</v>
      </c>
      <c r="Q1558">
        <v>143.04418257446801</v>
      </c>
      <c r="R1558">
        <v>0.11780365096569501</v>
      </c>
      <c r="S1558">
        <v>59.521020512473797</v>
      </c>
      <c r="T1558">
        <v>19.523947588754499</v>
      </c>
      <c r="U1558">
        <v>79.162771752192597</v>
      </c>
      <c r="V1558">
        <v>97142.674149857194</v>
      </c>
      <c r="W1558">
        <v>8239.7711125981095</v>
      </c>
      <c r="X1558">
        <v>1481.42131609117</v>
      </c>
      <c r="Y1558">
        <v>39.118053687514298</v>
      </c>
      <c r="Z1558">
        <v>0.32336296554987098</v>
      </c>
      <c r="AA1558">
        <v>11600.760735759</v>
      </c>
      <c r="AB1558">
        <v>297.72791736217101</v>
      </c>
      <c r="AC1558">
        <v>108.73448801319699</v>
      </c>
      <c r="AD1558">
        <v>253.29324866059599</v>
      </c>
      <c r="AE1558">
        <v>5547</v>
      </c>
      <c r="AF1558">
        <v>44983.175023148098</v>
      </c>
    </row>
    <row r="1559" spans="1:32" x14ac:dyDescent="0.3">
      <c r="A1559" t="s">
        <v>32</v>
      </c>
      <c r="B1559">
        <v>1</v>
      </c>
      <c r="C1559" t="s">
        <v>118</v>
      </c>
      <c r="D1559">
        <v>32</v>
      </c>
      <c r="E1559" t="s">
        <v>34</v>
      </c>
      <c r="F1559" t="s">
        <v>43</v>
      </c>
      <c r="G1559" t="s">
        <v>50</v>
      </c>
      <c r="H1559" t="s">
        <v>87</v>
      </c>
      <c r="I1559" t="s">
        <v>67</v>
      </c>
      <c r="J1559" t="s">
        <v>118</v>
      </c>
      <c r="K1559">
        <v>29220</v>
      </c>
      <c r="L1559">
        <v>1979</v>
      </c>
      <c r="M1559" t="s">
        <v>68</v>
      </c>
      <c r="N1559">
        <v>1000</v>
      </c>
      <c r="O1559">
        <v>3.6638064503570802</v>
      </c>
      <c r="P1559">
        <v>1.7910896790423301</v>
      </c>
      <c r="Q1559">
        <v>134.16891699216501</v>
      </c>
      <c r="R1559">
        <v>0.12813807565309501</v>
      </c>
      <c r="S1559">
        <v>54.7060121218326</v>
      </c>
      <c r="T1559">
        <v>23.8025954890661</v>
      </c>
      <c r="U1559">
        <v>78.636745686546604</v>
      </c>
      <c r="V1559">
        <v>96939.047820506006</v>
      </c>
      <c r="W1559">
        <v>8221.8022171341709</v>
      </c>
      <c r="X1559">
        <v>1461.6105890014601</v>
      </c>
      <c r="Y1559">
        <v>38.048659707619599</v>
      </c>
      <c r="Z1559">
        <v>0.30160747144510103</v>
      </c>
      <c r="AA1559">
        <v>11054.204778008399</v>
      </c>
      <c r="AB1559">
        <v>282.24699288810802</v>
      </c>
      <c r="AC1559">
        <v>92.679253560031199</v>
      </c>
      <c r="AD1559">
        <v>255.04076086409401</v>
      </c>
      <c r="AE1559">
        <v>5547</v>
      </c>
      <c r="AF1559">
        <v>44983.191655092603</v>
      </c>
    </row>
    <row r="1560" spans="1:32" x14ac:dyDescent="0.3">
      <c r="A1560" t="s">
        <v>32</v>
      </c>
      <c r="B1560">
        <v>1</v>
      </c>
      <c r="C1560" t="s">
        <v>118</v>
      </c>
      <c r="D1560">
        <v>32</v>
      </c>
      <c r="E1560" t="s">
        <v>34</v>
      </c>
      <c r="F1560" t="s">
        <v>43</v>
      </c>
      <c r="G1560" t="s">
        <v>50</v>
      </c>
      <c r="H1560" t="s">
        <v>87</v>
      </c>
      <c r="I1560" t="s">
        <v>67</v>
      </c>
      <c r="J1560" t="s">
        <v>118</v>
      </c>
      <c r="K1560">
        <v>29586</v>
      </c>
      <c r="L1560">
        <v>1980</v>
      </c>
      <c r="M1560" t="s">
        <v>68</v>
      </c>
      <c r="N1560">
        <v>1000</v>
      </c>
      <c r="O1560">
        <v>3.3297055548595198</v>
      </c>
      <c r="P1560">
        <v>1.70812717244694</v>
      </c>
      <c r="Q1560">
        <v>128.165362058835</v>
      </c>
      <c r="R1560">
        <v>9.55612946137471E-2</v>
      </c>
      <c r="S1560">
        <v>54.580376109998902</v>
      </c>
      <c r="T1560">
        <v>19.130164514385001</v>
      </c>
      <c r="U1560">
        <v>73.806101918998195</v>
      </c>
      <c r="V1560">
        <v>96749.620755969299</v>
      </c>
      <c r="W1560">
        <v>8200.8670715891403</v>
      </c>
      <c r="X1560">
        <v>1474.9114979358101</v>
      </c>
      <c r="Y1560">
        <v>38.423755344794898</v>
      </c>
      <c r="Z1560">
        <v>0.31403483540912802</v>
      </c>
      <c r="AA1560">
        <v>12009.2539117787</v>
      </c>
      <c r="AB1560">
        <v>303.69842016542498</v>
      </c>
      <c r="AC1560">
        <v>98.881183899392695</v>
      </c>
      <c r="AD1560">
        <v>262.59410350074199</v>
      </c>
      <c r="AE1560">
        <v>5571</v>
      </c>
      <c r="AF1560">
        <v>44983.208425925899</v>
      </c>
    </row>
    <row r="1561" spans="1:32" x14ac:dyDescent="0.3">
      <c r="A1561" t="s">
        <v>32</v>
      </c>
      <c r="B1561">
        <v>1</v>
      </c>
      <c r="C1561" t="s">
        <v>118</v>
      </c>
      <c r="D1561">
        <v>32</v>
      </c>
      <c r="E1561" t="s">
        <v>34</v>
      </c>
      <c r="F1561" t="s">
        <v>43</v>
      </c>
      <c r="G1561" t="s">
        <v>50</v>
      </c>
      <c r="H1561" t="s">
        <v>87</v>
      </c>
      <c r="I1561" t="s">
        <v>67</v>
      </c>
      <c r="J1561" t="s">
        <v>118</v>
      </c>
      <c r="K1561">
        <v>29951</v>
      </c>
      <c r="L1561">
        <v>1981</v>
      </c>
      <c r="M1561" t="s">
        <v>68</v>
      </c>
      <c r="N1561">
        <v>1000</v>
      </c>
      <c r="O1561">
        <v>3.5775046316758599</v>
      </c>
      <c r="P1561">
        <v>1.79244766043323</v>
      </c>
      <c r="Q1561">
        <v>132.361215618301</v>
      </c>
      <c r="R1561">
        <v>8.1812891107261004E-2</v>
      </c>
      <c r="S1561">
        <v>53.601575726662702</v>
      </c>
      <c r="T1561">
        <v>18.020581780465299</v>
      </c>
      <c r="U1561">
        <v>71.7039703982323</v>
      </c>
      <c r="V1561">
        <v>96562.223010237707</v>
      </c>
      <c r="W1561">
        <v>8182.9788755244399</v>
      </c>
      <c r="X1561">
        <v>1455.75961263874</v>
      </c>
      <c r="Y1561">
        <v>38.195226891545502</v>
      </c>
      <c r="Z1561">
        <v>0.31900953734715198</v>
      </c>
      <c r="AA1561">
        <v>10797.202400317899</v>
      </c>
      <c r="AB1561">
        <v>278.25596886480002</v>
      </c>
      <c r="AC1561">
        <v>92.541442930074794</v>
      </c>
      <c r="AD1561">
        <v>247.54100121974301</v>
      </c>
      <c r="AE1561">
        <v>5547</v>
      </c>
      <c r="AF1561">
        <v>44983.225138888898</v>
      </c>
    </row>
    <row r="1562" spans="1:32" x14ac:dyDescent="0.3">
      <c r="A1562" t="s">
        <v>32</v>
      </c>
      <c r="B1562">
        <v>1</v>
      </c>
      <c r="C1562" t="s">
        <v>118</v>
      </c>
      <c r="D1562">
        <v>32</v>
      </c>
      <c r="E1562" t="s">
        <v>34</v>
      </c>
      <c r="F1562" t="s">
        <v>43</v>
      </c>
      <c r="G1562" t="s">
        <v>50</v>
      </c>
      <c r="H1562" t="s">
        <v>87</v>
      </c>
      <c r="I1562" t="s">
        <v>67</v>
      </c>
      <c r="J1562" t="s">
        <v>118</v>
      </c>
      <c r="K1562">
        <v>30316</v>
      </c>
      <c r="L1562">
        <v>1982</v>
      </c>
      <c r="M1562" t="s">
        <v>68</v>
      </c>
      <c r="N1562">
        <v>1000</v>
      </c>
      <c r="O1562">
        <v>2.9412464389649502</v>
      </c>
      <c r="P1562">
        <v>1.6383306744670501</v>
      </c>
      <c r="Q1562">
        <v>106.969120926523</v>
      </c>
      <c r="R1562">
        <v>3.3561012936682101E-2</v>
      </c>
      <c r="S1562">
        <v>50.519934714879703</v>
      </c>
      <c r="T1562">
        <v>18.216281524511601</v>
      </c>
      <c r="U1562">
        <v>68.769777252326307</v>
      </c>
      <c r="V1562">
        <v>96334.29825367</v>
      </c>
      <c r="W1562">
        <v>8159.7588926832404</v>
      </c>
      <c r="X1562">
        <v>1466.86950752456</v>
      </c>
      <c r="Y1562">
        <v>38.247648288714402</v>
      </c>
      <c r="Z1562">
        <v>0.29120893764259798</v>
      </c>
      <c r="AA1562">
        <v>11619.878541544</v>
      </c>
      <c r="AB1562">
        <v>294.81979389915801</v>
      </c>
      <c r="AC1562">
        <v>85.312148625169399</v>
      </c>
      <c r="AD1562">
        <v>266.36840288082698</v>
      </c>
      <c r="AE1562">
        <v>5547</v>
      </c>
      <c r="AF1562">
        <v>44983.2419212963</v>
      </c>
    </row>
    <row r="1563" spans="1:32" x14ac:dyDescent="0.3">
      <c r="A1563" t="s">
        <v>32</v>
      </c>
      <c r="B1563">
        <v>1</v>
      </c>
      <c r="C1563" t="s">
        <v>118</v>
      </c>
      <c r="D1563">
        <v>32</v>
      </c>
      <c r="E1563" t="s">
        <v>34</v>
      </c>
      <c r="F1563" t="s">
        <v>43</v>
      </c>
      <c r="G1563" t="s">
        <v>50</v>
      </c>
      <c r="H1563" t="s">
        <v>87</v>
      </c>
      <c r="I1563" t="s">
        <v>67</v>
      </c>
      <c r="J1563" t="s">
        <v>118</v>
      </c>
      <c r="K1563">
        <v>30681</v>
      </c>
      <c r="L1563">
        <v>1983</v>
      </c>
      <c r="M1563" t="s">
        <v>68</v>
      </c>
      <c r="N1563">
        <v>1000</v>
      </c>
      <c r="O1563">
        <v>3.30051704887354</v>
      </c>
      <c r="P1563">
        <v>1.66433621569402</v>
      </c>
      <c r="Q1563">
        <v>130.15957074957399</v>
      </c>
      <c r="R1563">
        <v>0.13948781297482399</v>
      </c>
      <c r="S1563">
        <v>61.694964359750003</v>
      </c>
      <c r="T1563">
        <v>18.831939701484199</v>
      </c>
      <c r="U1563">
        <v>80.666391874204905</v>
      </c>
      <c r="V1563">
        <v>96192.572448984996</v>
      </c>
      <c r="W1563">
        <v>8160.59336366773</v>
      </c>
      <c r="X1563">
        <v>1474.1438962182301</v>
      </c>
      <c r="Y1563">
        <v>38.517375683867201</v>
      </c>
      <c r="Z1563">
        <v>0.31344560090264201</v>
      </c>
      <c r="AA1563">
        <v>11398.338646865301</v>
      </c>
      <c r="AB1563">
        <v>291.30632532406997</v>
      </c>
      <c r="AC1563">
        <v>98.545119703254798</v>
      </c>
      <c r="AD1563">
        <v>252.830325611738</v>
      </c>
      <c r="AE1563">
        <v>5547</v>
      </c>
      <c r="AF1563">
        <v>44983.2587152778</v>
      </c>
    </row>
    <row r="1564" spans="1:32" x14ac:dyDescent="0.3">
      <c r="A1564" t="s">
        <v>32</v>
      </c>
      <c r="B1564">
        <v>1</v>
      </c>
      <c r="C1564" t="s">
        <v>118</v>
      </c>
      <c r="D1564">
        <v>32</v>
      </c>
      <c r="E1564" t="s">
        <v>34</v>
      </c>
      <c r="F1564" t="s">
        <v>43</v>
      </c>
      <c r="G1564" t="s">
        <v>50</v>
      </c>
      <c r="H1564" t="s">
        <v>87</v>
      </c>
      <c r="I1564" t="s">
        <v>67</v>
      </c>
      <c r="J1564" t="s">
        <v>118</v>
      </c>
      <c r="K1564">
        <v>31047</v>
      </c>
      <c r="L1564">
        <v>1984</v>
      </c>
      <c r="M1564" t="s">
        <v>68</v>
      </c>
      <c r="N1564">
        <v>1000</v>
      </c>
      <c r="O1564">
        <v>3.34362213892084</v>
      </c>
      <c r="P1564">
        <v>1.71304518045133</v>
      </c>
      <c r="Q1564">
        <v>125.594404946819</v>
      </c>
      <c r="R1564">
        <v>2.5985877418298199E-2</v>
      </c>
      <c r="S1564">
        <v>51.642250768430301</v>
      </c>
      <c r="T1564">
        <v>22.004811154378</v>
      </c>
      <c r="U1564">
        <v>73.6730478002262</v>
      </c>
      <c r="V1564">
        <v>96024.055665175401</v>
      </c>
      <c r="W1564">
        <v>8139.9805655292503</v>
      </c>
      <c r="X1564">
        <v>1510.4420110444501</v>
      </c>
      <c r="Y1564">
        <v>39.4119853172758</v>
      </c>
      <c r="Z1564">
        <v>0.31741953911002402</v>
      </c>
      <c r="AA1564">
        <v>12266.1384570628</v>
      </c>
      <c r="AB1564">
        <v>313.10674995675402</v>
      </c>
      <c r="AC1564">
        <v>108.897700479015</v>
      </c>
      <c r="AD1564">
        <v>275.46373027669699</v>
      </c>
      <c r="AE1564">
        <v>5571</v>
      </c>
      <c r="AF1564">
        <v>44983.275405092601</v>
      </c>
    </row>
    <row r="1565" spans="1:32" x14ac:dyDescent="0.3">
      <c r="A1565" t="s">
        <v>32</v>
      </c>
      <c r="B1565">
        <v>1</v>
      </c>
      <c r="C1565" t="s">
        <v>118</v>
      </c>
      <c r="D1565">
        <v>32</v>
      </c>
      <c r="E1565" t="s">
        <v>34</v>
      </c>
      <c r="F1565" t="s">
        <v>43</v>
      </c>
      <c r="G1565" t="s">
        <v>50</v>
      </c>
      <c r="H1565" t="s">
        <v>87</v>
      </c>
      <c r="I1565" t="s">
        <v>67</v>
      </c>
      <c r="J1565" t="s">
        <v>118</v>
      </c>
      <c r="K1565">
        <v>31412</v>
      </c>
      <c r="L1565">
        <v>1985</v>
      </c>
      <c r="M1565" t="s">
        <v>68</v>
      </c>
      <c r="N1565">
        <v>1000</v>
      </c>
      <c r="O1565">
        <v>3.00907087439009</v>
      </c>
      <c r="P1565">
        <v>1.6344667971728799</v>
      </c>
      <c r="Q1565">
        <v>111.119566223633</v>
      </c>
      <c r="R1565">
        <v>0.102213782721239</v>
      </c>
      <c r="S1565">
        <v>56.842867880271697</v>
      </c>
      <c r="T1565">
        <v>19.289010117230099</v>
      </c>
      <c r="U1565">
        <v>76.234091780224503</v>
      </c>
      <c r="V1565">
        <v>95824.251844434606</v>
      </c>
      <c r="W1565">
        <v>8125.1370192797403</v>
      </c>
      <c r="X1565">
        <v>1481.76576247361</v>
      </c>
      <c r="Y1565">
        <v>38.278259355144499</v>
      </c>
      <c r="Z1565">
        <v>0.31163743040573499</v>
      </c>
      <c r="AA1565">
        <v>12419.347776307501</v>
      </c>
      <c r="AB1565">
        <v>317.80169300618701</v>
      </c>
      <c r="AC1565">
        <v>103.430192578244</v>
      </c>
      <c r="AD1565">
        <v>267.40332723812401</v>
      </c>
      <c r="AE1565">
        <v>5547</v>
      </c>
      <c r="AF1565">
        <v>44983.292060185202</v>
      </c>
    </row>
    <row r="1566" spans="1:32" x14ac:dyDescent="0.3">
      <c r="A1566" t="s">
        <v>32</v>
      </c>
      <c r="B1566">
        <v>1</v>
      </c>
      <c r="C1566" t="s">
        <v>118</v>
      </c>
      <c r="D1566">
        <v>32</v>
      </c>
      <c r="E1566" t="s">
        <v>34</v>
      </c>
      <c r="F1566" t="s">
        <v>43</v>
      </c>
      <c r="G1566" t="s">
        <v>50</v>
      </c>
      <c r="H1566" t="s">
        <v>87</v>
      </c>
      <c r="I1566" t="s">
        <v>67</v>
      </c>
      <c r="J1566" t="s">
        <v>118</v>
      </c>
      <c r="K1566">
        <v>31777</v>
      </c>
      <c r="L1566">
        <v>1986</v>
      </c>
      <c r="M1566" t="s">
        <v>68</v>
      </c>
      <c r="N1566">
        <v>1000</v>
      </c>
      <c r="O1566">
        <v>3.9215634323007702</v>
      </c>
      <c r="P1566">
        <v>1.83215440521818</v>
      </c>
      <c r="Q1566">
        <v>143.41204581887001</v>
      </c>
      <c r="R1566">
        <v>0.10940129766550299</v>
      </c>
      <c r="S1566">
        <v>57.986950592703003</v>
      </c>
      <c r="T1566">
        <v>23.091389734172299</v>
      </c>
      <c r="U1566">
        <v>81.187741624535903</v>
      </c>
      <c r="V1566">
        <v>95657.070517610802</v>
      </c>
      <c r="W1566">
        <v>8116.4817312924297</v>
      </c>
      <c r="X1566">
        <v>1487.9339379128501</v>
      </c>
      <c r="Y1566">
        <v>39.744526634264702</v>
      </c>
      <c r="Z1566">
        <v>0.33598294725538302</v>
      </c>
      <c r="AA1566">
        <v>11571.794027297799</v>
      </c>
      <c r="AB1566">
        <v>299.04943188034599</v>
      </c>
      <c r="AC1566">
        <v>110.01045227682999</v>
      </c>
      <c r="AD1566">
        <v>260.33854871426598</v>
      </c>
      <c r="AE1566">
        <v>5547</v>
      </c>
      <c r="AF1566">
        <v>44983.308692129598</v>
      </c>
    </row>
    <row r="1567" spans="1:32" x14ac:dyDescent="0.3">
      <c r="A1567" t="s">
        <v>32</v>
      </c>
      <c r="B1567">
        <v>1</v>
      </c>
      <c r="C1567" t="s">
        <v>118</v>
      </c>
      <c r="D1567">
        <v>32</v>
      </c>
      <c r="E1567" t="s">
        <v>34</v>
      </c>
      <c r="F1567" t="s">
        <v>43</v>
      </c>
      <c r="G1567" t="s">
        <v>50</v>
      </c>
      <c r="H1567" t="s">
        <v>87</v>
      </c>
      <c r="I1567" t="s">
        <v>67</v>
      </c>
      <c r="J1567" t="s">
        <v>118</v>
      </c>
      <c r="K1567">
        <v>32142</v>
      </c>
      <c r="L1567">
        <v>1987</v>
      </c>
      <c r="M1567" t="s">
        <v>68</v>
      </c>
      <c r="N1567">
        <v>1000</v>
      </c>
      <c r="O1567">
        <v>3.23069607056873</v>
      </c>
      <c r="P1567">
        <v>1.68318715561944</v>
      </c>
      <c r="Q1567">
        <v>128.27085260177299</v>
      </c>
      <c r="R1567">
        <v>9.6021695497123305E-2</v>
      </c>
      <c r="S1567">
        <v>54.517451632624898</v>
      </c>
      <c r="T1567">
        <v>18.581391230771001</v>
      </c>
      <c r="U1567">
        <v>73.194864558892505</v>
      </c>
      <c r="V1567">
        <v>95495.591463713907</v>
      </c>
      <c r="W1567">
        <v>8095.3362520406799</v>
      </c>
      <c r="X1567">
        <v>1477.4511938846699</v>
      </c>
      <c r="Y1567">
        <v>38.174741642906902</v>
      </c>
      <c r="Z1567">
        <v>0.30510784820720599</v>
      </c>
      <c r="AA1567">
        <v>12007.387500295599</v>
      </c>
      <c r="AB1567">
        <v>306.16211543081999</v>
      </c>
      <c r="AC1567">
        <v>98.730401417098307</v>
      </c>
      <c r="AD1567">
        <v>260.75809401799103</v>
      </c>
      <c r="AE1567">
        <v>5547</v>
      </c>
      <c r="AF1567">
        <v>44983.3253819444</v>
      </c>
    </row>
    <row r="1568" spans="1:32" x14ac:dyDescent="0.3">
      <c r="A1568" t="s">
        <v>32</v>
      </c>
      <c r="B1568">
        <v>1</v>
      </c>
      <c r="C1568" t="s">
        <v>118</v>
      </c>
      <c r="D1568">
        <v>32</v>
      </c>
      <c r="E1568" t="s">
        <v>34</v>
      </c>
      <c r="F1568" t="s">
        <v>43</v>
      </c>
      <c r="G1568" t="s">
        <v>50</v>
      </c>
      <c r="H1568" t="s">
        <v>87</v>
      </c>
      <c r="I1568" t="s">
        <v>67</v>
      </c>
      <c r="J1568" t="s">
        <v>118</v>
      </c>
      <c r="K1568">
        <v>32508</v>
      </c>
      <c r="L1568">
        <v>1988</v>
      </c>
      <c r="M1568" t="s">
        <v>68</v>
      </c>
      <c r="N1568">
        <v>1000</v>
      </c>
      <c r="O1568">
        <v>2.8220427999928699</v>
      </c>
      <c r="P1568">
        <v>1.64673477622947</v>
      </c>
      <c r="Q1568">
        <v>99.193568003969702</v>
      </c>
      <c r="R1568">
        <v>7.7224517839331805E-2</v>
      </c>
      <c r="S1568">
        <v>47.091996199557002</v>
      </c>
      <c r="T1568">
        <v>23.361429860776799</v>
      </c>
      <c r="U1568">
        <v>70.530650578174203</v>
      </c>
      <c r="V1568">
        <v>95283.070506294403</v>
      </c>
      <c r="W1568">
        <v>8074.0795727036202</v>
      </c>
      <c r="X1568">
        <v>1477.4836231552799</v>
      </c>
      <c r="Y1568">
        <v>38.6389508869715</v>
      </c>
      <c r="Z1568">
        <v>0.30569770038127098</v>
      </c>
      <c r="AA1568">
        <v>11586.692710630999</v>
      </c>
      <c r="AB1568">
        <v>288.89984293128401</v>
      </c>
      <c r="AC1568">
        <v>95.285525606087205</v>
      </c>
      <c r="AD1568">
        <v>268.844640921554</v>
      </c>
      <c r="AE1568">
        <v>5571</v>
      </c>
      <c r="AF1568">
        <v>44983.3420833333</v>
      </c>
    </row>
    <row r="1569" spans="1:32" x14ac:dyDescent="0.3">
      <c r="A1569" t="s">
        <v>32</v>
      </c>
      <c r="B1569">
        <v>1</v>
      </c>
      <c r="C1569" t="s">
        <v>118</v>
      </c>
      <c r="D1569">
        <v>32</v>
      </c>
      <c r="E1569" t="s">
        <v>34</v>
      </c>
      <c r="F1569" t="s">
        <v>43</v>
      </c>
      <c r="G1569" t="s">
        <v>50</v>
      </c>
      <c r="H1569" t="s">
        <v>87</v>
      </c>
      <c r="I1569" t="s">
        <v>67</v>
      </c>
      <c r="J1569" t="s">
        <v>118</v>
      </c>
      <c r="K1569">
        <v>32873</v>
      </c>
      <c r="L1569">
        <v>1989</v>
      </c>
      <c r="M1569" t="s">
        <v>68</v>
      </c>
      <c r="N1569">
        <v>1000</v>
      </c>
      <c r="O1569">
        <v>3.3280275785694502</v>
      </c>
      <c r="P1569">
        <v>1.70144570168357</v>
      </c>
      <c r="Q1569">
        <v>126.374325230444</v>
      </c>
      <c r="R1569">
        <v>9.6388221426005796E-2</v>
      </c>
      <c r="S1569">
        <v>53.922389715822298</v>
      </c>
      <c r="T1569">
        <v>18.272041802014002</v>
      </c>
      <c r="U1569">
        <v>72.290819739261096</v>
      </c>
      <c r="V1569">
        <v>95124.335216671796</v>
      </c>
      <c r="W1569">
        <v>8062.75375196811</v>
      </c>
      <c r="X1569">
        <v>1502.1438622877799</v>
      </c>
      <c r="Y1569">
        <v>40.027576645416197</v>
      </c>
      <c r="Z1569">
        <v>0.35904680213500201</v>
      </c>
      <c r="AA1569">
        <v>12166.4321958698</v>
      </c>
      <c r="AB1569">
        <v>320.41250682585598</v>
      </c>
      <c r="AC1569">
        <v>125.95229234006899</v>
      </c>
      <c r="AD1569">
        <v>258.79098585340398</v>
      </c>
      <c r="AE1569">
        <v>5547</v>
      </c>
      <c r="AF1569">
        <v>44983.358680555597</v>
      </c>
    </row>
    <row r="1570" spans="1:32" x14ac:dyDescent="0.3">
      <c r="A1570" t="s">
        <v>32</v>
      </c>
      <c r="B1570">
        <v>1</v>
      </c>
      <c r="C1570" t="s">
        <v>118</v>
      </c>
      <c r="D1570">
        <v>32</v>
      </c>
      <c r="E1570" t="s">
        <v>34</v>
      </c>
      <c r="F1570" t="s">
        <v>43</v>
      </c>
      <c r="G1570" t="s">
        <v>50</v>
      </c>
      <c r="H1570" t="s">
        <v>87</v>
      </c>
      <c r="I1570" t="s">
        <v>67</v>
      </c>
      <c r="J1570" t="s">
        <v>118</v>
      </c>
      <c r="K1570">
        <v>33238</v>
      </c>
      <c r="L1570">
        <v>1990</v>
      </c>
      <c r="M1570" t="s">
        <v>68</v>
      </c>
      <c r="N1570">
        <v>1000</v>
      </c>
      <c r="O1570">
        <v>3.4452634413846699</v>
      </c>
      <c r="P1570">
        <v>1.76542281859336</v>
      </c>
      <c r="Q1570">
        <v>126.98028265306</v>
      </c>
      <c r="R1570">
        <v>5.0661995286410501E-2</v>
      </c>
      <c r="S1570">
        <v>50.419727621500698</v>
      </c>
      <c r="T1570">
        <v>17.7073668884364</v>
      </c>
      <c r="U1570">
        <v>68.177756505222504</v>
      </c>
      <c r="V1570">
        <v>94920.213841367498</v>
      </c>
      <c r="W1570">
        <v>8040.8927067282002</v>
      </c>
      <c r="X1570">
        <v>1480.4366613965401</v>
      </c>
      <c r="Y1570">
        <v>39.212565658381202</v>
      </c>
      <c r="Z1570">
        <v>0.32177945102542499</v>
      </c>
      <c r="AA1570">
        <v>11139.789016037599</v>
      </c>
      <c r="AB1570">
        <v>292.40821311510098</v>
      </c>
      <c r="AC1570">
        <v>103.36410448367801</v>
      </c>
      <c r="AD1570">
        <v>253.612005979949</v>
      </c>
      <c r="AE1570">
        <v>5547</v>
      </c>
      <c r="AF1570">
        <v>44983.375347222202</v>
      </c>
    </row>
    <row r="1571" spans="1:32" x14ac:dyDescent="0.3">
      <c r="A1571" t="s">
        <v>32</v>
      </c>
      <c r="B1571">
        <v>1</v>
      </c>
      <c r="C1571" t="s">
        <v>118</v>
      </c>
      <c r="D1571">
        <v>32</v>
      </c>
      <c r="E1571" t="s">
        <v>34</v>
      </c>
      <c r="F1571" t="s">
        <v>43</v>
      </c>
      <c r="G1571" t="s">
        <v>50</v>
      </c>
      <c r="H1571" t="s">
        <v>87</v>
      </c>
      <c r="I1571" t="s">
        <v>67</v>
      </c>
      <c r="J1571" t="s">
        <v>118</v>
      </c>
      <c r="K1571">
        <v>33603</v>
      </c>
      <c r="L1571">
        <v>1991</v>
      </c>
      <c r="M1571" t="s">
        <v>68</v>
      </c>
      <c r="N1571">
        <v>1000</v>
      </c>
      <c r="O1571">
        <v>3.1601127961903099</v>
      </c>
      <c r="P1571">
        <v>1.6255166161886401</v>
      </c>
      <c r="Q1571">
        <v>123.440720024873</v>
      </c>
      <c r="R1571">
        <v>0.19531998410443899</v>
      </c>
      <c r="S1571">
        <v>59.203923981776398</v>
      </c>
      <c r="T1571">
        <v>22.021964521481099</v>
      </c>
      <c r="U1571">
        <v>81.421208487365107</v>
      </c>
      <c r="V1571">
        <v>94788.477909270005</v>
      </c>
      <c r="W1571">
        <v>8043.9163310411705</v>
      </c>
      <c r="X1571">
        <v>1468.4052406134499</v>
      </c>
      <c r="Y1571">
        <v>39.005503484302999</v>
      </c>
      <c r="Z1571">
        <v>0.34226287540504502</v>
      </c>
      <c r="AA1571">
        <v>11743.331249323701</v>
      </c>
      <c r="AB1571">
        <v>306.305625025979</v>
      </c>
      <c r="AC1571">
        <v>103.16194205359</v>
      </c>
      <c r="AD1571">
        <v>253.817901016452</v>
      </c>
      <c r="AE1571">
        <v>5547</v>
      </c>
      <c r="AF1571">
        <v>44983.392048611102</v>
      </c>
    </row>
    <row r="1572" spans="1:32" x14ac:dyDescent="0.3">
      <c r="A1572" t="s">
        <v>32</v>
      </c>
      <c r="B1572">
        <v>1</v>
      </c>
      <c r="C1572" t="s">
        <v>118</v>
      </c>
      <c r="D1572">
        <v>32</v>
      </c>
      <c r="E1572" t="s">
        <v>34</v>
      </c>
      <c r="F1572" t="s">
        <v>43</v>
      </c>
      <c r="G1572" t="s">
        <v>50</v>
      </c>
      <c r="H1572" t="s">
        <v>87</v>
      </c>
      <c r="I1572" t="s">
        <v>67</v>
      </c>
      <c r="J1572" t="s">
        <v>118</v>
      </c>
      <c r="K1572">
        <v>33969</v>
      </c>
      <c r="L1572">
        <v>1992</v>
      </c>
      <c r="M1572" t="s">
        <v>68</v>
      </c>
      <c r="N1572">
        <v>1000</v>
      </c>
      <c r="O1572">
        <v>3.2895685582162399</v>
      </c>
      <c r="P1572">
        <v>1.6571792271028001</v>
      </c>
      <c r="Q1572">
        <v>133.37119831904499</v>
      </c>
      <c r="R1572">
        <v>7.8897616041818899E-2</v>
      </c>
      <c r="S1572">
        <v>59.864814349130398</v>
      </c>
      <c r="T1572">
        <v>17.047637746612502</v>
      </c>
      <c r="U1572">
        <v>76.991349711785602</v>
      </c>
      <c r="V1572">
        <v>94666.764737423597</v>
      </c>
      <c r="W1572">
        <v>8030.5460123590701</v>
      </c>
      <c r="X1572">
        <v>1465.06455775727</v>
      </c>
      <c r="Y1572">
        <v>38.5213148956297</v>
      </c>
      <c r="Z1572">
        <v>0.30403684389083202</v>
      </c>
      <c r="AA1572">
        <v>11274.282207742999</v>
      </c>
      <c r="AB1572">
        <v>290.69010930063899</v>
      </c>
      <c r="AC1572">
        <v>92.675167894198694</v>
      </c>
      <c r="AD1572">
        <v>251.60194422144599</v>
      </c>
      <c r="AE1572">
        <v>5571</v>
      </c>
      <c r="AF1572">
        <v>44983.408912036997</v>
      </c>
    </row>
    <row r="1573" spans="1:32" x14ac:dyDescent="0.3">
      <c r="A1573" t="s">
        <v>32</v>
      </c>
      <c r="B1573">
        <v>1</v>
      </c>
      <c r="C1573" t="s">
        <v>118</v>
      </c>
      <c r="D1573">
        <v>32</v>
      </c>
      <c r="E1573" t="s">
        <v>34</v>
      </c>
      <c r="F1573" t="s">
        <v>43</v>
      </c>
      <c r="G1573" t="s">
        <v>50</v>
      </c>
      <c r="H1573" t="s">
        <v>87</v>
      </c>
      <c r="I1573" t="s">
        <v>67</v>
      </c>
      <c r="J1573" t="s">
        <v>118</v>
      </c>
      <c r="K1573">
        <v>34334</v>
      </c>
      <c r="L1573">
        <v>1993</v>
      </c>
      <c r="M1573" t="s">
        <v>68</v>
      </c>
      <c r="N1573">
        <v>1000</v>
      </c>
      <c r="O1573">
        <v>3.2031033933098598</v>
      </c>
      <c r="P1573">
        <v>1.63307409688497</v>
      </c>
      <c r="Q1573">
        <v>126.99905841221</v>
      </c>
      <c r="R1573">
        <v>9.0459977261173899E-2</v>
      </c>
      <c r="S1573">
        <v>59.246816462411601</v>
      </c>
      <c r="T1573">
        <v>16.243917399702902</v>
      </c>
      <c r="U1573">
        <v>75.581193839371707</v>
      </c>
      <c r="V1573">
        <v>94538.182041538894</v>
      </c>
      <c r="W1573">
        <v>8018.8330312743901</v>
      </c>
      <c r="X1573">
        <v>1445.34345185953</v>
      </c>
      <c r="Y1573">
        <v>37.254688353349003</v>
      </c>
      <c r="Z1573">
        <v>0.30714808964725898</v>
      </c>
      <c r="AA1573">
        <v>10945.980876294499</v>
      </c>
      <c r="AB1573">
        <v>275.57439016901498</v>
      </c>
      <c r="AC1573">
        <v>86.914706737828197</v>
      </c>
      <c r="AD1573">
        <v>244.58591016950501</v>
      </c>
      <c r="AE1573">
        <v>5547</v>
      </c>
      <c r="AF1573">
        <v>44983.425659722197</v>
      </c>
    </row>
    <row r="1574" spans="1:32" x14ac:dyDescent="0.3">
      <c r="A1574" t="s">
        <v>32</v>
      </c>
      <c r="B1574">
        <v>1</v>
      </c>
      <c r="C1574" t="s">
        <v>118</v>
      </c>
      <c r="D1574">
        <v>32</v>
      </c>
      <c r="E1574" t="s">
        <v>34</v>
      </c>
      <c r="F1574" t="s">
        <v>43</v>
      </c>
      <c r="G1574" t="s">
        <v>50</v>
      </c>
      <c r="H1574" t="s">
        <v>87</v>
      </c>
      <c r="I1574" t="s">
        <v>67</v>
      </c>
      <c r="J1574" t="s">
        <v>118</v>
      </c>
      <c r="K1574">
        <v>34699</v>
      </c>
      <c r="L1574">
        <v>1994</v>
      </c>
      <c r="M1574" t="s">
        <v>68</v>
      </c>
      <c r="N1574">
        <v>1000</v>
      </c>
      <c r="O1574">
        <v>3.2351816612699902</v>
      </c>
      <c r="P1574">
        <v>1.70200767544915</v>
      </c>
      <c r="Q1574">
        <v>117.27869059023701</v>
      </c>
      <c r="R1574">
        <v>0.100976179047361</v>
      </c>
      <c r="S1574">
        <v>55.039281091063501</v>
      </c>
      <c r="T1574">
        <v>21.550973916962299</v>
      </c>
      <c r="U1574">
        <v>76.691231187073498</v>
      </c>
      <c r="V1574">
        <v>94351.041680313996</v>
      </c>
      <c r="W1574">
        <v>8003.4870699592802</v>
      </c>
      <c r="X1574">
        <v>1476.7494567171</v>
      </c>
      <c r="Y1574">
        <v>38.063781853070203</v>
      </c>
      <c r="Z1574">
        <v>0.28838664066172098</v>
      </c>
      <c r="AA1574">
        <v>11256.680424973199</v>
      </c>
      <c r="AB1574">
        <v>281.99396743254601</v>
      </c>
      <c r="AC1574">
        <v>90.170458826111101</v>
      </c>
      <c r="AD1574">
        <v>258.21901038073599</v>
      </c>
      <c r="AE1574">
        <v>5547</v>
      </c>
      <c r="AF1574">
        <v>44983.442233796297</v>
      </c>
    </row>
    <row r="1575" spans="1:32" x14ac:dyDescent="0.3">
      <c r="A1575" t="s">
        <v>32</v>
      </c>
      <c r="B1575">
        <v>1</v>
      </c>
      <c r="C1575" t="s">
        <v>118</v>
      </c>
      <c r="D1575">
        <v>32</v>
      </c>
      <c r="E1575" t="s">
        <v>34</v>
      </c>
      <c r="F1575" t="s">
        <v>43</v>
      </c>
      <c r="G1575" t="s">
        <v>50</v>
      </c>
      <c r="H1575" t="s">
        <v>87</v>
      </c>
      <c r="I1575" t="s">
        <v>67</v>
      </c>
      <c r="J1575" t="s">
        <v>118</v>
      </c>
      <c r="K1575">
        <v>35064</v>
      </c>
      <c r="L1575">
        <v>1995</v>
      </c>
      <c r="M1575" t="s">
        <v>68</v>
      </c>
      <c r="N1575">
        <v>1000</v>
      </c>
      <c r="O1575">
        <v>3.0727259012771602</v>
      </c>
      <c r="P1575">
        <v>1.63961383077739</v>
      </c>
      <c r="Q1575">
        <v>119.412716344495</v>
      </c>
      <c r="R1575">
        <v>8.3812670668672096E-2</v>
      </c>
      <c r="S1575">
        <v>52.484108123702697</v>
      </c>
      <c r="T1575">
        <v>21.3251611853306</v>
      </c>
      <c r="U1575">
        <v>73.8930819797054</v>
      </c>
      <c r="V1575">
        <v>94203.699158198695</v>
      </c>
      <c r="W1575">
        <v>7988.4056451641</v>
      </c>
      <c r="X1575">
        <v>1485.9758434125399</v>
      </c>
      <c r="Y1575">
        <v>39.0939717283756</v>
      </c>
      <c r="Z1575">
        <v>0.32190839331084298</v>
      </c>
      <c r="AA1575">
        <v>11544.2143609022</v>
      </c>
      <c r="AB1575">
        <v>296.27384819423202</v>
      </c>
      <c r="AC1575">
        <v>104.360769272826</v>
      </c>
      <c r="AD1575">
        <v>260.90258677144698</v>
      </c>
      <c r="AE1575">
        <v>5547</v>
      </c>
      <c r="AF1575">
        <v>44983.458946759303</v>
      </c>
    </row>
    <row r="1576" spans="1:32" x14ac:dyDescent="0.3">
      <c r="A1576" t="s">
        <v>32</v>
      </c>
      <c r="B1576">
        <v>1</v>
      </c>
      <c r="C1576" t="s">
        <v>118</v>
      </c>
      <c r="D1576">
        <v>32</v>
      </c>
      <c r="E1576" t="s">
        <v>34</v>
      </c>
      <c r="F1576" t="s">
        <v>43</v>
      </c>
      <c r="G1576" t="s">
        <v>50</v>
      </c>
      <c r="H1576" t="s">
        <v>87</v>
      </c>
      <c r="I1576" t="s">
        <v>67</v>
      </c>
      <c r="J1576" t="s">
        <v>118</v>
      </c>
      <c r="K1576">
        <v>35430</v>
      </c>
      <c r="L1576">
        <v>1996</v>
      </c>
      <c r="M1576" t="s">
        <v>68</v>
      </c>
      <c r="N1576">
        <v>1000</v>
      </c>
      <c r="O1576">
        <v>3.1043957881272202</v>
      </c>
      <c r="P1576">
        <v>1.64697653105805</v>
      </c>
      <c r="Q1576">
        <v>119.346498037695</v>
      </c>
      <c r="R1576">
        <v>0.16210675565754301</v>
      </c>
      <c r="S1576">
        <v>54.023387126828197</v>
      </c>
      <c r="T1576">
        <v>21.0245274052124</v>
      </c>
      <c r="U1576">
        <v>75.210021287700897</v>
      </c>
      <c r="V1576">
        <v>94039.445878082697</v>
      </c>
      <c r="W1576">
        <v>7975.5656858868797</v>
      </c>
      <c r="X1576">
        <v>1471.1511339307499</v>
      </c>
      <c r="Y1576">
        <v>38.3884547062557</v>
      </c>
      <c r="Z1576">
        <v>0.322952541096516</v>
      </c>
      <c r="AA1576">
        <v>11976.064615196399</v>
      </c>
      <c r="AB1576">
        <v>302.72943752132898</v>
      </c>
      <c r="AC1576">
        <v>109.47078329451899</v>
      </c>
      <c r="AD1576">
        <v>254.579027160409</v>
      </c>
      <c r="AE1576">
        <v>5571</v>
      </c>
      <c r="AF1576">
        <v>44983.4756597222</v>
      </c>
    </row>
    <row r="1577" spans="1:32" x14ac:dyDescent="0.3">
      <c r="A1577" t="s">
        <v>32</v>
      </c>
      <c r="B1577">
        <v>1</v>
      </c>
      <c r="C1577" t="s">
        <v>118</v>
      </c>
      <c r="D1577">
        <v>32</v>
      </c>
      <c r="E1577" t="s">
        <v>34</v>
      </c>
      <c r="F1577" t="s">
        <v>43</v>
      </c>
      <c r="G1577" t="s">
        <v>50</v>
      </c>
      <c r="H1577" t="s">
        <v>87</v>
      </c>
      <c r="I1577" t="s">
        <v>67</v>
      </c>
      <c r="J1577" t="s">
        <v>118</v>
      </c>
      <c r="K1577">
        <v>35795</v>
      </c>
      <c r="L1577">
        <v>1997</v>
      </c>
      <c r="M1577" t="s">
        <v>68</v>
      </c>
      <c r="N1577">
        <v>1000</v>
      </c>
      <c r="O1577">
        <v>3.18377670350639</v>
      </c>
      <c r="P1577">
        <v>1.6760102662918599</v>
      </c>
      <c r="Q1577">
        <v>122.124511875248</v>
      </c>
      <c r="R1577">
        <v>4.7903180406783999E-2</v>
      </c>
      <c r="S1577">
        <v>51.854179777272201</v>
      </c>
      <c r="T1577">
        <v>20.374985291266199</v>
      </c>
      <c r="U1577">
        <v>72.2770682489476</v>
      </c>
      <c r="V1577">
        <v>93890.451213201901</v>
      </c>
      <c r="W1577">
        <v>7960.1820106492496</v>
      </c>
      <c r="X1577">
        <v>1488.2909785504901</v>
      </c>
      <c r="Y1577">
        <v>39.468363019513497</v>
      </c>
      <c r="Z1577">
        <v>0.33283232389642398</v>
      </c>
      <c r="AA1577">
        <v>11982.763679350501</v>
      </c>
      <c r="AB1577">
        <v>308.90399767627298</v>
      </c>
      <c r="AC1577">
        <v>107.948667462126</v>
      </c>
      <c r="AD1577">
        <v>260.36070575918399</v>
      </c>
      <c r="AE1577">
        <v>5547</v>
      </c>
      <c r="AF1577">
        <v>44983.492349537002</v>
      </c>
    </row>
    <row r="1578" spans="1:32" x14ac:dyDescent="0.3">
      <c r="A1578" t="s">
        <v>32</v>
      </c>
      <c r="B1578">
        <v>1</v>
      </c>
      <c r="C1578" t="s">
        <v>118</v>
      </c>
      <c r="D1578">
        <v>32</v>
      </c>
      <c r="E1578" t="s">
        <v>34</v>
      </c>
      <c r="F1578" t="s">
        <v>43</v>
      </c>
      <c r="G1578" t="s">
        <v>50</v>
      </c>
      <c r="H1578" t="s">
        <v>87</v>
      </c>
      <c r="I1578" t="s">
        <v>67</v>
      </c>
      <c r="J1578" t="s">
        <v>118</v>
      </c>
      <c r="K1578">
        <v>36160</v>
      </c>
      <c r="L1578">
        <v>1998</v>
      </c>
      <c r="M1578" t="s">
        <v>68</v>
      </c>
      <c r="N1578">
        <v>1000</v>
      </c>
      <c r="O1578">
        <v>3.02711578845408</v>
      </c>
      <c r="P1578">
        <v>1.7055924628135799</v>
      </c>
      <c r="Q1578">
        <v>108.46551027066501</v>
      </c>
      <c r="R1578">
        <v>8.0389286336401994E-2</v>
      </c>
      <c r="S1578">
        <v>52.538357136608802</v>
      </c>
      <c r="T1578">
        <v>20.015545418725502</v>
      </c>
      <c r="U1578">
        <v>72.634291841674198</v>
      </c>
      <c r="V1578">
        <v>93682.460257406899</v>
      </c>
      <c r="W1578">
        <v>7941.5899364995303</v>
      </c>
      <c r="X1578">
        <v>1439.75971154678</v>
      </c>
      <c r="Y1578">
        <v>38.597827097714799</v>
      </c>
      <c r="Z1578">
        <v>0.34556659491528002</v>
      </c>
      <c r="AA1578">
        <v>10520.376105364299</v>
      </c>
      <c r="AB1578">
        <v>278.75350688430302</v>
      </c>
      <c r="AC1578">
        <v>97.853803366702905</v>
      </c>
      <c r="AD1578">
        <v>247.351118265743</v>
      </c>
      <c r="AE1578">
        <v>5547</v>
      </c>
      <c r="AF1578">
        <v>44984.009085648097</v>
      </c>
    </row>
    <row r="1579" spans="1:32" x14ac:dyDescent="0.3">
      <c r="A1579" t="s">
        <v>32</v>
      </c>
      <c r="B1579">
        <v>1</v>
      </c>
      <c r="C1579" t="s">
        <v>118</v>
      </c>
      <c r="D1579">
        <v>32</v>
      </c>
      <c r="E1579" t="s">
        <v>34</v>
      </c>
      <c r="F1579" t="s">
        <v>43</v>
      </c>
      <c r="G1579" t="s">
        <v>50</v>
      </c>
      <c r="H1579" t="s">
        <v>87</v>
      </c>
      <c r="I1579" t="s">
        <v>67</v>
      </c>
      <c r="J1579" t="s">
        <v>118</v>
      </c>
      <c r="K1579">
        <v>36525</v>
      </c>
      <c r="L1579">
        <v>1999</v>
      </c>
      <c r="M1579" t="s">
        <v>68</v>
      </c>
      <c r="N1579">
        <v>1000</v>
      </c>
      <c r="O1579">
        <v>3.2920834757303101</v>
      </c>
      <c r="P1579">
        <v>1.7028646054044301</v>
      </c>
      <c r="Q1579">
        <v>130.157066880613</v>
      </c>
      <c r="R1579">
        <v>4.6420120733156101E-2</v>
      </c>
      <c r="S1579">
        <v>55.910357827516997</v>
      </c>
      <c r="T1579">
        <v>18.756875969604899</v>
      </c>
      <c r="U1579">
        <v>74.713653917858593</v>
      </c>
      <c r="V1579">
        <v>93534.670356008195</v>
      </c>
      <c r="W1579">
        <v>7931.5542988595298</v>
      </c>
      <c r="X1579">
        <v>1488.5289126335499</v>
      </c>
      <c r="Y1579">
        <v>39.210331152520602</v>
      </c>
      <c r="Z1579">
        <v>0.32333919392529997</v>
      </c>
      <c r="AA1579">
        <v>11680.624779252499</v>
      </c>
      <c r="AB1579">
        <v>300.81467096991997</v>
      </c>
      <c r="AC1579">
        <v>108.98241936506599</v>
      </c>
      <c r="AD1579">
        <v>257.59106275219199</v>
      </c>
      <c r="AE1579">
        <v>5547</v>
      </c>
      <c r="AF1579">
        <v>44984.0257291667</v>
      </c>
    </row>
    <row r="1580" spans="1:32" x14ac:dyDescent="0.3">
      <c r="A1580" t="s">
        <v>32</v>
      </c>
      <c r="B1580">
        <v>1</v>
      </c>
      <c r="C1580" t="s">
        <v>118</v>
      </c>
      <c r="D1580">
        <v>32</v>
      </c>
      <c r="E1580" t="s">
        <v>34</v>
      </c>
      <c r="F1580" t="s">
        <v>43</v>
      </c>
      <c r="G1580" t="s">
        <v>50</v>
      </c>
      <c r="H1580" t="s">
        <v>87</v>
      </c>
      <c r="I1580" t="s">
        <v>67</v>
      </c>
      <c r="J1580" t="s">
        <v>118</v>
      </c>
      <c r="K1580">
        <v>36891</v>
      </c>
      <c r="L1580">
        <v>2000</v>
      </c>
      <c r="M1580" t="s">
        <v>68</v>
      </c>
      <c r="N1580">
        <v>1000</v>
      </c>
      <c r="O1580">
        <v>3.50914606004046</v>
      </c>
      <c r="P1580">
        <v>1.7510732263575499</v>
      </c>
      <c r="Q1580">
        <v>131.751006434727</v>
      </c>
      <c r="R1580">
        <v>0.104160190140325</v>
      </c>
      <c r="S1580">
        <v>55.310304421986899</v>
      </c>
      <c r="T1580">
        <v>25.081236845933901</v>
      </c>
      <c r="U1580">
        <v>80.495701458066904</v>
      </c>
      <c r="V1580">
        <v>93398.1611842852</v>
      </c>
      <c r="W1580">
        <v>7926.6239299547997</v>
      </c>
      <c r="X1580">
        <v>1479.73648630708</v>
      </c>
      <c r="Y1580">
        <v>38.708587864043203</v>
      </c>
      <c r="Z1580">
        <v>0.313883955405653</v>
      </c>
      <c r="AA1580">
        <v>11497.847851393701</v>
      </c>
      <c r="AB1580">
        <v>297.75490037350897</v>
      </c>
      <c r="AC1580">
        <v>95.677311190436697</v>
      </c>
      <c r="AD1580">
        <v>264.367568653869</v>
      </c>
      <c r="AE1580">
        <v>5571</v>
      </c>
      <c r="AF1580">
        <v>44984.042442129597</v>
      </c>
    </row>
    <row r="1581" spans="1:32" x14ac:dyDescent="0.3">
      <c r="A1581" t="s">
        <v>32</v>
      </c>
      <c r="B1581">
        <v>1</v>
      </c>
      <c r="C1581" t="s">
        <v>118</v>
      </c>
      <c r="D1581">
        <v>32</v>
      </c>
      <c r="E1581" t="s">
        <v>34</v>
      </c>
      <c r="F1581" t="s">
        <v>43</v>
      </c>
      <c r="G1581" t="s">
        <v>50</v>
      </c>
      <c r="H1581" t="s">
        <v>87</v>
      </c>
      <c r="I1581" t="s">
        <v>67</v>
      </c>
      <c r="J1581" t="s">
        <v>118</v>
      </c>
      <c r="K1581">
        <v>37256</v>
      </c>
      <c r="L1581">
        <v>2001</v>
      </c>
      <c r="M1581" t="s">
        <v>68</v>
      </c>
      <c r="N1581">
        <v>1000</v>
      </c>
      <c r="O1581">
        <v>3.0576497144213999</v>
      </c>
      <c r="P1581">
        <v>1.68159946019606</v>
      </c>
      <c r="Q1581">
        <v>119.535706067471</v>
      </c>
      <c r="R1581">
        <v>6.0233445977160703E-2</v>
      </c>
      <c r="S1581">
        <v>54.107634507562302</v>
      </c>
      <c r="T1581">
        <v>18.016559404808898</v>
      </c>
      <c r="U1581">
        <v>72.184427358348302</v>
      </c>
      <c r="V1581">
        <v>93248.984782675194</v>
      </c>
      <c r="W1581">
        <v>7905.9023199828498</v>
      </c>
      <c r="X1581">
        <v>1484.56483747277</v>
      </c>
      <c r="Y1581">
        <v>39.703889238215702</v>
      </c>
      <c r="Z1581">
        <v>0.32882465230705799</v>
      </c>
      <c r="AA1581">
        <v>12079.122531302601</v>
      </c>
      <c r="AB1581">
        <v>309.75742627081598</v>
      </c>
      <c r="AC1581">
        <v>106.69545673333199</v>
      </c>
      <c r="AD1581">
        <v>264.68477984327399</v>
      </c>
      <c r="AE1581">
        <v>5547</v>
      </c>
      <c r="AF1581">
        <v>44984.059201388904</v>
      </c>
    </row>
    <row r="1582" spans="1:32" x14ac:dyDescent="0.3">
      <c r="A1582" t="s">
        <v>32</v>
      </c>
      <c r="B1582">
        <v>1</v>
      </c>
      <c r="C1582" t="s">
        <v>118</v>
      </c>
      <c r="D1582">
        <v>32</v>
      </c>
      <c r="E1582" t="s">
        <v>34</v>
      </c>
      <c r="F1582" t="s">
        <v>43</v>
      </c>
      <c r="G1582" t="s">
        <v>50</v>
      </c>
      <c r="H1582" t="s">
        <v>87</v>
      </c>
      <c r="I1582" t="s">
        <v>67</v>
      </c>
      <c r="J1582" t="s">
        <v>118</v>
      </c>
      <c r="K1582">
        <v>37621</v>
      </c>
      <c r="L1582">
        <v>2002</v>
      </c>
      <c r="M1582" t="s">
        <v>68</v>
      </c>
      <c r="N1582">
        <v>1000</v>
      </c>
      <c r="O1582">
        <v>3.3592215374189101</v>
      </c>
      <c r="P1582">
        <v>1.6978506285263999</v>
      </c>
      <c r="Q1582">
        <v>131.97485211575099</v>
      </c>
      <c r="R1582">
        <v>9.3450899016911906E-2</v>
      </c>
      <c r="S1582">
        <v>54.0099042131231</v>
      </c>
      <c r="T1582">
        <v>21.519522025089199</v>
      </c>
      <c r="U1582">
        <v>75.622877137233104</v>
      </c>
      <c r="V1582">
        <v>93114.423875019696</v>
      </c>
      <c r="W1582">
        <v>7898.3756526717498</v>
      </c>
      <c r="X1582">
        <v>1462.7869243790899</v>
      </c>
      <c r="Y1582">
        <v>38.177410123703702</v>
      </c>
      <c r="Z1582">
        <v>0.30678797101113098</v>
      </c>
      <c r="AA1582">
        <v>11564.3255042663</v>
      </c>
      <c r="AB1582">
        <v>292.653345100953</v>
      </c>
      <c r="AC1582">
        <v>90.211245524873704</v>
      </c>
      <c r="AD1582">
        <v>261.97852163191197</v>
      </c>
      <c r="AE1582">
        <v>5547</v>
      </c>
      <c r="AF1582">
        <v>44984.076076388897</v>
      </c>
    </row>
    <row r="1583" spans="1:32" x14ac:dyDescent="0.3">
      <c r="A1583" t="s">
        <v>32</v>
      </c>
      <c r="B1583">
        <v>1</v>
      </c>
      <c r="C1583" t="s">
        <v>118</v>
      </c>
      <c r="D1583">
        <v>32</v>
      </c>
      <c r="E1583" t="s">
        <v>34</v>
      </c>
      <c r="F1583" t="s">
        <v>43</v>
      </c>
      <c r="G1583" t="s">
        <v>50</v>
      </c>
      <c r="H1583" t="s">
        <v>87</v>
      </c>
      <c r="I1583" t="s">
        <v>67</v>
      </c>
      <c r="J1583" t="s">
        <v>118</v>
      </c>
      <c r="K1583">
        <v>37986</v>
      </c>
      <c r="L1583">
        <v>2003</v>
      </c>
      <c r="M1583" t="s">
        <v>68</v>
      </c>
      <c r="N1583">
        <v>1000</v>
      </c>
      <c r="O1583">
        <v>2.6648801184730999</v>
      </c>
      <c r="P1583">
        <v>1.56623774921267</v>
      </c>
      <c r="Q1583">
        <v>102.577714507114</v>
      </c>
      <c r="R1583">
        <v>0.10365953429888</v>
      </c>
      <c r="S1583">
        <v>54.310069295488802</v>
      </c>
      <c r="T1583">
        <v>24.103536739740601</v>
      </c>
      <c r="U1583">
        <v>78.517265569527794</v>
      </c>
      <c r="V1583">
        <v>92960.935684034994</v>
      </c>
      <c r="W1583">
        <v>7888.1809945718196</v>
      </c>
      <c r="X1583">
        <v>1503.07691601275</v>
      </c>
      <c r="Y1583">
        <v>38.441832065580698</v>
      </c>
      <c r="Z1583">
        <v>0.282407765700602</v>
      </c>
      <c r="AA1583">
        <v>12154.016570288501</v>
      </c>
      <c r="AB1583">
        <v>301.06606501516501</v>
      </c>
      <c r="AC1583">
        <v>99.618195700700596</v>
      </c>
      <c r="AD1583">
        <v>267.03861636548902</v>
      </c>
      <c r="AE1583">
        <v>5547</v>
      </c>
      <c r="AF1583">
        <v>44984.092905092599</v>
      </c>
    </row>
    <row r="1584" spans="1:32" x14ac:dyDescent="0.3">
      <c r="A1584" t="s">
        <v>32</v>
      </c>
      <c r="B1584">
        <v>1</v>
      </c>
      <c r="C1584" t="s">
        <v>118</v>
      </c>
      <c r="D1584">
        <v>32</v>
      </c>
      <c r="E1584" t="s">
        <v>34</v>
      </c>
      <c r="F1584" t="s">
        <v>43</v>
      </c>
      <c r="G1584" t="s">
        <v>50</v>
      </c>
      <c r="H1584" t="s">
        <v>87</v>
      </c>
      <c r="I1584" t="s">
        <v>67</v>
      </c>
      <c r="J1584" t="s">
        <v>118</v>
      </c>
      <c r="K1584">
        <v>38352</v>
      </c>
      <c r="L1584">
        <v>2004</v>
      </c>
      <c r="M1584" t="s">
        <v>68</v>
      </c>
      <c r="N1584">
        <v>1000</v>
      </c>
      <c r="O1584">
        <v>3.26933261354533</v>
      </c>
      <c r="P1584">
        <v>1.6717262097236201</v>
      </c>
      <c r="Q1584">
        <v>133.65359427221401</v>
      </c>
      <c r="R1584">
        <v>0.137850753728225</v>
      </c>
      <c r="S1584">
        <v>58.091184431526003</v>
      </c>
      <c r="T1584">
        <v>14.9979446034072</v>
      </c>
      <c r="U1584">
        <v>73.226979788659605</v>
      </c>
      <c r="V1584">
        <v>92831.345807609294</v>
      </c>
      <c r="W1584">
        <v>7872.0863134205201</v>
      </c>
      <c r="X1584">
        <v>1443.07107126759</v>
      </c>
      <c r="Y1584">
        <v>37.771745084869501</v>
      </c>
      <c r="Z1584">
        <v>0.31032228749202401</v>
      </c>
      <c r="AA1584">
        <v>11509.3300759423</v>
      </c>
      <c r="AB1584">
        <v>290.62367230596197</v>
      </c>
      <c r="AC1584">
        <v>95.321739362552194</v>
      </c>
      <c r="AD1584">
        <v>243.19540258116399</v>
      </c>
      <c r="AE1584">
        <v>5571</v>
      </c>
      <c r="AF1584">
        <v>44984.109560185199</v>
      </c>
    </row>
    <row r="1585" spans="1:32" x14ac:dyDescent="0.3">
      <c r="A1585" t="s">
        <v>32</v>
      </c>
      <c r="B1585">
        <v>1</v>
      </c>
      <c r="C1585" t="s">
        <v>118</v>
      </c>
      <c r="D1585">
        <v>32</v>
      </c>
      <c r="E1585" t="s">
        <v>34</v>
      </c>
      <c r="F1585" t="s">
        <v>43</v>
      </c>
      <c r="G1585" t="s">
        <v>50</v>
      </c>
      <c r="H1585" t="s">
        <v>87</v>
      </c>
      <c r="I1585" t="s">
        <v>67</v>
      </c>
      <c r="J1585" t="s">
        <v>118</v>
      </c>
      <c r="K1585">
        <v>38717</v>
      </c>
      <c r="L1585">
        <v>2005</v>
      </c>
      <c r="M1585" t="s">
        <v>68</v>
      </c>
      <c r="N1585">
        <v>1000</v>
      </c>
      <c r="O1585">
        <v>2.6710835981179502</v>
      </c>
      <c r="P1585">
        <v>1.57056882191755</v>
      </c>
      <c r="Q1585">
        <v>101.855177239014</v>
      </c>
      <c r="R1585">
        <v>5.6447390155585302E-2</v>
      </c>
      <c r="S1585">
        <v>52.881509846308802</v>
      </c>
      <c r="T1585">
        <v>17.5877014174389</v>
      </c>
      <c r="U1585">
        <v>70.525658653902298</v>
      </c>
      <c r="V1585">
        <v>92684.810812362193</v>
      </c>
      <c r="W1585">
        <v>7857.2804369883397</v>
      </c>
      <c r="X1585">
        <v>1506.2259878370701</v>
      </c>
      <c r="Y1585">
        <v>39.408027185672999</v>
      </c>
      <c r="Z1585">
        <v>0.32396702212700401</v>
      </c>
      <c r="AA1585">
        <v>11824.0543330867</v>
      </c>
      <c r="AB1585">
        <v>303.440227171544</v>
      </c>
      <c r="AC1585">
        <v>107.074923418805</v>
      </c>
      <c r="AD1585">
        <v>270.03336311490699</v>
      </c>
      <c r="AE1585">
        <v>5547</v>
      </c>
      <c r="AF1585">
        <v>44984.126250000001</v>
      </c>
    </row>
    <row r="1586" spans="1:32" x14ac:dyDescent="0.3">
      <c r="A1586" t="s">
        <v>32</v>
      </c>
      <c r="B1586">
        <v>1</v>
      </c>
      <c r="C1586" t="s">
        <v>118</v>
      </c>
      <c r="D1586">
        <v>32</v>
      </c>
      <c r="E1586" t="s">
        <v>34</v>
      </c>
      <c r="F1586" t="s">
        <v>43</v>
      </c>
      <c r="G1586" t="s">
        <v>50</v>
      </c>
      <c r="H1586" t="s">
        <v>87</v>
      </c>
      <c r="I1586" t="s">
        <v>67</v>
      </c>
      <c r="J1586" t="s">
        <v>118</v>
      </c>
      <c r="K1586">
        <v>39082</v>
      </c>
      <c r="L1586">
        <v>2006</v>
      </c>
      <c r="M1586" t="s">
        <v>68</v>
      </c>
      <c r="N1586">
        <v>1000</v>
      </c>
      <c r="O1586">
        <v>3.5683755928462002</v>
      </c>
      <c r="P1586">
        <v>1.7267993137222899</v>
      </c>
      <c r="Q1586">
        <v>136.192430547719</v>
      </c>
      <c r="R1586">
        <v>9.0744562782420296E-2</v>
      </c>
      <c r="S1586">
        <v>57.780353208943403</v>
      </c>
      <c r="T1586">
        <v>16.267501868280299</v>
      </c>
      <c r="U1586">
        <v>74.138599640008195</v>
      </c>
      <c r="V1586">
        <v>92558.844853037896</v>
      </c>
      <c r="W1586">
        <v>7850.6396565334699</v>
      </c>
      <c r="X1586">
        <v>1475.6731395721399</v>
      </c>
      <c r="Y1586">
        <v>39.188620743385499</v>
      </c>
      <c r="Z1586">
        <v>0.35563213823706402</v>
      </c>
      <c r="AA1586">
        <v>12009.8798627212</v>
      </c>
      <c r="AB1586">
        <v>310.21712241556202</v>
      </c>
      <c r="AC1586">
        <v>115.18450918690201</v>
      </c>
      <c r="AD1586">
        <v>253.05563523465599</v>
      </c>
      <c r="AE1586">
        <v>5547</v>
      </c>
      <c r="AF1586">
        <v>44984.142893518503</v>
      </c>
    </row>
    <row r="1587" spans="1:32" x14ac:dyDescent="0.3">
      <c r="A1587" t="s">
        <v>32</v>
      </c>
      <c r="B1587">
        <v>1</v>
      </c>
      <c r="C1587" t="s">
        <v>118</v>
      </c>
      <c r="D1587">
        <v>32</v>
      </c>
      <c r="E1587" t="s">
        <v>34</v>
      </c>
      <c r="F1587" t="s">
        <v>43</v>
      </c>
      <c r="G1587" t="s">
        <v>50</v>
      </c>
      <c r="H1587" t="s">
        <v>87</v>
      </c>
      <c r="I1587" t="s">
        <v>67</v>
      </c>
      <c r="J1587" t="s">
        <v>118</v>
      </c>
      <c r="K1587">
        <v>39447</v>
      </c>
      <c r="L1587">
        <v>2007</v>
      </c>
      <c r="M1587" t="s">
        <v>68</v>
      </c>
      <c r="N1587">
        <v>1000</v>
      </c>
      <c r="O1587">
        <v>3.1765864382209399</v>
      </c>
      <c r="P1587">
        <v>1.6911682042729199</v>
      </c>
      <c r="Q1587">
        <v>126.973678086367</v>
      </c>
      <c r="R1587">
        <v>7.1253636017909197E-2</v>
      </c>
      <c r="S1587">
        <v>54.3877334179301</v>
      </c>
      <c r="T1587">
        <v>16.954151751686702</v>
      </c>
      <c r="U1587">
        <v>71.413138805632798</v>
      </c>
      <c r="V1587">
        <v>92423.355251076893</v>
      </c>
      <c r="W1587">
        <v>7836.6828375035902</v>
      </c>
      <c r="X1587">
        <v>1484.2115734842901</v>
      </c>
      <c r="Y1587">
        <v>39.637196594494903</v>
      </c>
      <c r="Z1587">
        <v>0.36116233992279001</v>
      </c>
      <c r="AA1587">
        <v>11804.2012527693</v>
      </c>
      <c r="AB1587">
        <v>307.99995997101303</v>
      </c>
      <c r="AC1587">
        <v>115.46275794480199</v>
      </c>
      <c r="AD1587">
        <v>258.22077575653498</v>
      </c>
      <c r="AE1587">
        <v>5547</v>
      </c>
      <c r="AF1587">
        <v>44984.159259259301</v>
      </c>
    </row>
    <row r="1588" spans="1:32" x14ac:dyDescent="0.3">
      <c r="A1588" t="s">
        <v>32</v>
      </c>
      <c r="B1588">
        <v>1</v>
      </c>
      <c r="C1588" t="s">
        <v>118</v>
      </c>
      <c r="D1588">
        <v>32</v>
      </c>
      <c r="E1588" t="s">
        <v>34</v>
      </c>
      <c r="F1588" t="s">
        <v>43</v>
      </c>
      <c r="G1588" t="s">
        <v>50</v>
      </c>
      <c r="H1588" t="s">
        <v>87</v>
      </c>
      <c r="I1588" t="s">
        <v>67</v>
      </c>
      <c r="J1588" t="s">
        <v>118</v>
      </c>
      <c r="K1588">
        <v>39813</v>
      </c>
      <c r="L1588">
        <v>2008</v>
      </c>
      <c r="M1588" t="s">
        <v>68</v>
      </c>
      <c r="N1588">
        <v>1000</v>
      </c>
      <c r="O1588">
        <v>3.4742192270084602</v>
      </c>
      <c r="P1588">
        <v>1.7152770438587499</v>
      </c>
      <c r="Q1588">
        <v>134.55847533398099</v>
      </c>
      <c r="R1588">
        <v>0.14048608720946501</v>
      </c>
      <c r="S1588">
        <v>55.256388194244302</v>
      </c>
      <c r="T1588">
        <v>17.367339081770599</v>
      </c>
      <c r="U1588">
        <v>72.764213363225196</v>
      </c>
      <c r="V1588">
        <v>92287.113275411204</v>
      </c>
      <c r="W1588">
        <v>7826.6981314253399</v>
      </c>
      <c r="X1588">
        <v>1448.25763413391</v>
      </c>
      <c r="Y1588">
        <v>38.0778615467311</v>
      </c>
      <c r="Z1588">
        <v>0.311508197044985</v>
      </c>
      <c r="AA1588">
        <v>11156.0087221167</v>
      </c>
      <c r="AB1588">
        <v>287.02915223626201</v>
      </c>
      <c r="AC1588">
        <v>97.137092606819394</v>
      </c>
      <c r="AD1588">
        <v>249.526903105305</v>
      </c>
      <c r="AE1588">
        <v>5571</v>
      </c>
      <c r="AF1588">
        <v>44984.175567129598</v>
      </c>
    </row>
    <row r="1589" spans="1:32" x14ac:dyDescent="0.3">
      <c r="A1589" t="s">
        <v>32</v>
      </c>
      <c r="B1589">
        <v>1</v>
      </c>
      <c r="C1589" t="s">
        <v>118</v>
      </c>
      <c r="D1589">
        <v>32</v>
      </c>
      <c r="E1589" t="s">
        <v>34</v>
      </c>
      <c r="F1589" t="s">
        <v>43</v>
      </c>
      <c r="G1589" t="s">
        <v>50</v>
      </c>
      <c r="H1589" t="s">
        <v>87</v>
      </c>
      <c r="I1589" t="s">
        <v>67</v>
      </c>
      <c r="J1589" t="s">
        <v>118</v>
      </c>
      <c r="K1589">
        <v>40178</v>
      </c>
      <c r="L1589">
        <v>2009</v>
      </c>
      <c r="M1589" t="s">
        <v>68</v>
      </c>
      <c r="N1589">
        <v>1000</v>
      </c>
      <c r="O1589">
        <v>3.1031687877074301</v>
      </c>
      <c r="P1589">
        <v>1.6281868120816301</v>
      </c>
      <c r="Q1589">
        <v>118.27763254973701</v>
      </c>
      <c r="R1589">
        <v>0.11111325974835599</v>
      </c>
      <c r="S1589">
        <v>54.614438438844999</v>
      </c>
      <c r="T1589">
        <v>19.5514699491942</v>
      </c>
      <c r="U1589">
        <v>74.277021647788203</v>
      </c>
      <c r="V1589">
        <v>92143.153020838698</v>
      </c>
      <c r="W1589">
        <v>7815.8304481566101</v>
      </c>
      <c r="X1589">
        <v>1434.16934217832</v>
      </c>
      <c r="Y1589">
        <v>37.6403660142023</v>
      </c>
      <c r="Z1589">
        <v>0.30220278428819802</v>
      </c>
      <c r="AA1589">
        <v>10964.411909067299</v>
      </c>
      <c r="AB1589">
        <v>280.43889774548302</v>
      </c>
      <c r="AC1589">
        <v>86.118902884762704</v>
      </c>
      <c r="AD1589">
        <v>250.75632758419101</v>
      </c>
      <c r="AE1589">
        <v>5547</v>
      </c>
      <c r="AF1589">
        <v>44984.191712963002</v>
      </c>
    </row>
    <row r="1590" spans="1:32" x14ac:dyDescent="0.3">
      <c r="A1590" t="s">
        <v>32</v>
      </c>
      <c r="B1590">
        <v>1</v>
      </c>
      <c r="C1590" t="s">
        <v>118</v>
      </c>
      <c r="D1590">
        <v>32</v>
      </c>
      <c r="E1590" t="s">
        <v>34</v>
      </c>
      <c r="F1590" t="s">
        <v>43</v>
      </c>
      <c r="G1590" t="s">
        <v>50</v>
      </c>
      <c r="H1590" t="s">
        <v>87</v>
      </c>
      <c r="I1590" t="s">
        <v>67</v>
      </c>
      <c r="J1590" t="s">
        <v>118</v>
      </c>
      <c r="K1590">
        <v>40543</v>
      </c>
      <c r="L1590">
        <v>2010</v>
      </c>
      <c r="M1590" t="s">
        <v>68</v>
      </c>
      <c r="N1590">
        <v>1000</v>
      </c>
      <c r="O1590">
        <v>3.3947334363628299</v>
      </c>
      <c r="P1590">
        <v>1.7103099570651801</v>
      </c>
      <c r="Q1590">
        <v>123.595019591013</v>
      </c>
      <c r="R1590">
        <v>8.9695117414016395E-2</v>
      </c>
      <c r="S1590">
        <v>51.475466810093401</v>
      </c>
      <c r="T1590">
        <v>23.187363374178201</v>
      </c>
      <c r="U1590">
        <v>74.752525301681203</v>
      </c>
      <c r="V1590">
        <v>91996.144980924306</v>
      </c>
      <c r="W1590">
        <v>7803.7607620640201</v>
      </c>
      <c r="X1590">
        <v>1482.30147323094</v>
      </c>
      <c r="Y1590">
        <v>38.987767577213198</v>
      </c>
      <c r="Z1590">
        <v>0.33448090806362701</v>
      </c>
      <c r="AA1590">
        <v>11697.368481564999</v>
      </c>
      <c r="AB1590">
        <v>298.12173096804401</v>
      </c>
      <c r="AC1590">
        <v>114.83581185440499</v>
      </c>
      <c r="AD1590">
        <v>253.035227140556</v>
      </c>
      <c r="AE1590">
        <v>5547</v>
      </c>
      <c r="AF1590">
        <v>44984.208136574103</v>
      </c>
    </row>
    <row r="1591" spans="1:32" x14ac:dyDescent="0.3">
      <c r="A1591" t="s">
        <v>32</v>
      </c>
      <c r="B1591">
        <v>1</v>
      </c>
      <c r="C1591" t="s">
        <v>118</v>
      </c>
      <c r="D1591">
        <v>32</v>
      </c>
      <c r="E1591" t="s">
        <v>34</v>
      </c>
      <c r="F1591" t="s">
        <v>43</v>
      </c>
      <c r="G1591" t="s">
        <v>50</v>
      </c>
      <c r="H1591" t="s">
        <v>87</v>
      </c>
      <c r="I1591" t="s">
        <v>67</v>
      </c>
      <c r="J1591" t="s">
        <v>118</v>
      </c>
      <c r="K1591">
        <v>40908</v>
      </c>
      <c r="L1591">
        <v>2011</v>
      </c>
      <c r="M1591" t="s">
        <v>68</v>
      </c>
      <c r="N1591">
        <v>1000</v>
      </c>
      <c r="O1591">
        <v>3.3730064646151399</v>
      </c>
      <c r="P1591">
        <v>1.69503820338696</v>
      </c>
      <c r="Q1591">
        <v>136.27303631375099</v>
      </c>
      <c r="R1591">
        <v>0.151858071658446</v>
      </c>
      <c r="S1591">
        <v>59.602123110840303</v>
      </c>
      <c r="T1591">
        <v>19.667671510454799</v>
      </c>
      <c r="U1591">
        <v>79.421652692956997</v>
      </c>
      <c r="V1591">
        <v>91881.741219621093</v>
      </c>
      <c r="W1591">
        <v>7799.2103082624499</v>
      </c>
      <c r="X1591">
        <v>1466.7828508354501</v>
      </c>
      <c r="Y1591">
        <v>38.483194598128499</v>
      </c>
      <c r="Z1591">
        <v>0.33255299141644101</v>
      </c>
      <c r="AA1591">
        <v>11318.847020912501</v>
      </c>
      <c r="AB1591">
        <v>295.93392880514102</v>
      </c>
      <c r="AC1591">
        <v>109.451853204617</v>
      </c>
      <c r="AD1591">
        <v>242.677580786493</v>
      </c>
      <c r="AE1591">
        <v>5547</v>
      </c>
      <c r="AF1591">
        <v>44984.224259259303</v>
      </c>
    </row>
    <row r="1592" spans="1:32" x14ac:dyDescent="0.3">
      <c r="A1592" t="s">
        <v>32</v>
      </c>
      <c r="B1592">
        <v>1</v>
      </c>
      <c r="C1592" t="s">
        <v>118</v>
      </c>
      <c r="D1592">
        <v>32</v>
      </c>
      <c r="E1592" t="s">
        <v>34</v>
      </c>
      <c r="F1592" t="s">
        <v>43</v>
      </c>
      <c r="G1592" t="s">
        <v>50</v>
      </c>
      <c r="H1592" t="s">
        <v>87</v>
      </c>
      <c r="I1592" t="s">
        <v>67</v>
      </c>
      <c r="J1592" t="s">
        <v>118</v>
      </c>
      <c r="K1592">
        <v>41274</v>
      </c>
      <c r="L1592">
        <v>2012</v>
      </c>
      <c r="M1592" t="s">
        <v>68</v>
      </c>
      <c r="N1592">
        <v>1000</v>
      </c>
      <c r="O1592">
        <v>3.09688324045915</v>
      </c>
      <c r="P1592">
        <v>1.63884660886084</v>
      </c>
      <c r="Q1592">
        <v>129.10804603973199</v>
      </c>
      <c r="R1592">
        <v>7.5497375293642505E-2</v>
      </c>
      <c r="S1592">
        <v>52.901364188622303</v>
      </c>
      <c r="T1592">
        <v>20.938757177681499</v>
      </c>
      <c r="U1592">
        <v>73.915618741600298</v>
      </c>
      <c r="V1592">
        <v>91773.221092070395</v>
      </c>
      <c r="W1592">
        <v>7785.2798525675398</v>
      </c>
      <c r="X1592">
        <v>1489.21655401165</v>
      </c>
      <c r="Y1592">
        <v>39.078947681641999</v>
      </c>
      <c r="Z1592">
        <v>0.35092522600737103</v>
      </c>
      <c r="AA1592">
        <v>11915.1196740504</v>
      </c>
      <c r="AB1592">
        <v>304.26412305801301</v>
      </c>
      <c r="AC1592">
        <v>114.891539243502</v>
      </c>
      <c r="AD1592">
        <v>258.54380728201102</v>
      </c>
      <c r="AE1592">
        <v>5571</v>
      </c>
      <c r="AF1592">
        <v>44984.240439814799</v>
      </c>
    </row>
    <row r="1593" spans="1:32" x14ac:dyDescent="0.3">
      <c r="A1593" t="s">
        <v>32</v>
      </c>
      <c r="B1593">
        <v>1</v>
      </c>
      <c r="C1593" t="s">
        <v>118</v>
      </c>
      <c r="D1593">
        <v>32</v>
      </c>
      <c r="E1593" t="s">
        <v>34</v>
      </c>
      <c r="F1593" t="s">
        <v>43</v>
      </c>
      <c r="G1593" t="s">
        <v>50</v>
      </c>
      <c r="H1593" t="s">
        <v>87</v>
      </c>
      <c r="I1593" t="s">
        <v>67</v>
      </c>
      <c r="J1593" t="s">
        <v>118</v>
      </c>
      <c r="K1593">
        <v>41639</v>
      </c>
      <c r="L1593">
        <v>2013</v>
      </c>
      <c r="M1593" t="s">
        <v>68</v>
      </c>
      <c r="N1593">
        <v>1000</v>
      </c>
      <c r="O1593">
        <v>3.3849743061812299</v>
      </c>
      <c r="P1593">
        <v>1.70253905556992</v>
      </c>
      <c r="Q1593">
        <v>119.335562098434</v>
      </c>
      <c r="R1593">
        <v>7.3590092928334294E-2</v>
      </c>
      <c r="S1593">
        <v>53.013120710918201</v>
      </c>
      <c r="T1593">
        <v>16.595671088533301</v>
      </c>
      <c r="U1593">
        <v>69.682381892377805</v>
      </c>
      <c r="V1593">
        <v>91620.053091674199</v>
      </c>
      <c r="W1593">
        <v>7767.5070912833799</v>
      </c>
      <c r="X1593">
        <v>1511.8824415356301</v>
      </c>
      <c r="Y1593">
        <v>40.1373251735087</v>
      </c>
      <c r="Z1593">
        <v>0.36251289079834398</v>
      </c>
      <c r="AA1593">
        <v>12583.508932806</v>
      </c>
      <c r="AB1593">
        <v>329.01871604696601</v>
      </c>
      <c r="AC1593">
        <v>133.153009254426</v>
      </c>
      <c r="AD1593">
        <v>261.71941267658002</v>
      </c>
      <c r="AE1593">
        <v>5547</v>
      </c>
      <c r="AF1593">
        <v>44984.257060185198</v>
      </c>
    </row>
    <row r="1594" spans="1:32" x14ac:dyDescent="0.3">
      <c r="A1594" t="s">
        <v>32</v>
      </c>
      <c r="B1594">
        <v>1</v>
      </c>
      <c r="C1594" t="s">
        <v>118</v>
      </c>
      <c r="D1594">
        <v>32</v>
      </c>
      <c r="E1594" t="s">
        <v>34</v>
      </c>
      <c r="F1594" t="s">
        <v>43</v>
      </c>
      <c r="G1594" t="s">
        <v>50</v>
      </c>
      <c r="H1594" t="s">
        <v>87</v>
      </c>
      <c r="I1594" t="s">
        <v>67</v>
      </c>
      <c r="J1594" t="s">
        <v>118</v>
      </c>
      <c r="K1594">
        <v>42004</v>
      </c>
      <c r="L1594">
        <v>2014</v>
      </c>
      <c r="M1594" t="s">
        <v>68</v>
      </c>
      <c r="N1594">
        <v>1000</v>
      </c>
      <c r="O1594">
        <v>2.9905398634741598</v>
      </c>
      <c r="P1594">
        <v>1.6085119034245801</v>
      </c>
      <c r="Q1594">
        <v>114.659571614516</v>
      </c>
      <c r="R1594">
        <v>0.14438955584455199</v>
      </c>
      <c r="S1594">
        <v>53.236400366491303</v>
      </c>
      <c r="T1594">
        <v>21.145408781128801</v>
      </c>
      <c r="U1594">
        <v>74.526198703464601</v>
      </c>
      <c r="V1594">
        <v>91500.176957011499</v>
      </c>
      <c r="W1594">
        <v>7762.5389808412601</v>
      </c>
      <c r="X1594">
        <v>1484.0370007029701</v>
      </c>
      <c r="Y1594">
        <v>39.201895331116297</v>
      </c>
      <c r="Z1594">
        <v>0.33215007287413401</v>
      </c>
      <c r="AA1594">
        <v>12102.5430693831</v>
      </c>
      <c r="AB1594">
        <v>315.17689041739101</v>
      </c>
      <c r="AC1594">
        <v>112.135492709722</v>
      </c>
      <c r="AD1594">
        <v>260.66755683198897</v>
      </c>
      <c r="AE1594">
        <v>5547</v>
      </c>
      <c r="AF1594">
        <v>44984.273136574098</v>
      </c>
    </row>
    <row r="1595" spans="1:32" x14ac:dyDescent="0.3">
      <c r="A1595" t="s">
        <v>32</v>
      </c>
      <c r="B1595">
        <v>1</v>
      </c>
      <c r="C1595" t="s">
        <v>118</v>
      </c>
      <c r="D1595">
        <v>32</v>
      </c>
      <c r="E1595" t="s">
        <v>34</v>
      </c>
      <c r="F1595" t="s">
        <v>43</v>
      </c>
      <c r="G1595" t="s">
        <v>50</v>
      </c>
      <c r="H1595" t="s">
        <v>87</v>
      </c>
      <c r="I1595" t="s">
        <v>67</v>
      </c>
      <c r="J1595" t="s">
        <v>118</v>
      </c>
      <c r="K1595">
        <v>42369</v>
      </c>
      <c r="L1595">
        <v>2015</v>
      </c>
      <c r="M1595" t="s">
        <v>68</v>
      </c>
      <c r="N1595">
        <v>1000</v>
      </c>
      <c r="O1595">
        <v>2.6567226066015399</v>
      </c>
      <c r="P1595">
        <v>1.5584084303340699</v>
      </c>
      <c r="Q1595">
        <v>99.877737773476198</v>
      </c>
      <c r="R1595">
        <v>0.114056821233275</v>
      </c>
      <c r="S1595">
        <v>54.846569157510601</v>
      </c>
      <c r="T1595">
        <v>18.917696968149201</v>
      </c>
      <c r="U1595">
        <v>73.878322946889995</v>
      </c>
      <c r="V1595">
        <v>91332.654394323297</v>
      </c>
      <c r="W1595">
        <v>7746.7520483639701</v>
      </c>
      <c r="X1595">
        <v>1519.7238653376801</v>
      </c>
      <c r="Y1595">
        <v>39.806096725957502</v>
      </c>
      <c r="Z1595">
        <v>0.32492961832803902</v>
      </c>
      <c r="AA1595">
        <v>12365.4719492033</v>
      </c>
      <c r="AB1595">
        <v>315.31592914898602</v>
      </c>
      <c r="AC1595">
        <v>109.274539183903</v>
      </c>
      <c r="AD1595">
        <v>267.71745411879903</v>
      </c>
      <c r="AE1595">
        <v>5547</v>
      </c>
      <c r="AF1595">
        <v>44984.2892013889</v>
      </c>
    </row>
    <row r="1596" spans="1:32" x14ac:dyDescent="0.3">
      <c r="A1596" t="s">
        <v>32</v>
      </c>
      <c r="B1596">
        <v>1</v>
      </c>
      <c r="C1596" t="s">
        <v>118</v>
      </c>
      <c r="D1596">
        <v>32</v>
      </c>
      <c r="E1596" t="s">
        <v>34</v>
      </c>
      <c r="F1596" t="s">
        <v>43</v>
      </c>
      <c r="G1596" t="s">
        <v>50</v>
      </c>
      <c r="H1596" t="s">
        <v>87</v>
      </c>
      <c r="I1596" t="s">
        <v>67</v>
      </c>
      <c r="J1596" t="s">
        <v>118</v>
      </c>
      <c r="K1596">
        <v>42735</v>
      </c>
      <c r="L1596">
        <v>2016</v>
      </c>
      <c r="M1596" t="s">
        <v>68</v>
      </c>
      <c r="N1596">
        <v>1000</v>
      </c>
      <c r="O1596">
        <v>3.0757033818418602</v>
      </c>
      <c r="P1596">
        <v>1.6578960223413901</v>
      </c>
      <c r="Q1596">
        <v>117.61600616640401</v>
      </c>
      <c r="R1596">
        <v>5.4539879818921701E-2</v>
      </c>
      <c r="S1596">
        <v>51.640000036937501</v>
      </c>
      <c r="T1596">
        <v>20.503084535122099</v>
      </c>
      <c r="U1596">
        <v>72.197624451876706</v>
      </c>
      <c r="V1596">
        <v>91189.3514526988</v>
      </c>
      <c r="W1596">
        <v>7732.7418256299698</v>
      </c>
      <c r="X1596">
        <v>1498.61434532509</v>
      </c>
      <c r="Y1596">
        <v>39.673649441200801</v>
      </c>
      <c r="Z1596">
        <v>0.35064560081752399</v>
      </c>
      <c r="AA1596">
        <v>11700.125244694</v>
      </c>
      <c r="AB1596">
        <v>305.437392704432</v>
      </c>
      <c r="AC1596">
        <v>120.978712890305</v>
      </c>
      <c r="AD1596">
        <v>262.05170687013202</v>
      </c>
      <c r="AE1596">
        <v>5571</v>
      </c>
      <c r="AF1596">
        <v>44984.305335648103</v>
      </c>
    </row>
    <row r="1597" spans="1:32" x14ac:dyDescent="0.3">
      <c r="A1597" t="s">
        <v>32</v>
      </c>
      <c r="B1597">
        <v>1</v>
      </c>
      <c r="C1597" t="s">
        <v>118</v>
      </c>
      <c r="D1597">
        <v>32</v>
      </c>
      <c r="E1597" t="s">
        <v>34</v>
      </c>
      <c r="F1597" t="s">
        <v>43</v>
      </c>
      <c r="G1597" t="s">
        <v>50</v>
      </c>
      <c r="H1597" t="s">
        <v>87</v>
      </c>
      <c r="I1597" t="s">
        <v>67</v>
      </c>
      <c r="J1597" t="s">
        <v>118</v>
      </c>
      <c r="K1597">
        <v>43100</v>
      </c>
      <c r="L1597">
        <v>2017</v>
      </c>
      <c r="M1597" t="s">
        <v>68</v>
      </c>
      <c r="N1597">
        <v>1000</v>
      </c>
      <c r="O1597">
        <v>3.0625800001888899</v>
      </c>
      <c r="P1597">
        <v>1.6423892187896001</v>
      </c>
      <c r="Q1597">
        <v>113.688873155816</v>
      </c>
      <c r="R1597">
        <v>0.10130906995826</v>
      </c>
      <c r="S1597">
        <v>51.774325608987198</v>
      </c>
      <c r="T1597">
        <v>18.485735635978699</v>
      </c>
      <c r="U1597">
        <v>70.361370314924798</v>
      </c>
      <c r="V1597">
        <v>91047.134203537702</v>
      </c>
      <c r="W1597">
        <v>7718.9693594730597</v>
      </c>
      <c r="X1597">
        <v>1508.4790382723199</v>
      </c>
      <c r="Y1597">
        <v>39.944846776819503</v>
      </c>
      <c r="Z1597">
        <v>0.33172907973271998</v>
      </c>
      <c r="AA1597">
        <v>12544.697265664399</v>
      </c>
      <c r="AB1597">
        <v>327.50824209110101</v>
      </c>
      <c r="AC1597">
        <v>123.34035151649999</v>
      </c>
      <c r="AD1597">
        <v>268.917405972072</v>
      </c>
      <c r="AE1597">
        <v>5547</v>
      </c>
      <c r="AF1597">
        <v>44984.321562500001</v>
      </c>
    </row>
    <row r="1598" spans="1:32" x14ac:dyDescent="0.3">
      <c r="A1598" t="s">
        <v>32</v>
      </c>
      <c r="B1598">
        <v>1</v>
      </c>
      <c r="C1598" t="s">
        <v>118</v>
      </c>
      <c r="D1598">
        <v>32</v>
      </c>
      <c r="E1598" t="s">
        <v>34</v>
      </c>
      <c r="F1598" t="s">
        <v>43</v>
      </c>
      <c r="G1598" t="s">
        <v>50</v>
      </c>
      <c r="H1598" t="s">
        <v>87</v>
      </c>
      <c r="I1598" t="s">
        <v>67</v>
      </c>
      <c r="J1598" t="s">
        <v>118</v>
      </c>
      <c r="K1598">
        <v>43465</v>
      </c>
      <c r="L1598">
        <v>2018</v>
      </c>
      <c r="M1598" t="s">
        <v>68</v>
      </c>
      <c r="N1598">
        <v>1000</v>
      </c>
      <c r="O1598">
        <v>3.6945956011633201</v>
      </c>
      <c r="P1598">
        <v>1.77809283474635</v>
      </c>
      <c r="Q1598">
        <v>134.593137494823</v>
      </c>
      <c r="R1598">
        <v>0.12308112394160201</v>
      </c>
      <c r="S1598">
        <v>53.822322352245699</v>
      </c>
      <c r="T1598">
        <v>19.253703369086502</v>
      </c>
      <c r="U1598">
        <v>73.199106845272496</v>
      </c>
      <c r="V1598">
        <v>90899.191918714103</v>
      </c>
      <c r="W1598">
        <v>7708.8803484980499</v>
      </c>
      <c r="X1598">
        <v>1466.08951916909</v>
      </c>
      <c r="Y1598">
        <v>39.0240910203919</v>
      </c>
      <c r="Z1598">
        <v>0.34098808814791998</v>
      </c>
      <c r="AA1598">
        <v>12135.9070541007</v>
      </c>
      <c r="AB1598">
        <v>319.79040497662203</v>
      </c>
      <c r="AC1598">
        <v>105.611559402905</v>
      </c>
      <c r="AD1598">
        <v>264.70840302694302</v>
      </c>
      <c r="AE1598">
        <v>5547</v>
      </c>
      <c r="AF1598">
        <v>44984.337789351899</v>
      </c>
    </row>
    <row r="1599" spans="1:32" x14ac:dyDescent="0.3">
      <c r="A1599" t="s">
        <v>32</v>
      </c>
      <c r="B1599">
        <v>1</v>
      </c>
      <c r="C1599" t="s">
        <v>118</v>
      </c>
      <c r="D1599">
        <v>32</v>
      </c>
      <c r="E1599" t="s">
        <v>34</v>
      </c>
      <c r="F1599" t="s">
        <v>43</v>
      </c>
      <c r="G1599" t="s">
        <v>50</v>
      </c>
      <c r="H1599" t="s">
        <v>87</v>
      </c>
      <c r="I1599" t="s">
        <v>67</v>
      </c>
      <c r="J1599" t="s">
        <v>118</v>
      </c>
      <c r="K1599">
        <v>43830</v>
      </c>
      <c r="L1599">
        <v>2019</v>
      </c>
      <c r="M1599" t="s">
        <v>68</v>
      </c>
      <c r="N1599">
        <v>1000</v>
      </c>
      <c r="O1599">
        <v>3.2976678230765302</v>
      </c>
      <c r="P1599">
        <v>1.7017602573464301</v>
      </c>
      <c r="Q1599">
        <v>129.405210037339</v>
      </c>
      <c r="R1599">
        <v>0.13615310744568199</v>
      </c>
      <c r="S1599">
        <v>51.683435346901703</v>
      </c>
      <c r="T1599">
        <v>19.498547385441601</v>
      </c>
      <c r="U1599">
        <v>71.318135839787104</v>
      </c>
      <c r="V1599">
        <v>90744.041555895994</v>
      </c>
      <c r="W1599">
        <v>7693.4226753791299</v>
      </c>
      <c r="X1599">
        <v>1479.0308930783201</v>
      </c>
      <c r="Y1599">
        <v>38.535387931576402</v>
      </c>
      <c r="Z1599">
        <v>0.32707854847478501</v>
      </c>
      <c r="AA1599">
        <v>11354.350103880201</v>
      </c>
      <c r="AB1599">
        <v>291.03582243716301</v>
      </c>
      <c r="AC1599">
        <v>108.932281296314</v>
      </c>
      <c r="AD1599">
        <v>256.141612057202</v>
      </c>
      <c r="AE1599">
        <v>5547</v>
      </c>
      <c r="AF1599">
        <v>44984.353935185201</v>
      </c>
    </row>
    <row r="1600" spans="1:32" x14ac:dyDescent="0.3">
      <c r="A1600" t="s">
        <v>32</v>
      </c>
      <c r="B1600">
        <v>1</v>
      </c>
      <c r="C1600" t="s">
        <v>118</v>
      </c>
      <c r="D1600">
        <v>32</v>
      </c>
      <c r="E1600" t="s">
        <v>34</v>
      </c>
      <c r="F1600" t="s">
        <v>43</v>
      </c>
      <c r="G1600" t="s">
        <v>50</v>
      </c>
      <c r="H1600" t="s">
        <v>87</v>
      </c>
      <c r="I1600" t="s">
        <v>67</v>
      </c>
      <c r="J1600" t="s">
        <v>118</v>
      </c>
      <c r="K1600">
        <v>44196</v>
      </c>
      <c r="L1600">
        <v>2020</v>
      </c>
      <c r="M1600" t="s">
        <v>68</v>
      </c>
      <c r="N1600">
        <v>1000</v>
      </c>
      <c r="O1600">
        <v>2.9802653287783598</v>
      </c>
      <c r="P1600">
        <v>1.6479965616771199</v>
      </c>
      <c r="Q1600">
        <v>109.467821348458</v>
      </c>
      <c r="R1600">
        <v>3.2049204264613697E-2</v>
      </c>
      <c r="S1600">
        <v>52.136086712632803</v>
      </c>
      <c r="T1600">
        <v>12.8070690391291</v>
      </c>
      <c r="U1600">
        <v>64.975204956027099</v>
      </c>
      <c r="V1600">
        <v>90620.127718427495</v>
      </c>
      <c r="W1600">
        <v>7676.9549571815596</v>
      </c>
      <c r="X1600">
        <v>1489.5793606920599</v>
      </c>
      <c r="Y1600">
        <v>38.9098723873743</v>
      </c>
      <c r="Z1600">
        <v>0.33011004848450698</v>
      </c>
      <c r="AA1600">
        <v>12122.113302234</v>
      </c>
      <c r="AB1600">
        <v>308.88777975872603</v>
      </c>
      <c r="AC1600">
        <v>106.392610089458</v>
      </c>
      <c r="AD1600">
        <v>263.65358041192002</v>
      </c>
      <c r="AE1600">
        <v>5571</v>
      </c>
      <c r="AF1600">
        <v>44984.369247685201</v>
      </c>
    </row>
    <row r="1601" spans="1:32" x14ac:dyDescent="0.3">
      <c r="A1601" t="s">
        <v>32</v>
      </c>
      <c r="B1601">
        <v>1</v>
      </c>
      <c r="C1601" t="s">
        <v>118</v>
      </c>
      <c r="D1601">
        <v>32</v>
      </c>
      <c r="E1601" t="s">
        <v>34</v>
      </c>
      <c r="F1601" t="s">
        <v>43</v>
      </c>
      <c r="G1601" t="s">
        <v>50</v>
      </c>
      <c r="H1601" t="s">
        <v>87</v>
      </c>
      <c r="I1601" t="s">
        <v>67</v>
      </c>
      <c r="J1601" t="s">
        <v>118</v>
      </c>
      <c r="K1601">
        <v>44561</v>
      </c>
      <c r="L1601">
        <v>2021</v>
      </c>
      <c r="M1601" t="s">
        <v>68</v>
      </c>
      <c r="N1601">
        <v>1000</v>
      </c>
      <c r="O1601">
        <v>3.2865590149850301</v>
      </c>
      <c r="P1601">
        <v>1.6735495600674799</v>
      </c>
      <c r="Q1601">
        <v>126.6822813213</v>
      </c>
      <c r="R1601">
        <v>0.13305897752169599</v>
      </c>
      <c r="S1601">
        <v>53.041240942131097</v>
      </c>
      <c r="T1601">
        <v>18.408204802867601</v>
      </c>
      <c r="U1601">
        <v>71.5825047225199</v>
      </c>
      <c r="V1601">
        <v>90521.679924871103</v>
      </c>
      <c r="W1601">
        <v>7676.32647003071</v>
      </c>
      <c r="X1601">
        <v>1481.76331887889</v>
      </c>
      <c r="Y1601">
        <v>37.9846680128081</v>
      </c>
      <c r="Z1601">
        <v>0.31239368024592001</v>
      </c>
      <c r="AA1601">
        <v>11687.092821710499</v>
      </c>
      <c r="AB1601">
        <v>298.83153073222201</v>
      </c>
      <c r="AC1601">
        <v>107.45712036084601</v>
      </c>
      <c r="AD1601">
        <v>253.03582103188401</v>
      </c>
      <c r="AE1601">
        <v>5547</v>
      </c>
      <c r="AF1601">
        <v>44984.384224537003</v>
      </c>
    </row>
    <row r="1602" spans="1:32" x14ac:dyDescent="0.3">
      <c r="A1602" t="s">
        <v>32</v>
      </c>
      <c r="B1602">
        <v>1</v>
      </c>
      <c r="C1602" t="s">
        <v>119</v>
      </c>
      <c r="D1602">
        <v>33</v>
      </c>
      <c r="E1602" t="s">
        <v>34</v>
      </c>
      <c r="F1602" t="s">
        <v>43</v>
      </c>
      <c r="G1602" t="s">
        <v>46</v>
      </c>
      <c r="H1602" t="s">
        <v>87</v>
      </c>
      <c r="I1602" t="s">
        <v>67</v>
      </c>
      <c r="J1602" t="s">
        <v>119</v>
      </c>
      <c r="K1602">
        <v>26664</v>
      </c>
      <c r="L1602">
        <v>1972</v>
      </c>
      <c r="M1602" t="s">
        <v>68</v>
      </c>
      <c r="N1602">
        <v>1000</v>
      </c>
      <c r="O1602">
        <v>4.0822931095407897</v>
      </c>
      <c r="P1602">
        <v>2.03864248543898</v>
      </c>
      <c r="Q1602">
        <v>131.06856026013699</v>
      </c>
      <c r="R1602">
        <v>0.20949040016228901</v>
      </c>
      <c r="S1602">
        <v>58.205529013805297</v>
      </c>
      <c r="T1602">
        <v>25.986005929902099</v>
      </c>
      <c r="U1602">
        <v>84.401025343868497</v>
      </c>
      <c r="V1602">
        <v>98221.039347143407</v>
      </c>
      <c r="W1602">
        <v>8329.7757414867701</v>
      </c>
      <c r="X1602">
        <v>1552.2146891346599</v>
      </c>
      <c r="Y1602">
        <v>32.418969439028203</v>
      </c>
      <c r="Z1602">
        <v>0</v>
      </c>
      <c r="AA1602">
        <v>12015.2501155542</v>
      </c>
      <c r="AB1602">
        <v>244.33250907676</v>
      </c>
      <c r="AC1602">
        <v>0</v>
      </c>
      <c r="AD1602">
        <v>297.186348628703</v>
      </c>
      <c r="AE1602">
        <v>4821</v>
      </c>
      <c r="AF1602">
        <v>44983.059537036999</v>
      </c>
    </row>
    <row r="1603" spans="1:32" x14ac:dyDescent="0.3">
      <c r="A1603" t="s">
        <v>32</v>
      </c>
      <c r="B1603">
        <v>1</v>
      </c>
      <c r="C1603" t="s">
        <v>119</v>
      </c>
      <c r="D1603">
        <v>33</v>
      </c>
      <c r="E1603" t="s">
        <v>34</v>
      </c>
      <c r="F1603" t="s">
        <v>43</v>
      </c>
      <c r="G1603" t="s">
        <v>46</v>
      </c>
      <c r="H1603" t="s">
        <v>87</v>
      </c>
      <c r="I1603" t="s">
        <v>67</v>
      </c>
      <c r="J1603" t="s">
        <v>119</v>
      </c>
      <c r="K1603">
        <v>27029</v>
      </c>
      <c r="L1603">
        <v>1973</v>
      </c>
      <c r="M1603" t="s">
        <v>68</v>
      </c>
      <c r="N1603">
        <v>1000</v>
      </c>
      <c r="O1603">
        <v>4.6762270503346102</v>
      </c>
      <c r="P1603">
        <v>2.3752437842338101</v>
      </c>
      <c r="Q1603">
        <v>159.52156256884601</v>
      </c>
      <c r="R1603">
        <v>0.120035535438257</v>
      </c>
      <c r="S1603">
        <v>56.3720931525921</v>
      </c>
      <c r="T1603">
        <v>25.092790738681298</v>
      </c>
      <c r="U1603">
        <v>81.584919426707202</v>
      </c>
      <c r="V1603">
        <v>97970.668147803299</v>
      </c>
      <c r="W1603">
        <v>8306.7892137717299</v>
      </c>
      <c r="X1603">
        <v>1489.80117240716</v>
      </c>
      <c r="Y1603">
        <v>30.5469281259649</v>
      </c>
      <c r="Z1603">
        <v>0</v>
      </c>
      <c r="AA1603">
        <v>12075.8653995842</v>
      </c>
      <c r="AB1603">
        <v>242.31506501741799</v>
      </c>
      <c r="AC1603">
        <v>0</v>
      </c>
      <c r="AD1603">
        <v>299.152556517503</v>
      </c>
      <c r="AE1603">
        <v>5547</v>
      </c>
      <c r="AF1603">
        <v>44983.076944444401</v>
      </c>
    </row>
    <row r="1604" spans="1:32" x14ac:dyDescent="0.3">
      <c r="A1604" t="s">
        <v>32</v>
      </c>
      <c r="B1604">
        <v>1</v>
      </c>
      <c r="C1604" t="s">
        <v>119</v>
      </c>
      <c r="D1604">
        <v>33</v>
      </c>
      <c r="E1604" t="s">
        <v>34</v>
      </c>
      <c r="F1604" t="s">
        <v>43</v>
      </c>
      <c r="G1604" t="s">
        <v>46</v>
      </c>
      <c r="H1604" t="s">
        <v>87</v>
      </c>
      <c r="I1604" t="s">
        <v>67</v>
      </c>
      <c r="J1604" t="s">
        <v>119</v>
      </c>
      <c r="K1604">
        <v>27394</v>
      </c>
      <c r="L1604">
        <v>1974</v>
      </c>
      <c r="M1604" t="s">
        <v>68</v>
      </c>
      <c r="N1604">
        <v>1000</v>
      </c>
      <c r="O1604">
        <v>5.1841082421921199</v>
      </c>
      <c r="P1604">
        <v>2.4183932973739601</v>
      </c>
      <c r="Q1604">
        <v>185.65203040565001</v>
      </c>
      <c r="R1604">
        <v>0.187403338099488</v>
      </c>
      <c r="S1604">
        <v>57.831362579328498</v>
      </c>
      <c r="T1604">
        <v>34.946767505695298</v>
      </c>
      <c r="U1604">
        <v>92.965533423126899</v>
      </c>
      <c r="V1604">
        <v>97784.341012397301</v>
      </c>
      <c r="W1604">
        <v>8303.5128454209007</v>
      </c>
      <c r="X1604">
        <v>1478.95355277558</v>
      </c>
      <c r="Y1604">
        <v>30.224738226413599</v>
      </c>
      <c r="Z1604">
        <v>0</v>
      </c>
      <c r="AA1604">
        <v>11579.4143418847</v>
      </c>
      <c r="AB1604">
        <v>232.65070131438301</v>
      </c>
      <c r="AC1604">
        <v>0</v>
      </c>
      <c r="AD1604">
        <v>289.67105197636602</v>
      </c>
      <c r="AE1604">
        <v>5547</v>
      </c>
      <c r="AF1604">
        <v>44983.090138888903</v>
      </c>
    </row>
    <row r="1605" spans="1:32" x14ac:dyDescent="0.3">
      <c r="A1605" t="s">
        <v>32</v>
      </c>
      <c r="B1605">
        <v>1</v>
      </c>
      <c r="C1605" t="s">
        <v>119</v>
      </c>
      <c r="D1605">
        <v>33</v>
      </c>
      <c r="E1605" t="s">
        <v>34</v>
      </c>
      <c r="F1605" t="s">
        <v>43</v>
      </c>
      <c r="G1605" t="s">
        <v>46</v>
      </c>
      <c r="H1605" t="s">
        <v>87</v>
      </c>
      <c r="I1605" t="s">
        <v>67</v>
      </c>
      <c r="J1605" t="s">
        <v>119</v>
      </c>
      <c r="K1605">
        <v>27759</v>
      </c>
      <c r="L1605">
        <v>1975</v>
      </c>
      <c r="M1605" t="s">
        <v>68</v>
      </c>
      <c r="N1605">
        <v>1000</v>
      </c>
      <c r="O1605">
        <v>5.8500092593722801</v>
      </c>
      <c r="P1605">
        <v>2.5814421918102801</v>
      </c>
      <c r="Q1605">
        <v>182.66857131482701</v>
      </c>
      <c r="R1605">
        <v>8.5860491870719993E-2</v>
      </c>
      <c r="S1605">
        <v>57.728589118525399</v>
      </c>
      <c r="T1605">
        <v>27.314432501823699</v>
      </c>
      <c r="U1605">
        <v>85.128882112216701</v>
      </c>
      <c r="V1605">
        <v>97538.016896992398</v>
      </c>
      <c r="W1605">
        <v>8274.0838081361107</v>
      </c>
      <c r="X1605">
        <v>1494.8828704550699</v>
      </c>
      <c r="Y1605">
        <v>29.9899367113861</v>
      </c>
      <c r="Z1605">
        <v>0</v>
      </c>
      <c r="AA1605">
        <v>12393.128214459501</v>
      </c>
      <c r="AB1605">
        <v>247.50181062841301</v>
      </c>
      <c r="AC1605">
        <v>0</v>
      </c>
      <c r="AD1605">
        <v>299.53697744630398</v>
      </c>
      <c r="AE1605">
        <v>5547</v>
      </c>
      <c r="AF1605">
        <v>44983.103379629603</v>
      </c>
    </row>
    <row r="1606" spans="1:32" x14ac:dyDescent="0.3">
      <c r="A1606" t="s">
        <v>32</v>
      </c>
      <c r="B1606">
        <v>1</v>
      </c>
      <c r="C1606" t="s">
        <v>119</v>
      </c>
      <c r="D1606">
        <v>33</v>
      </c>
      <c r="E1606" t="s">
        <v>34</v>
      </c>
      <c r="F1606" t="s">
        <v>43</v>
      </c>
      <c r="G1606" t="s">
        <v>46</v>
      </c>
      <c r="H1606" t="s">
        <v>87</v>
      </c>
      <c r="I1606" t="s">
        <v>67</v>
      </c>
      <c r="J1606" t="s">
        <v>119</v>
      </c>
      <c r="K1606">
        <v>28125</v>
      </c>
      <c r="L1606">
        <v>1976</v>
      </c>
      <c r="M1606" t="s">
        <v>68</v>
      </c>
      <c r="N1606">
        <v>1000</v>
      </c>
      <c r="O1606">
        <v>4.6670470988232404</v>
      </c>
      <c r="P1606">
        <v>2.2734604748420502</v>
      </c>
      <c r="Q1606">
        <v>187.67250257233599</v>
      </c>
      <c r="R1606">
        <v>0.124499154528285</v>
      </c>
      <c r="S1606">
        <v>63.995179059475298</v>
      </c>
      <c r="T1606">
        <v>24.503272604658701</v>
      </c>
      <c r="U1606">
        <v>88.622950818657003</v>
      </c>
      <c r="V1606">
        <v>97402.8608778239</v>
      </c>
      <c r="W1606">
        <v>8267.9393364090101</v>
      </c>
      <c r="X1606">
        <v>1467.9482204716001</v>
      </c>
      <c r="Y1606">
        <v>30.467718548220098</v>
      </c>
      <c r="Z1606">
        <v>0</v>
      </c>
      <c r="AA1606">
        <v>11906.036554108199</v>
      </c>
      <c r="AB1606">
        <v>241.80044968488201</v>
      </c>
      <c r="AC1606">
        <v>0</v>
      </c>
      <c r="AD1606">
        <v>288.60269665741799</v>
      </c>
      <c r="AE1606">
        <v>5571</v>
      </c>
      <c r="AF1606">
        <v>44983.116655092599</v>
      </c>
    </row>
    <row r="1607" spans="1:32" x14ac:dyDescent="0.3">
      <c r="A1607" t="s">
        <v>32</v>
      </c>
      <c r="B1607">
        <v>1</v>
      </c>
      <c r="C1607" t="s">
        <v>119</v>
      </c>
      <c r="D1607">
        <v>33</v>
      </c>
      <c r="E1607" t="s">
        <v>34</v>
      </c>
      <c r="F1607" t="s">
        <v>43</v>
      </c>
      <c r="G1607" t="s">
        <v>46</v>
      </c>
      <c r="H1607" t="s">
        <v>87</v>
      </c>
      <c r="I1607" t="s">
        <v>67</v>
      </c>
      <c r="J1607" t="s">
        <v>119</v>
      </c>
      <c r="K1607">
        <v>28490</v>
      </c>
      <c r="L1607">
        <v>1977</v>
      </c>
      <c r="M1607" t="s">
        <v>68</v>
      </c>
      <c r="N1607">
        <v>1000</v>
      </c>
      <c r="O1607">
        <v>4.67158421933516</v>
      </c>
      <c r="P1607">
        <v>2.3245325212721002</v>
      </c>
      <c r="Q1607">
        <v>166.28209541507999</v>
      </c>
      <c r="R1607">
        <v>0.113932138544537</v>
      </c>
      <c r="S1607">
        <v>58.989605137442602</v>
      </c>
      <c r="T1607">
        <v>26.349274194513999</v>
      </c>
      <c r="U1607">
        <v>85.452811470508195</v>
      </c>
      <c r="V1607">
        <v>97199.709147291098</v>
      </c>
      <c r="W1607">
        <v>8247.5903752399809</v>
      </c>
      <c r="X1607">
        <v>1503.8829507729699</v>
      </c>
      <c r="Y1607">
        <v>30.817221860502698</v>
      </c>
      <c r="Z1607">
        <v>0</v>
      </c>
      <c r="AA1607">
        <v>12492.5094320152</v>
      </c>
      <c r="AB1607">
        <v>249.36417754874299</v>
      </c>
      <c r="AC1607">
        <v>0</v>
      </c>
      <c r="AD1607">
        <v>302.56242189222303</v>
      </c>
      <c r="AE1607">
        <v>5547</v>
      </c>
      <c r="AF1607">
        <v>44983.128657407397</v>
      </c>
    </row>
    <row r="1608" spans="1:32" x14ac:dyDescent="0.3">
      <c r="A1608" t="s">
        <v>32</v>
      </c>
      <c r="B1608">
        <v>1</v>
      </c>
      <c r="C1608" t="s">
        <v>119</v>
      </c>
      <c r="D1608">
        <v>33</v>
      </c>
      <c r="E1608" t="s">
        <v>34</v>
      </c>
      <c r="F1608" t="s">
        <v>43</v>
      </c>
      <c r="G1608" t="s">
        <v>46</v>
      </c>
      <c r="H1608" t="s">
        <v>87</v>
      </c>
      <c r="I1608" t="s">
        <v>67</v>
      </c>
      <c r="J1608" t="s">
        <v>119</v>
      </c>
      <c r="K1608">
        <v>28855</v>
      </c>
      <c r="L1608">
        <v>1978</v>
      </c>
      <c r="M1608" t="s">
        <v>68</v>
      </c>
      <c r="N1608">
        <v>1000</v>
      </c>
      <c r="O1608">
        <v>5.6498648360188799</v>
      </c>
      <c r="P1608">
        <v>2.50533773317277</v>
      </c>
      <c r="Q1608">
        <v>181.76587469619099</v>
      </c>
      <c r="R1608">
        <v>0.18834164599738201</v>
      </c>
      <c r="S1608">
        <v>63.052543967517998</v>
      </c>
      <c r="T1608">
        <v>29.818421136701801</v>
      </c>
      <c r="U1608">
        <v>93.0593067502179</v>
      </c>
      <c r="V1608">
        <v>96977.797317961697</v>
      </c>
      <c r="W1608">
        <v>8235.7656512384292</v>
      </c>
      <c r="X1608">
        <v>1499.4076219354499</v>
      </c>
      <c r="Y1608">
        <v>30.966971003001699</v>
      </c>
      <c r="Z1608">
        <v>0</v>
      </c>
      <c r="AA1608">
        <v>12151.436473719799</v>
      </c>
      <c r="AB1608">
        <v>244.28733875453901</v>
      </c>
      <c r="AC1608">
        <v>0</v>
      </c>
      <c r="AD1608">
        <v>297.22233557119603</v>
      </c>
      <c r="AE1608">
        <v>5547</v>
      </c>
      <c r="AF1608">
        <v>44983.140451388899</v>
      </c>
    </row>
    <row r="1609" spans="1:32" x14ac:dyDescent="0.3">
      <c r="A1609" t="s">
        <v>32</v>
      </c>
      <c r="B1609">
        <v>1</v>
      </c>
      <c r="C1609" t="s">
        <v>119</v>
      </c>
      <c r="D1609">
        <v>33</v>
      </c>
      <c r="E1609" t="s">
        <v>34</v>
      </c>
      <c r="F1609" t="s">
        <v>43</v>
      </c>
      <c r="G1609" t="s">
        <v>46</v>
      </c>
      <c r="H1609" t="s">
        <v>87</v>
      </c>
      <c r="I1609" t="s">
        <v>67</v>
      </c>
      <c r="J1609" t="s">
        <v>119</v>
      </c>
      <c r="K1609">
        <v>29220</v>
      </c>
      <c r="L1609">
        <v>1979</v>
      </c>
      <c r="M1609" t="s">
        <v>68</v>
      </c>
      <c r="N1609">
        <v>1000</v>
      </c>
      <c r="O1609">
        <v>5.1871089981846303</v>
      </c>
      <c r="P1609">
        <v>2.4726711755387498</v>
      </c>
      <c r="Q1609">
        <v>174.11473529606499</v>
      </c>
      <c r="R1609">
        <v>0.17847759167346</v>
      </c>
      <c r="S1609">
        <v>57.223753307510201</v>
      </c>
      <c r="T1609">
        <v>38.814849959548702</v>
      </c>
      <c r="U1609">
        <v>96.217080858735898</v>
      </c>
      <c r="V1609">
        <v>96757.984541552898</v>
      </c>
      <c r="W1609">
        <v>8220.0822917699006</v>
      </c>
      <c r="X1609">
        <v>1482.5743190681801</v>
      </c>
      <c r="Y1609">
        <v>30.216903961463601</v>
      </c>
      <c r="Z1609">
        <v>0</v>
      </c>
      <c r="AA1609">
        <v>11873.6717484732</v>
      </c>
      <c r="AB1609">
        <v>238.33828763755699</v>
      </c>
      <c r="AC1609">
        <v>0</v>
      </c>
      <c r="AD1609">
        <v>287.619106055369</v>
      </c>
      <c r="AE1609">
        <v>5547</v>
      </c>
      <c r="AF1609">
        <v>44983.152280092603</v>
      </c>
    </row>
    <row r="1610" spans="1:32" x14ac:dyDescent="0.3">
      <c r="A1610" t="s">
        <v>32</v>
      </c>
      <c r="B1610">
        <v>1</v>
      </c>
      <c r="C1610" t="s">
        <v>119</v>
      </c>
      <c r="D1610">
        <v>33</v>
      </c>
      <c r="E1610" t="s">
        <v>34</v>
      </c>
      <c r="F1610" t="s">
        <v>43</v>
      </c>
      <c r="G1610" t="s">
        <v>46</v>
      </c>
      <c r="H1610" t="s">
        <v>87</v>
      </c>
      <c r="I1610" t="s">
        <v>67</v>
      </c>
      <c r="J1610" t="s">
        <v>119</v>
      </c>
      <c r="K1610">
        <v>29586</v>
      </c>
      <c r="L1610">
        <v>1980</v>
      </c>
      <c r="M1610" t="s">
        <v>68</v>
      </c>
      <c r="N1610">
        <v>1000</v>
      </c>
      <c r="O1610">
        <v>4.6639760085280404</v>
      </c>
      <c r="P1610">
        <v>2.3448338040893502</v>
      </c>
      <c r="Q1610">
        <v>168.36126085880301</v>
      </c>
      <c r="R1610">
        <v>0.14374310789157399</v>
      </c>
      <c r="S1610">
        <v>57.575507601876602</v>
      </c>
      <c r="T1610">
        <v>30.9702117229008</v>
      </c>
      <c r="U1610">
        <v>88.689462432666105</v>
      </c>
      <c r="V1610">
        <v>96552.545418235706</v>
      </c>
      <c r="W1610">
        <v>8195.1110519763206</v>
      </c>
      <c r="X1610">
        <v>1503.4380657839799</v>
      </c>
      <c r="Y1610">
        <v>30.533672113784601</v>
      </c>
      <c r="Z1610">
        <v>0</v>
      </c>
      <c r="AA1610">
        <v>12626.690117628399</v>
      </c>
      <c r="AB1610">
        <v>250.92209935439899</v>
      </c>
      <c r="AC1610">
        <v>0</v>
      </c>
      <c r="AD1610">
        <v>304.921856591741</v>
      </c>
      <c r="AE1610">
        <v>5571</v>
      </c>
      <c r="AF1610">
        <v>44983.164189814801</v>
      </c>
    </row>
    <row r="1611" spans="1:32" x14ac:dyDescent="0.3">
      <c r="A1611" t="s">
        <v>32</v>
      </c>
      <c r="B1611">
        <v>1</v>
      </c>
      <c r="C1611" t="s">
        <v>119</v>
      </c>
      <c r="D1611">
        <v>33</v>
      </c>
      <c r="E1611" t="s">
        <v>34</v>
      </c>
      <c r="F1611" t="s">
        <v>43</v>
      </c>
      <c r="G1611" t="s">
        <v>46</v>
      </c>
      <c r="H1611" t="s">
        <v>87</v>
      </c>
      <c r="I1611" t="s">
        <v>67</v>
      </c>
      <c r="J1611" t="s">
        <v>119</v>
      </c>
      <c r="K1611">
        <v>29951</v>
      </c>
      <c r="L1611">
        <v>1981</v>
      </c>
      <c r="M1611" t="s">
        <v>68</v>
      </c>
      <c r="N1611">
        <v>1000</v>
      </c>
      <c r="O1611">
        <v>4.9360242485807602</v>
      </c>
      <c r="P1611">
        <v>2.4393243361081001</v>
      </c>
      <c r="Q1611">
        <v>171.85850907509499</v>
      </c>
      <c r="R1611">
        <v>0.12518012480482099</v>
      </c>
      <c r="S1611">
        <v>56.851677300170103</v>
      </c>
      <c r="T1611">
        <v>27.455630782106802</v>
      </c>
      <c r="U1611">
        <v>84.432488207077199</v>
      </c>
      <c r="V1611">
        <v>96351.919334960199</v>
      </c>
      <c r="W1611">
        <v>8173.9721477724097</v>
      </c>
      <c r="X1611">
        <v>1471.60372339214</v>
      </c>
      <c r="Y1611">
        <v>29.790588941620801</v>
      </c>
      <c r="Z1611">
        <v>0</v>
      </c>
      <c r="AA1611">
        <v>11308.1726128932</v>
      </c>
      <c r="AB1611">
        <v>227.553009040603</v>
      </c>
      <c r="AC1611">
        <v>0</v>
      </c>
      <c r="AD1611">
        <v>283.72891084926101</v>
      </c>
      <c r="AE1611">
        <v>5547</v>
      </c>
      <c r="AF1611">
        <v>44983.175995370402</v>
      </c>
    </row>
    <row r="1612" spans="1:32" x14ac:dyDescent="0.3">
      <c r="A1612" t="s">
        <v>32</v>
      </c>
      <c r="B1612">
        <v>1</v>
      </c>
      <c r="C1612" t="s">
        <v>119</v>
      </c>
      <c r="D1612">
        <v>33</v>
      </c>
      <c r="E1612" t="s">
        <v>34</v>
      </c>
      <c r="F1612" t="s">
        <v>43</v>
      </c>
      <c r="G1612" t="s">
        <v>46</v>
      </c>
      <c r="H1612" t="s">
        <v>87</v>
      </c>
      <c r="I1612" t="s">
        <v>67</v>
      </c>
      <c r="J1612" t="s">
        <v>119</v>
      </c>
      <c r="K1612">
        <v>30316</v>
      </c>
      <c r="L1612">
        <v>1982</v>
      </c>
      <c r="M1612" t="s">
        <v>68</v>
      </c>
      <c r="N1612">
        <v>1000</v>
      </c>
      <c r="O1612">
        <v>4.2983161595934503</v>
      </c>
      <c r="P1612">
        <v>2.3081334967843898</v>
      </c>
      <c r="Q1612">
        <v>143.868317586845</v>
      </c>
      <c r="R1612">
        <v>4.77211109102006E-2</v>
      </c>
      <c r="S1612">
        <v>53.208225103681997</v>
      </c>
      <c r="T1612">
        <v>30.957730855702</v>
      </c>
      <c r="U1612">
        <v>84.213677070294906</v>
      </c>
      <c r="V1612">
        <v>96107.191597130295</v>
      </c>
      <c r="W1612">
        <v>8152.0591101788305</v>
      </c>
      <c r="X1612">
        <v>1492.8700170064801</v>
      </c>
      <c r="Y1612">
        <v>31.146309935828999</v>
      </c>
      <c r="Z1612">
        <v>0</v>
      </c>
      <c r="AA1612">
        <v>12325.400129683499</v>
      </c>
      <c r="AB1612">
        <v>251.31626768189099</v>
      </c>
      <c r="AC1612">
        <v>0</v>
      </c>
      <c r="AD1612">
        <v>301.848949556533</v>
      </c>
      <c r="AE1612">
        <v>5547</v>
      </c>
      <c r="AF1612">
        <v>44983.1877662037</v>
      </c>
    </row>
    <row r="1613" spans="1:32" x14ac:dyDescent="0.3">
      <c r="A1613" t="s">
        <v>32</v>
      </c>
      <c r="B1613">
        <v>1</v>
      </c>
      <c r="C1613" t="s">
        <v>119</v>
      </c>
      <c r="D1613">
        <v>33</v>
      </c>
      <c r="E1613" t="s">
        <v>34</v>
      </c>
      <c r="F1613" t="s">
        <v>43</v>
      </c>
      <c r="G1613" t="s">
        <v>46</v>
      </c>
      <c r="H1613" t="s">
        <v>87</v>
      </c>
      <c r="I1613" t="s">
        <v>67</v>
      </c>
      <c r="J1613" t="s">
        <v>119</v>
      </c>
      <c r="K1613">
        <v>30681</v>
      </c>
      <c r="L1613">
        <v>1983</v>
      </c>
      <c r="M1613" t="s">
        <v>68</v>
      </c>
      <c r="N1613">
        <v>1000</v>
      </c>
      <c r="O1613">
        <v>4.4771492989902599</v>
      </c>
      <c r="P1613">
        <v>2.25808232491325</v>
      </c>
      <c r="Q1613">
        <v>167.49475958913999</v>
      </c>
      <c r="R1613">
        <v>0.21002442031959601</v>
      </c>
      <c r="S1613">
        <v>65.648609071601498</v>
      </c>
      <c r="T1613">
        <v>27.321287835821199</v>
      </c>
      <c r="U1613">
        <v>93.179921327742306</v>
      </c>
      <c r="V1613">
        <v>95957.041204585403</v>
      </c>
      <c r="W1613">
        <v>8149.3777595826896</v>
      </c>
      <c r="X1613">
        <v>1512.8447537364</v>
      </c>
      <c r="Y1613">
        <v>30.914781933001802</v>
      </c>
      <c r="Z1613">
        <v>0</v>
      </c>
      <c r="AA1613">
        <v>12192.529114724</v>
      </c>
      <c r="AB1613">
        <v>247.314310695335</v>
      </c>
      <c r="AC1613">
        <v>0</v>
      </c>
      <c r="AD1613">
        <v>301.14378034098303</v>
      </c>
      <c r="AE1613">
        <v>5547</v>
      </c>
      <c r="AF1613">
        <v>44983.199537036999</v>
      </c>
    </row>
    <row r="1614" spans="1:32" x14ac:dyDescent="0.3">
      <c r="A1614" t="s">
        <v>32</v>
      </c>
      <c r="B1614">
        <v>1</v>
      </c>
      <c r="C1614" t="s">
        <v>119</v>
      </c>
      <c r="D1614">
        <v>33</v>
      </c>
      <c r="E1614" t="s">
        <v>34</v>
      </c>
      <c r="F1614" t="s">
        <v>43</v>
      </c>
      <c r="G1614" t="s">
        <v>46</v>
      </c>
      <c r="H1614" t="s">
        <v>87</v>
      </c>
      <c r="I1614" t="s">
        <v>67</v>
      </c>
      <c r="J1614" t="s">
        <v>119</v>
      </c>
      <c r="K1614">
        <v>31047</v>
      </c>
      <c r="L1614">
        <v>1984</v>
      </c>
      <c r="M1614" t="s">
        <v>68</v>
      </c>
      <c r="N1614">
        <v>1000</v>
      </c>
      <c r="O1614">
        <v>4.6367946059149103</v>
      </c>
      <c r="P1614">
        <v>2.3743601032055901</v>
      </c>
      <c r="Q1614">
        <v>160.52512541633399</v>
      </c>
      <c r="R1614">
        <v>3.9240647674559301E-2</v>
      </c>
      <c r="S1614">
        <v>54.286144300202999</v>
      </c>
      <c r="T1614">
        <v>39.498384256213399</v>
      </c>
      <c r="U1614">
        <v>93.823769204096195</v>
      </c>
      <c r="V1614">
        <v>95768.208900286802</v>
      </c>
      <c r="W1614">
        <v>8134.5475373619502</v>
      </c>
      <c r="X1614">
        <v>1539.93375929904</v>
      </c>
      <c r="Y1614">
        <v>31.020907842718099</v>
      </c>
      <c r="Z1614">
        <v>0</v>
      </c>
      <c r="AA1614">
        <v>13252.8854634073</v>
      </c>
      <c r="AB1614">
        <v>262.63923330197701</v>
      </c>
      <c r="AC1614">
        <v>0</v>
      </c>
      <c r="AD1614">
        <v>317.45205310444999</v>
      </c>
      <c r="AE1614">
        <v>5571</v>
      </c>
      <c r="AF1614">
        <v>44983.211423611101</v>
      </c>
    </row>
    <row r="1615" spans="1:32" x14ac:dyDescent="0.3">
      <c r="A1615" t="s">
        <v>32</v>
      </c>
      <c r="B1615">
        <v>1</v>
      </c>
      <c r="C1615" t="s">
        <v>119</v>
      </c>
      <c r="D1615">
        <v>33</v>
      </c>
      <c r="E1615" t="s">
        <v>34</v>
      </c>
      <c r="F1615" t="s">
        <v>43</v>
      </c>
      <c r="G1615" t="s">
        <v>46</v>
      </c>
      <c r="H1615" t="s">
        <v>87</v>
      </c>
      <c r="I1615" t="s">
        <v>67</v>
      </c>
      <c r="J1615" t="s">
        <v>119</v>
      </c>
      <c r="K1615">
        <v>31412</v>
      </c>
      <c r="L1615">
        <v>1985</v>
      </c>
      <c r="M1615" t="s">
        <v>68</v>
      </c>
      <c r="N1615">
        <v>1000</v>
      </c>
      <c r="O1615">
        <v>4.4281019506777604</v>
      </c>
      <c r="P1615">
        <v>2.3053624014136198</v>
      </c>
      <c r="Q1615">
        <v>149.46898725746999</v>
      </c>
      <c r="R1615">
        <v>0.16097123600788599</v>
      </c>
      <c r="S1615">
        <v>59.967826599330898</v>
      </c>
      <c r="T1615">
        <v>29.5423228402306</v>
      </c>
      <c r="U1615">
        <v>89.671120675563998</v>
      </c>
      <c r="V1615">
        <v>95542.876839702105</v>
      </c>
      <c r="W1615">
        <v>8110.4342268713499</v>
      </c>
      <c r="X1615">
        <v>1503.3196736856401</v>
      </c>
      <c r="Y1615">
        <v>30.073033131781699</v>
      </c>
      <c r="Z1615">
        <v>0</v>
      </c>
      <c r="AA1615">
        <v>12936.3247629571</v>
      </c>
      <c r="AB1615">
        <v>255.180921369662</v>
      </c>
      <c r="AC1615">
        <v>0</v>
      </c>
      <c r="AD1615">
        <v>307.93455830018098</v>
      </c>
      <c r="AE1615">
        <v>5547</v>
      </c>
      <c r="AF1615">
        <v>44983.223206018498</v>
      </c>
    </row>
    <row r="1616" spans="1:32" x14ac:dyDescent="0.3">
      <c r="A1616" t="s">
        <v>32</v>
      </c>
      <c r="B1616">
        <v>1</v>
      </c>
      <c r="C1616" t="s">
        <v>119</v>
      </c>
      <c r="D1616">
        <v>33</v>
      </c>
      <c r="E1616" t="s">
        <v>34</v>
      </c>
      <c r="F1616" t="s">
        <v>43</v>
      </c>
      <c r="G1616" t="s">
        <v>46</v>
      </c>
      <c r="H1616" t="s">
        <v>87</v>
      </c>
      <c r="I1616" t="s">
        <v>67</v>
      </c>
      <c r="J1616" t="s">
        <v>119</v>
      </c>
      <c r="K1616">
        <v>31777</v>
      </c>
      <c r="L1616">
        <v>1986</v>
      </c>
      <c r="M1616" t="s">
        <v>68</v>
      </c>
      <c r="N1616">
        <v>1000</v>
      </c>
      <c r="O1616">
        <v>5.4946235385613003</v>
      </c>
      <c r="P1616">
        <v>2.5184733517856901</v>
      </c>
      <c r="Q1616">
        <v>185.22479240244101</v>
      </c>
      <c r="R1616">
        <v>0.157320684025718</v>
      </c>
      <c r="S1616">
        <v>60.823524998838501</v>
      </c>
      <c r="T1616">
        <v>37.988899780257903</v>
      </c>
      <c r="U1616">
        <v>98.969745463123999</v>
      </c>
      <c r="V1616">
        <v>95361.340791677605</v>
      </c>
      <c r="W1616">
        <v>8104.9467188103299</v>
      </c>
      <c r="X1616">
        <v>1500.233156475</v>
      </c>
      <c r="Y1616">
        <v>30.548513478532598</v>
      </c>
      <c r="Z1616">
        <v>0</v>
      </c>
      <c r="AA1616">
        <v>12112.144197284701</v>
      </c>
      <c r="AB1616">
        <v>241.66523770912701</v>
      </c>
      <c r="AC1616">
        <v>0</v>
      </c>
      <c r="AD1616">
        <v>297.35155511970902</v>
      </c>
      <c r="AE1616">
        <v>5547</v>
      </c>
      <c r="AF1616">
        <v>44983.235034722202</v>
      </c>
    </row>
    <row r="1617" spans="1:32" x14ac:dyDescent="0.3">
      <c r="A1617" t="s">
        <v>32</v>
      </c>
      <c r="B1617">
        <v>1</v>
      </c>
      <c r="C1617" t="s">
        <v>119</v>
      </c>
      <c r="D1617">
        <v>33</v>
      </c>
      <c r="E1617" t="s">
        <v>34</v>
      </c>
      <c r="F1617" t="s">
        <v>43</v>
      </c>
      <c r="G1617" t="s">
        <v>46</v>
      </c>
      <c r="H1617" t="s">
        <v>87</v>
      </c>
      <c r="I1617" t="s">
        <v>67</v>
      </c>
      <c r="J1617" t="s">
        <v>119</v>
      </c>
      <c r="K1617">
        <v>32142</v>
      </c>
      <c r="L1617">
        <v>1987</v>
      </c>
      <c r="M1617" t="s">
        <v>68</v>
      </c>
      <c r="N1617">
        <v>1000</v>
      </c>
      <c r="O1617">
        <v>4.4830507773618304</v>
      </c>
      <c r="P1617">
        <v>2.2895625899465801</v>
      </c>
      <c r="Q1617">
        <v>166.63359047533001</v>
      </c>
      <c r="R1617">
        <v>0.153390169377637</v>
      </c>
      <c r="S1617">
        <v>57.708298308586201</v>
      </c>
      <c r="T1617">
        <v>28.145954913527301</v>
      </c>
      <c r="U1617">
        <v>86.007643391490106</v>
      </c>
      <c r="V1617">
        <v>95184.168773080295</v>
      </c>
      <c r="W1617">
        <v>8077.5560765360797</v>
      </c>
      <c r="X1617">
        <v>1503.41162281534</v>
      </c>
      <c r="Y1617">
        <v>30.456396870371801</v>
      </c>
      <c r="Z1617">
        <v>0</v>
      </c>
      <c r="AA1617">
        <v>12689.3237680865</v>
      </c>
      <c r="AB1617">
        <v>254.600758716033</v>
      </c>
      <c r="AC1617">
        <v>0</v>
      </c>
      <c r="AD1617">
        <v>307.53538238035298</v>
      </c>
      <c r="AE1617">
        <v>5547</v>
      </c>
      <c r="AF1617">
        <v>44983.246874999997</v>
      </c>
    </row>
    <row r="1618" spans="1:32" x14ac:dyDescent="0.3">
      <c r="A1618" t="s">
        <v>32</v>
      </c>
      <c r="B1618">
        <v>1</v>
      </c>
      <c r="C1618" t="s">
        <v>119</v>
      </c>
      <c r="D1618">
        <v>33</v>
      </c>
      <c r="E1618" t="s">
        <v>34</v>
      </c>
      <c r="F1618" t="s">
        <v>43</v>
      </c>
      <c r="G1618" t="s">
        <v>46</v>
      </c>
      <c r="H1618" t="s">
        <v>87</v>
      </c>
      <c r="I1618" t="s">
        <v>67</v>
      </c>
      <c r="J1618" t="s">
        <v>119</v>
      </c>
      <c r="K1618">
        <v>32508</v>
      </c>
      <c r="L1618">
        <v>1988</v>
      </c>
      <c r="M1618" t="s">
        <v>68</v>
      </c>
      <c r="N1618">
        <v>1000</v>
      </c>
      <c r="O1618">
        <v>3.997255723056</v>
      </c>
      <c r="P1618">
        <v>2.2802415236443401</v>
      </c>
      <c r="Q1618">
        <v>130.12180418672699</v>
      </c>
      <c r="R1618">
        <v>0.103527418764247</v>
      </c>
      <c r="S1618">
        <v>48.954369346618002</v>
      </c>
      <c r="T1618">
        <v>39.994627344128403</v>
      </c>
      <c r="U1618">
        <v>89.052524109512703</v>
      </c>
      <c r="V1618">
        <v>94963.548627197306</v>
      </c>
      <c r="W1618">
        <v>8061.6395235954496</v>
      </c>
      <c r="X1618">
        <v>1498.2632487456301</v>
      </c>
      <c r="Y1618">
        <v>31.206170425427299</v>
      </c>
      <c r="Z1618">
        <v>0</v>
      </c>
      <c r="AA1618">
        <v>12394.710483266301</v>
      </c>
      <c r="AB1618">
        <v>249.407164936898</v>
      </c>
      <c r="AC1618">
        <v>0</v>
      </c>
      <c r="AD1618">
        <v>305.50887382468198</v>
      </c>
      <c r="AE1618">
        <v>5571</v>
      </c>
      <c r="AF1618">
        <v>44983.258761574099</v>
      </c>
    </row>
    <row r="1619" spans="1:32" x14ac:dyDescent="0.3">
      <c r="A1619" t="s">
        <v>32</v>
      </c>
      <c r="B1619">
        <v>1</v>
      </c>
      <c r="C1619" t="s">
        <v>119</v>
      </c>
      <c r="D1619">
        <v>33</v>
      </c>
      <c r="E1619" t="s">
        <v>34</v>
      </c>
      <c r="F1619" t="s">
        <v>43</v>
      </c>
      <c r="G1619" t="s">
        <v>46</v>
      </c>
      <c r="H1619" t="s">
        <v>87</v>
      </c>
      <c r="I1619" t="s">
        <v>67</v>
      </c>
      <c r="J1619" t="s">
        <v>119</v>
      </c>
      <c r="K1619">
        <v>32873</v>
      </c>
      <c r="L1619">
        <v>1989</v>
      </c>
      <c r="M1619" t="s">
        <v>68</v>
      </c>
      <c r="N1619">
        <v>1000</v>
      </c>
      <c r="O1619">
        <v>4.7537579854240697</v>
      </c>
      <c r="P1619">
        <v>2.3801681615832901</v>
      </c>
      <c r="Q1619">
        <v>168.746581000448</v>
      </c>
      <c r="R1619">
        <v>0.14711139798505601</v>
      </c>
      <c r="S1619">
        <v>57.179238840593598</v>
      </c>
      <c r="T1619">
        <v>27.791727675299001</v>
      </c>
      <c r="U1619">
        <v>85.118077913876803</v>
      </c>
      <c r="V1619">
        <v>94784.095293273102</v>
      </c>
      <c r="W1619">
        <v>8042.6540280789304</v>
      </c>
      <c r="X1619">
        <v>1502.5456675489099</v>
      </c>
      <c r="Y1619">
        <v>29.919478514544899</v>
      </c>
      <c r="Z1619">
        <v>0</v>
      </c>
      <c r="AA1619">
        <v>12191.8751012394</v>
      </c>
      <c r="AB1619">
        <v>242.02573104488701</v>
      </c>
      <c r="AC1619">
        <v>0</v>
      </c>
      <c r="AD1619">
        <v>298.222525832575</v>
      </c>
      <c r="AE1619">
        <v>5547</v>
      </c>
      <c r="AF1619">
        <v>44983.270532407398</v>
      </c>
    </row>
    <row r="1620" spans="1:32" x14ac:dyDescent="0.3">
      <c r="A1620" t="s">
        <v>32</v>
      </c>
      <c r="B1620">
        <v>1</v>
      </c>
      <c r="C1620" t="s">
        <v>119</v>
      </c>
      <c r="D1620">
        <v>33</v>
      </c>
      <c r="E1620" t="s">
        <v>34</v>
      </c>
      <c r="F1620" t="s">
        <v>43</v>
      </c>
      <c r="G1620" t="s">
        <v>46</v>
      </c>
      <c r="H1620" t="s">
        <v>87</v>
      </c>
      <c r="I1620" t="s">
        <v>67</v>
      </c>
      <c r="J1620" t="s">
        <v>119</v>
      </c>
      <c r="K1620">
        <v>33238</v>
      </c>
      <c r="L1620">
        <v>1990</v>
      </c>
      <c r="M1620" t="s">
        <v>68</v>
      </c>
      <c r="N1620">
        <v>1000</v>
      </c>
      <c r="O1620">
        <v>4.8322348984284504</v>
      </c>
      <c r="P1620">
        <v>2.4375324224783701</v>
      </c>
      <c r="Q1620">
        <v>166.930684685725</v>
      </c>
      <c r="R1620">
        <v>7.6604247880210904E-2</v>
      </c>
      <c r="S1620">
        <v>52.879243099004</v>
      </c>
      <c r="T1620">
        <v>26.051092275867301</v>
      </c>
      <c r="U1620">
        <v>79.006939622750707</v>
      </c>
      <c r="V1620">
        <v>94564.554303759302</v>
      </c>
      <c r="W1620">
        <v>8017.5179644825103</v>
      </c>
      <c r="X1620">
        <v>1483.0986513319999</v>
      </c>
      <c r="Y1620">
        <v>30.302907206535799</v>
      </c>
      <c r="Z1620">
        <v>0</v>
      </c>
      <c r="AA1620">
        <v>11472.811466155999</v>
      </c>
      <c r="AB1620">
        <v>232.36023175023101</v>
      </c>
      <c r="AC1620">
        <v>0</v>
      </c>
      <c r="AD1620">
        <v>287.25394380209201</v>
      </c>
      <c r="AE1620">
        <v>5547</v>
      </c>
      <c r="AF1620">
        <v>44983.282337962999</v>
      </c>
    </row>
    <row r="1621" spans="1:32" x14ac:dyDescent="0.3">
      <c r="A1621" t="s">
        <v>32</v>
      </c>
      <c r="B1621">
        <v>1</v>
      </c>
      <c r="C1621" t="s">
        <v>119</v>
      </c>
      <c r="D1621">
        <v>33</v>
      </c>
      <c r="E1621" t="s">
        <v>34</v>
      </c>
      <c r="F1621" t="s">
        <v>43</v>
      </c>
      <c r="G1621" t="s">
        <v>46</v>
      </c>
      <c r="H1621" t="s">
        <v>87</v>
      </c>
      <c r="I1621" t="s">
        <v>67</v>
      </c>
      <c r="J1621" t="s">
        <v>119</v>
      </c>
      <c r="K1621">
        <v>33603</v>
      </c>
      <c r="L1621">
        <v>1991</v>
      </c>
      <c r="M1621" t="s">
        <v>68</v>
      </c>
      <c r="N1621">
        <v>1000</v>
      </c>
      <c r="O1621">
        <v>4.4750564468732401</v>
      </c>
      <c r="P1621">
        <v>2.25836708219575</v>
      </c>
      <c r="Q1621">
        <v>162.058203449198</v>
      </c>
      <c r="R1621">
        <v>0.29443080812432398</v>
      </c>
      <c r="S1621">
        <v>62.786591382285799</v>
      </c>
      <c r="T1621">
        <v>33.765083260237603</v>
      </c>
      <c r="U1621">
        <v>96.846105450646704</v>
      </c>
      <c r="V1621">
        <v>94416.6378929864</v>
      </c>
      <c r="W1621">
        <v>8023.7075062530103</v>
      </c>
      <c r="X1621">
        <v>1488.2702690031499</v>
      </c>
      <c r="Y1621">
        <v>29.833627283554598</v>
      </c>
      <c r="Z1621">
        <v>0</v>
      </c>
      <c r="AA1621">
        <v>12298.5175771261</v>
      </c>
      <c r="AB1621">
        <v>244.49855328320001</v>
      </c>
      <c r="AC1621">
        <v>0</v>
      </c>
      <c r="AD1621">
        <v>295.87309629124201</v>
      </c>
      <c r="AE1621">
        <v>5547</v>
      </c>
      <c r="AF1621">
        <v>44983.294097222199</v>
      </c>
    </row>
    <row r="1622" spans="1:32" x14ac:dyDescent="0.3">
      <c r="A1622" t="s">
        <v>32</v>
      </c>
      <c r="B1622">
        <v>1</v>
      </c>
      <c r="C1622" t="s">
        <v>119</v>
      </c>
      <c r="D1622">
        <v>33</v>
      </c>
      <c r="E1622" t="s">
        <v>34</v>
      </c>
      <c r="F1622" t="s">
        <v>43</v>
      </c>
      <c r="G1622" t="s">
        <v>46</v>
      </c>
      <c r="H1622" t="s">
        <v>87</v>
      </c>
      <c r="I1622" t="s">
        <v>67</v>
      </c>
      <c r="J1622" t="s">
        <v>119</v>
      </c>
      <c r="K1622">
        <v>33969</v>
      </c>
      <c r="L1622">
        <v>1992</v>
      </c>
      <c r="M1622" t="s">
        <v>68</v>
      </c>
      <c r="N1622">
        <v>1000</v>
      </c>
      <c r="O1622">
        <v>4.6009714039832001</v>
      </c>
      <c r="P1622">
        <v>2.2944688510492401</v>
      </c>
      <c r="Q1622">
        <v>174.254126282512</v>
      </c>
      <c r="R1622">
        <v>0.125273347025877</v>
      </c>
      <c r="S1622">
        <v>64.045363028347893</v>
      </c>
      <c r="T1622">
        <v>25.557603893884</v>
      </c>
      <c r="U1622">
        <v>89.728240269252495</v>
      </c>
      <c r="V1622">
        <v>94280.059055656398</v>
      </c>
      <c r="W1622">
        <v>8006.2798420025501</v>
      </c>
      <c r="X1622">
        <v>1494.1081811684901</v>
      </c>
      <c r="Y1622">
        <v>30.935987526001298</v>
      </c>
      <c r="Z1622">
        <v>0</v>
      </c>
      <c r="AA1622">
        <v>12009.2950167647</v>
      </c>
      <c r="AB1622">
        <v>244.41908363364601</v>
      </c>
      <c r="AC1622">
        <v>0</v>
      </c>
      <c r="AD1622">
        <v>294.175095477404</v>
      </c>
      <c r="AE1622">
        <v>5571</v>
      </c>
      <c r="AF1622">
        <v>44983.3059027778</v>
      </c>
    </row>
    <row r="1623" spans="1:32" x14ac:dyDescent="0.3">
      <c r="A1623" t="s">
        <v>32</v>
      </c>
      <c r="B1623">
        <v>1</v>
      </c>
      <c r="C1623" t="s">
        <v>119</v>
      </c>
      <c r="D1623">
        <v>33</v>
      </c>
      <c r="E1623" t="s">
        <v>34</v>
      </c>
      <c r="F1623" t="s">
        <v>43</v>
      </c>
      <c r="G1623" t="s">
        <v>46</v>
      </c>
      <c r="H1623" t="s">
        <v>87</v>
      </c>
      <c r="I1623" t="s">
        <v>67</v>
      </c>
      <c r="J1623" t="s">
        <v>119</v>
      </c>
      <c r="K1623">
        <v>34334</v>
      </c>
      <c r="L1623">
        <v>1993</v>
      </c>
      <c r="M1623" t="s">
        <v>68</v>
      </c>
      <c r="N1623">
        <v>1000</v>
      </c>
      <c r="O1623">
        <v>4.5462940975667303</v>
      </c>
      <c r="P1623">
        <v>2.2686972267064398</v>
      </c>
      <c r="Q1623">
        <v>169.19931863192301</v>
      </c>
      <c r="R1623">
        <v>0.14395931515030899</v>
      </c>
      <c r="S1623">
        <v>63.532105608460398</v>
      </c>
      <c r="T1623">
        <v>24.094478279574901</v>
      </c>
      <c r="U1623">
        <v>87.770543203180395</v>
      </c>
      <c r="V1623">
        <v>94148.108508389298</v>
      </c>
      <c r="W1623">
        <v>7993.9799222824104</v>
      </c>
      <c r="X1623">
        <v>1476.24170522075</v>
      </c>
      <c r="Y1623">
        <v>29.611748664137298</v>
      </c>
      <c r="Z1623">
        <v>0</v>
      </c>
      <c r="AA1623">
        <v>11856.9980750219</v>
      </c>
      <c r="AB1623">
        <v>235.685541909693</v>
      </c>
      <c r="AC1623">
        <v>0</v>
      </c>
      <c r="AD1623">
        <v>282.40960298429201</v>
      </c>
      <c r="AE1623">
        <v>5547</v>
      </c>
      <c r="AF1623">
        <v>44983.317708333299</v>
      </c>
    </row>
    <row r="1624" spans="1:32" x14ac:dyDescent="0.3">
      <c r="A1624" t="s">
        <v>32</v>
      </c>
      <c r="B1624">
        <v>1</v>
      </c>
      <c r="C1624" t="s">
        <v>119</v>
      </c>
      <c r="D1624">
        <v>33</v>
      </c>
      <c r="E1624" t="s">
        <v>34</v>
      </c>
      <c r="F1624" t="s">
        <v>43</v>
      </c>
      <c r="G1624" t="s">
        <v>46</v>
      </c>
      <c r="H1624" t="s">
        <v>87</v>
      </c>
      <c r="I1624" t="s">
        <v>67</v>
      </c>
      <c r="J1624" t="s">
        <v>119</v>
      </c>
      <c r="K1624">
        <v>34699</v>
      </c>
      <c r="L1624">
        <v>1994</v>
      </c>
      <c r="M1624" t="s">
        <v>68</v>
      </c>
      <c r="N1624">
        <v>1000</v>
      </c>
      <c r="O1624">
        <v>4.4491180224030797</v>
      </c>
      <c r="P1624">
        <v>2.3181074305922</v>
      </c>
      <c r="Q1624">
        <v>151.298239046605</v>
      </c>
      <c r="R1624">
        <v>0.14999600908240801</v>
      </c>
      <c r="S1624">
        <v>58.102660565611103</v>
      </c>
      <c r="T1624">
        <v>36.202852195592499</v>
      </c>
      <c r="U1624">
        <v>94.455508770293903</v>
      </c>
      <c r="V1624">
        <v>93949.498077841999</v>
      </c>
      <c r="W1624">
        <v>7983.3684292356502</v>
      </c>
      <c r="X1624">
        <v>1504.24658091219</v>
      </c>
      <c r="Y1624">
        <v>30.904933349223501</v>
      </c>
      <c r="Z1624">
        <v>0</v>
      </c>
      <c r="AA1624">
        <v>12051.5080901412</v>
      </c>
      <c r="AB1624">
        <v>242.71022682589901</v>
      </c>
      <c r="AC1624">
        <v>0</v>
      </c>
      <c r="AD1624">
        <v>299.31518936558803</v>
      </c>
      <c r="AE1624">
        <v>5547</v>
      </c>
      <c r="AF1624">
        <v>44983.329513888901</v>
      </c>
    </row>
    <row r="1625" spans="1:32" x14ac:dyDescent="0.3">
      <c r="A1625" t="s">
        <v>32</v>
      </c>
      <c r="B1625">
        <v>1</v>
      </c>
      <c r="C1625" t="s">
        <v>119</v>
      </c>
      <c r="D1625">
        <v>33</v>
      </c>
      <c r="E1625" t="s">
        <v>34</v>
      </c>
      <c r="F1625" t="s">
        <v>43</v>
      </c>
      <c r="G1625" t="s">
        <v>46</v>
      </c>
      <c r="H1625" t="s">
        <v>87</v>
      </c>
      <c r="I1625" t="s">
        <v>67</v>
      </c>
      <c r="J1625" t="s">
        <v>119</v>
      </c>
      <c r="K1625">
        <v>35064</v>
      </c>
      <c r="L1625">
        <v>1995</v>
      </c>
      <c r="M1625" t="s">
        <v>68</v>
      </c>
      <c r="N1625">
        <v>1000</v>
      </c>
      <c r="O1625">
        <v>4.33317060948107</v>
      </c>
      <c r="P1625">
        <v>2.2760345382669498</v>
      </c>
      <c r="Q1625">
        <v>156.39427048294499</v>
      </c>
      <c r="R1625">
        <v>0.12667835352533499</v>
      </c>
      <c r="S1625">
        <v>55.444556013477801</v>
      </c>
      <c r="T1625">
        <v>34.711189218297498</v>
      </c>
      <c r="U1625">
        <v>90.282423585301999</v>
      </c>
      <c r="V1625">
        <v>93789.363262081402</v>
      </c>
      <c r="W1625">
        <v>7965.80764006147</v>
      </c>
      <c r="X1625">
        <v>1505.86321648429</v>
      </c>
      <c r="Y1625">
        <v>30.790667933812099</v>
      </c>
      <c r="Z1625">
        <v>0</v>
      </c>
      <c r="AA1625">
        <v>12206.5755778494</v>
      </c>
      <c r="AB1625">
        <v>245.89354015356301</v>
      </c>
      <c r="AC1625">
        <v>0</v>
      </c>
      <c r="AD1625">
        <v>302.36374041212599</v>
      </c>
      <c r="AE1625">
        <v>5547</v>
      </c>
      <c r="AF1625">
        <v>44983.341261574104</v>
      </c>
    </row>
    <row r="1626" spans="1:32" x14ac:dyDescent="0.3">
      <c r="A1626" t="s">
        <v>32</v>
      </c>
      <c r="B1626">
        <v>1</v>
      </c>
      <c r="C1626" t="s">
        <v>119</v>
      </c>
      <c r="D1626">
        <v>33</v>
      </c>
      <c r="E1626" t="s">
        <v>34</v>
      </c>
      <c r="F1626" t="s">
        <v>43</v>
      </c>
      <c r="G1626" t="s">
        <v>46</v>
      </c>
      <c r="H1626" t="s">
        <v>87</v>
      </c>
      <c r="I1626" t="s">
        <v>67</v>
      </c>
      <c r="J1626" t="s">
        <v>119</v>
      </c>
      <c r="K1626">
        <v>35430</v>
      </c>
      <c r="L1626">
        <v>1996</v>
      </c>
      <c r="M1626" t="s">
        <v>68</v>
      </c>
      <c r="N1626">
        <v>1000</v>
      </c>
      <c r="O1626">
        <v>4.2780734866136898</v>
      </c>
      <c r="P1626">
        <v>2.26024540825704</v>
      </c>
      <c r="Q1626">
        <v>153.988646768422</v>
      </c>
      <c r="R1626">
        <v>0.243706903966595</v>
      </c>
      <c r="S1626">
        <v>57.227224560970797</v>
      </c>
      <c r="T1626">
        <v>31.772890760297901</v>
      </c>
      <c r="U1626">
        <v>89.243822225238105</v>
      </c>
      <c r="V1626">
        <v>93610.135231036402</v>
      </c>
      <c r="W1626">
        <v>7949.3401311293701</v>
      </c>
      <c r="X1626">
        <v>1496.66164894092</v>
      </c>
      <c r="Y1626">
        <v>29.7997057917839</v>
      </c>
      <c r="Z1626">
        <v>0</v>
      </c>
      <c r="AA1626">
        <v>12766.5098228142</v>
      </c>
      <c r="AB1626">
        <v>248.59798222647501</v>
      </c>
      <c r="AC1626">
        <v>0</v>
      </c>
      <c r="AD1626">
        <v>297.86123121948901</v>
      </c>
      <c r="AE1626">
        <v>5571</v>
      </c>
      <c r="AF1626">
        <v>44983.353020833303</v>
      </c>
    </row>
    <row r="1627" spans="1:32" x14ac:dyDescent="0.3">
      <c r="A1627" t="s">
        <v>32</v>
      </c>
      <c r="B1627">
        <v>1</v>
      </c>
      <c r="C1627" t="s">
        <v>119</v>
      </c>
      <c r="D1627">
        <v>33</v>
      </c>
      <c r="E1627" t="s">
        <v>34</v>
      </c>
      <c r="F1627" t="s">
        <v>43</v>
      </c>
      <c r="G1627" t="s">
        <v>46</v>
      </c>
      <c r="H1627" t="s">
        <v>87</v>
      </c>
      <c r="I1627" t="s">
        <v>67</v>
      </c>
      <c r="J1627" t="s">
        <v>119</v>
      </c>
      <c r="K1627">
        <v>35795</v>
      </c>
      <c r="L1627">
        <v>1997</v>
      </c>
      <c r="M1627" t="s">
        <v>68</v>
      </c>
      <c r="N1627">
        <v>1000</v>
      </c>
      <c r="O1627">
        <v>4.4895540369970597</v>
      </c>
      <c r="P1627">
        <v>2.3273989503352701</v>
      </c>
      <c r="Q1627">
        <v>159.85296682471301</v>
      </c>
      <c r="R1627">
        <v>6.5883974910352902E-2</v>
      </c>
      <c r="S1627">
        <v>54.1052333843651</v>
      </c>
      <c r="T1627">
        <v>32.485387966494997</v>
      </c>
      <c r="U1627">
        <v>86.656505325770297</v>
      </c>
      <c r="V1627">
        <v>93447.799788984106</v>
      </c>
      <c r="W1627">
        <v>7933.1924436603904</v>
      </c>
      <c r="X1627">
        <v>1506.5225571206399</v>
      </c>
      <c r="Y1627">
        <v>30.691588798640201</v>
      </c>
      <c r="Z1627">
        <v>0</v>
      </c>
      <c r="AA1627">
        <v>12371.5430258465</v>
      </c>
      <c r="AB1627">
        <v>246.246736242499</v>
      </c>
      <c r="AC1627">
        <v>0</v>
      </c>
      <c r="AD1627">
        <v>300.83111769083598</v>
      </c>
      <c r="AE1627">
        <v>5547</v>
      </c>
      <c r="AF1627">
        <v>44983.3648032407</v>
      </c>
    </row>
    <row r="1628" spans="1:32" x14ac:dyDescent="0.3">
      <c r="A1628" t="s">
        <v>32</v>
      </c>
      <c r="B1628">
        <v>1</v>
      </c>
      <c r="C1628" t="s">
        <v>119</v>
      </c>
      <c r="D1628">
        <v>33</v>
      </c>
      <c r="E1628" t="s">
        <v>34</v>
      </c>
      <c r="F1628" t="s">
        <v>43</v>
      </c>
      <c r="G1628" t="s">
        <v>46</v>
      </c>
      <c r="H1628" t="s">
        <v>87</v>
      </c>
      <c r="I1628" t="s">
        <v>67</v>
      </c>
      <c r="J1628" t="s">
        <v>119</v>
      </c>
      <c r="K1628">
        <v>36160</v>
      </c>
      <c r="L1628">
        <v>1998</v>
      </c>
      <c r="M1628" t="s">
        <v>68</v>
      </c>
      <c r="N1628">
        <v>1000</v>
      </c>
      <c r="O1628">
        <v>4.2190314628846002</v>
      </c>
      <c r="P1628">
        <v>2.3436557820721502</v>
      </c>
      <c r="Q1628">
        <v>144.74091571687299</v>
      </c>
      <c r="R1628">
        <v>0.12313427802989101</v>
      </c>
      <c r="S1628">
        <v>55.561555214794502</v>
      </c>
      <c r="T1628">
        <v>32.288275083198101</v>
      </c>
      <c r="U1628">
        <v>87.972964576021894</v>
      </c>
      <c r="V1628">
        <v>93238.490308891094</v>
      </c>
      <c r="W1628">
        <v>7915.81877785088</v>
      </c>
      <c r="X1628">
        <v>1437.9597876989201</v>
      </c>
      <c r="Y1628">
        <v>29.253744931620599</v>
      </c>
      <c r="Z1628">
        <v>0</v>
      </c>
      <c r="AA1628">
        <v>10488.1380104134</v>
      </c>
      <c r="AB1628">
        <v>213.50547036240599</v>
      </c>
      <c r="AC1628">
        <v>0</v>
      </c>
      <c r="AD1628">
        <v>266.78943256904898</v>
      </c>
      <c r="AE1628">
        <v>5547</v>
      </c>
      <c r="AF1628">
        <v>44983.376608796301</v>
      </c>
    </row>
    <row r="1629" spans="1:32" x14ac:dyDescent="0.3">
      <c r="A1629" t="s">
        <v>32</v>
      </c>
      <c r="B1629">
        <v>1</v>
      </c>
      <c r="C1629" t="s">
        <v>119</v>
      </c>
      <c r="D1629">
        <v>33</v>
      </c>
      <c r="E1629" t="s">
        <v>34</v>
      </c>
      <c r="F1629" t="s">
        <v>43</v>
      </c>
      <c r="G1629" t="s">
        <v>46</v>
      </c>
      <c r="H1629" t="s">
        <v>87</v>
      </c>
      <c r="I1629" t="s">
        <v>67</v>
      </c>
      <c r="J1629" t="s">
        <v>119</v>
      </c>
      <c r="K1629">
        <v>36525</v>
      </c>
      <c r="L1629">
        <v>1999</v>
      </c>
      <c r="M1629" t="s">
        <v>68</v>
      </c>
      <c r="N1629">
        <v>1000</v>
      </c>
      <c r="O1629">
        <v>4.5143044438083901</v>
      </c>
      <c r="P1629">
        <v>2.3260538621762699</v>
      </c>
      <c r="Q1629">
        <v>166.54566747886801</v>
      </c>
      <c r="R1629">
        <v>6.5877802768437896E-2</v>
      </c>
      <c r="S1629">
        <v>60.597646243878003</v>
      </c>
      <c r="T1629">
        <v>33.525467411335804</v>
      </c>
      <c r="U1629">
        <v>94.188991457979895</v>
      </c>
      <c r="V1629">
        <v>93071.752229157195</v>
      </c>
      <c r="W1629">
        <v>7908.1171524061401</v>
      </c>
      <c r="X1629">
        <v>1499.88542515365</v>
      </c>
      <c r="Y1629">
        <v>30.393470948975001</v>
      </c>
      <c r="Z1629">
        <v>0</v>
      </c>
      <c r="AA1629">
        <v>12252.7148401951</v>
      </c>
      <c r="AB1629">
        <v>243.47267297776801</v>
      </c>
      <c r="AC1629">
        <v>0</v>
      </c>
      <c r="AD1629">
        <v>297.87043177078698</v>
      </c>
      <c r="AE1629">
        <v>5547</v>
      </c>
      <c r="AF1629">
        <v>44983.388391203698</v>
      </c>
    </row>
    <row r="1630" spans="1:32" x14ac:dyDescent="0.3">
      <c r="A1630" t="s">
        <v>32</v>
      </c>
      <c r="B1630">
        <v>1</v>
      </c>
      <c r="C1630" t="s">
        <v>119</v>
      </c>
      <c r="D1630">
        <v>33</v>
      </c>
      <c r="E1630" t="s">
        <v>34</v>
      </c>
      <c r="F1630" t="s">
        <v>43</v>
      </c>
      <c r="G1630" t="s">
        <v>46</v>
      </c>
      <c r="H1630" t="s">
        <v>87</v>
      </c>
      <c r="I1630" t="s">
        <v>67</v>
      </c>
      <c r="J1630" t="s">
        <v>119</v>
      </c>
      <c r="K1630">
        <v>36891</v>
      </c>
      <c r="L1630">
        <v>2000</v>
      </c>
      <c r="M1630" t="s">
        <v>68</v>
      </c>
      <c r="N1630">
        <v>1000</v>
      </c>
      <c r="O1630">
        <v>4.9351795361431501</v>
      </c>
      <c r="P1630">
        <v>2.4328438744375802</v>
      </c>
      <c r="Q1630">
        <v>171.06197866846699</v>
      </c>
      <c r="R1630">
        <v>0.148744289357682</v>
      </c>
      <c r="S1630">
        <v>57.672766868186102</v>
      </c>
      <c r="T1630">
        <v>40.733347781569499</v>
      </c>
      <c r="U1630">
        <v>98.554858939115803</v>
      </c>
      <c r="V1630">
        <v>92926.551678646501</v>
      </c>
      <c r="W1630">
        <v>7901.1672183969304</v>
      </c>
      <c r="X1630">
        <v>1519.53724603768</v>
      </c>
      <c r="Y1630">
        <v>30.659966894968601</v>
      </c>
      <c r="Z1630">
        <v>0</v>
      </c>
      <c r="AA1630">
        <v>12380.8480688941</v>
      </c>
      <c r="AB1630">
        <v>248.53951003744001</v>
      </c>
      <c r="AC1630">
        <v>0</v>
      </c>
      <c r="AD1630">
        <v>307.60739223161301</v>
      </c>
      <c r="AE1630">
        <v>5571</v>
      </c>
      <c r="AF1630">
        <v>44983.400266203702</v>
      </c>
    </row>
    <row r="1631" spans="1:32" x14ac:dyDescent="0.3">
      <c r="A1631" t="s">
        <v>32</v>
      </c>
      <c r="B1631">
        <v>1</v>
      </c>
      <c r="C1631" t="s">
        <v>119</v>
      </c>
      <c r="D1631">
        <v>33</v>
      </c>
      <c r="E1631" t="s">
        <v>34</v>
      </c>
      <c r="F1631" t="s">
        <v>43</v>
      </c>
      <c r="G1631" t="s">
        <v>46</v>
      </c>
      <c r="H1631" t="s">
        <v>87</v>
      </c>
      <c r="I1631" t="s">
        <v>67</v>
      </c>
      <c r="J1631" t="s">
        <v>119</v>
      </c>
      <c r="K1631">
        <v>37256</v>
      </c>
      <c r="L1631">
        <v>2001</v>
      </c>
      <c r="M1631" t="s">
        <v>68</v>
      </c>
      <c r="N1631">
        <v>1000</v>
      </c>
      <c r="O1631">
        <v>4.2621681321456402</v>
      </c>
      <c r="P1631">
        <v>2.31449983992544</v>
      </c>
      <c r="Q1631">
        <v>155.964717056052</v>
      </c>
      <c r="R1631">
        <v>9.4149210621392698E-2</v>
      </c>
      <c r="S1631">
        <v>57.431792769145297</v>
      </c>
      <c r="T1631">
        <v>28.987299358747102</v>
      </c>
      <c r="U1631">
        <v>86.513241338516707</v>
      </c>
      <c r="V1631">
        <v>92764.051879097096</v>
      </c>
      <c r="W1631">
        <v>7875.50045841462</v>
      </c>
      <c r="X1631">
        <v>1501.5799831044501</v>
      </c>
      <c r="Y1631">
        <v>31.3778269230815</v>
      </c>
      <c r="Z1631">
        <v>0</v>
      </c>
      <c r="AA1631">
        <v>12650.387455571699</v>
      </c>
      <c r="AB1631">
        <v>253.12365709810001</v>
      </c>
      <c r="AC1631">
        <v>0</v>
      </c>
      <c r="AD1631">
        <v>307.84932519180597</v>
      </c>
      <c r="AE1631">
        <v>5547</v>
      </c>
      <c r="AF1631">
        <v>44983.4121296296</v>
      </c>
    </row>
    <row r="1632" spans="1:32" x14ac:dyDescent="0.3">
      <c r="A1632" t="s">
        <v>32</v>
      </c>
      <c r="B1632">
        <v>1</v>
      </c>
      <c r="C1632" t="s">
        <v>119</v>
      </c>
      <c r="D1632">
        <v>33</v>
      </c>
      <c r="E1632" t="s">
        <v>34</v>
      </c>
      <c r="F1632" t="s">
        <v>43</v>
      </c>
      <c r="G1632" t="s">
        <v>46</v>
      </c>
      <c r="H1632" t="s">
        <v>87</v>
      </c>
      <c r="I1632" t="s">
        <v>67</v>
      </c>
      <c r="J1632" t="s">
        <v>119</v>
      </c>
      <c r="K1632">
        <v>37621</v>
      </c>
      <c r="L1632">
        <v>2002</v>
      </c>
      <c r="M1632" t="s">
        <v>68</v>
      </c>
      <c r="N1632">
        <v>1000</v>
      </c>
      <c r="O1632">
        <v>4.5813046213098296</v>
      </c>
      <c r="P1632">
        <v>2.30446452663432</v>
      </c>
      <c r="Q1632">
        <v>168.42295921300499</v>
      </c>
      <c r="R1632">
        <v>0.14724919190386501</v>
      </c>
      <c r="S1632">
        <v>57.393750625978697</v>
      </c>
      <c r="T1632">
        <v>35.915809318776503</v>
      </c>
      <c r="U1632">
        <v>93.456809136661406</v>
      </c>
      <c r="V1632">
        <v>92618.761814797894</v>
      </c>
      <c r="W1632">
        <v>7870.59919451117</v>
      </c>
      <c r="X1632">
        <v>1508.5363765514501</v>
      </c>
      <c r="Y1632">
        <v>30.672412382892499</v>
      </c>
      <c r="Z1632">
        <v>0</v>
      </c>
      <c r="AA1632">
        <v>12808.636651176999</v>
      </c>
      <c r="AB1632">
        <v>254.613008972671</v>
      </c>
      <c r="AC1632">
        <v>0</v>
      </c>
      <c r="AD1632">
        <v>309.00328027901497</v>
      </c>
      <c r="AE1632">
        <v>5547</v>
      </c>
      <c r="AF1632">
        <v>44983.423912036997</v>
      </c>
    </row>
    <row r="1633" spans="1:32" x14ac:dyDescent="0.3">
      <c r="A1633" t="s">
        <v>32</v>
      </c>
      <c r="B1633">
        <v>1</v>
      </c>
      <c r="C1633" t="s">
        <v>119</v>
      </c>
      <c r="D1633">
        <v>33</v>
      </c>
      <c r="E1633" t="s">
        <v>34</v>
      </c>
      <c r="F1633" t="s">
        <v>43</v>
      </c>
      <c r="G1633" t="s">
        <v>46</v>
      </c>
      <c r="H1633" t="s">
        <v>87</v>
      </c>
      <c r="I1633" t="s">
        <v>67</v>
      </c>
      <c r="J1633" t="s">
        <v>119</v>
      </c>
      <c r="K1633">
        <v>37986</v>
      </c>
      <c r="L1633">
        <v>2003</v>
      </c>
      <c r="M1633" t="s">
        <v>68</v>
      </c>
      <c r="N1633">
        <v>1000</v>
      </c>
      <c r="O1633">
        <v>3.7390104236753299</v>
      </c>
      <c r="P1633">
        <v>2.13845870337359</v>
      </c>
      <c r="Q1633">
        <v>132.903394899814</v>
      </c>
      <c r="R1633">
        <v>0.16734319880934501</v>
      </c>
      <c r="S1633">
        <v>56.764223683781502</v>
      </c>
      <c r="T1633">
        <v>39.907607212835103</v>
      </c>
      <c r="U1633">
        <v>96.839174095421001</v>
      </c>
      <c r="V1633">
        <v>92450.744536990795</v>
      </c>
      <c r="W1633">
        <v>7859.5531925160903</v>
      </c>
      <c r="X1633">
        <v>1539.1133124087701</v>
      </c>
      <c r="Y1633">
        <v>31.239490768938399</v>
      </c>
      <c r="Z1633">
        <v>0</v>
      </c>
      <c r="AA1633">
        <v>13151.9145541407</v>
      </c>
      <c r="AB1633">
        <v>260.254829296011</v>
      </c>
      <c r="AC1633">
        <v>0</v>
      </c>
      <c r="AD1633">
        <v>313.84631547966802</v>
      </c>
      <c r="AE1633">
        <v>5547</v>
      </c>
      <c r="AF1633">
        <v>44983.435648148101</v>
      </c>
    </row>
    <row r="1634" spans="1:32" x14ac:dyDescent="0.3">
      <c r="A1634" t="s">
        <v>32</v>
      </c>
      <c r="B1634">
        <v>1</v>
      </c>
      <c r="C1634" t="s">
        <v>119</v>
      </c>
      <c r="D1634">
        <v>33</v>
      </c>
      <c r="E1634" t="s">
        <v>34</v>
      </c>
      <c r="F1634" t="s">
        <v>43</v>
      </c>
      <c r="G1634" t="s">
        <v>46</v>
      </c>
      <c r="H1634" t="s">
        <v>87</v>
      </c>
      <c r="I1634" t="s">
        <v>67</v>
      </c>
      <c r="J1634" t="s">
        <v>119</v>
      </c>
      <c r="K1634">
        <v>38352</v>
      </c>
      <c r="L1634">
        <v>2004</v>
      </c>
      <c r="M1634" t="s">
        <v>68</v>
      </c>
      <c r="N1634">
        <v>1000</v>
      </c>
      <c r="O1634">
        <v>4.5142520167313398</v>
      </c>
      <c r="P1634">
        <v>2.2806223968785302</v>
      </c>
      <c r="Q1634">
        <v>173.57989428300101</v>
      </c>
      <c r="R1634">
        <v>0.221641070417023</v>
      </c>
      <c r="S1634">
        <v>62.374908422044399</v>
      </c>
      <c r="T1634">
        <v>21.456159423565101</v>
      </c>
      <c r="U1634">
        <v>84.0527089160326</v>
      </c>
      <c r="V1634">
        <v>92309.579685250807</v>
      </c>
      <c r="W1634">
        <v>7834.9995636887897</v>
      </c>
      <c r="X1634">
        <v>1461.00347291495</v>
      </c>
      <c r="Y1634">
        <v>29.996523514012701</v>
      </c>
      <c r="Z1634">
        <v>0</v>
      </c>
      <c r="AA1634">
        <v>12006.952644736701</v>
      </c>
      <c r="AB1634">
        <v>240.06204044264999</v>
      </c>
      <c r="AC1634">
        <v>0</v>
      </c>
      <c r="AD1634">
        <v>287.41932225215402</v>
      </c>
      <c r="AE1634">
        <v>5571</v>
      </c>
      <c r="AF1634">
        <v>44983.447465277801</v>
      </c>
    </row>
    <row r="1635" spans="1:32" x14ac:dyDescent="0.3">
      <c r="A1635" t="s">
        <v>32</v>
      </c>
      <c r="B1635">
        <v>1</v>
      </c>
      <c r="C1635" t="s">
        <v>119</v>
      </c>
      <c r="D1635">
        <v>33</v>
      </c>
      <c r="E1635" t="s">
        <v>34</v>
      </c>
      <c r="F1635" t="s">
        <v>43</v>
      </c>
      <c r="G1635" t="s">
        <v>46</v>
      </c>
      <c r="H1635" t="s">
        <v>87</v>
      </c>
      <c r="I1635" t="s">
        <v>67</v>
      </c>
      <c r="J1635" t="s">
        <v>119</v>
      </c>
      <c r="K1635">
        <v>38717</v>
      </c>
      <c r="L1635">
        <v>2005</v>
      </c>
      <c r="M1635" t="s">
        <v>68</v>
      </c>
      <c r="N1635">
        <v>1000</v>
      </c>
      <c r="O1635">
        <v>3.8466562523622101</v>
      </c>
      <c r="P1635">
        <v>2.1767866250162702</v>
      </c>
      <c r="Q1635">
        <v>137.19726818039001</v>
      </c>
      <c r="R1635">
        <v>8.9400773735768199E-2</v>
      </c>
      <c r="S1635">
        <v>55.755613488518598</v>
      </c>
      <c r="T1635">
        <v>27.041177488494501</v>
      </c>
      <c r="U1635">
        <v>82.886191750752104</v>
      </c>
      <c r="V1635">
        <v>92146.734765527799</v>
      </c>
      <c r="W1635">
        <v>7820.3032420270201</v>
      </c>
      <c r="X1635">
        <v>1524.02897530735</v>
      </c>
      <c r="Y1635">
        <v>30.794688944119201</v>
      </c>
      <c r="Z1635">
        <v>0</v>
      </c>
      <c r="AA1635">
        <v>12528.495094898</v>
      </c>
      <c r="AB1635">
        <v>251.06838149302899</v>
      </c>
      <c r="AC1635">
        <v>0</v>
      </c>
      <c r="AD1635">
        <v>310.93614492152199</v>
      </c>
      <c r="AE1635">
        <v>5547</v>
      </c>
      <c r="AF1635">
        <v>44983.459282407399</v>
      </c>
    </row>
    <row r="1636" spans="1:32" x14ac:dyDescent="0.3">
      <c r="A1636" t="s">
        <v>32</v>
      </c>
      <c r="B1636">
        <v>1</v>
      </c>
      <c r="C1636" t="s">
        <v>119</v>
      </c>
      <c r="D1636">
        <v>33</v>
      </c>
      <c r="E1636" t="s">
        <v>34</v>
      </c>
      <c r="F1636" t="s">
        <v>43</v>
      </c>
      <c r="G1636" t="s">
        <v>46</v>
      </c>
      <c r="H1636" t="s">
        <v>87</v>
      </c>
      <c r="I1636" t="s">
        <v>67</v>
      </c>
      <c r="J1636" t="s">
        <v>119</v>
      </c>
      <c r="K1636">
        <v>39082</v>
      </c>
      <c r="L1636">
        <v>2006</v>
      </c>
      <c r="M1636" t="s">
        <v>68</v>
      </c>
      <c r="N1636">
        <v>1000</v>
      </c>
      <c r="O1636">
        <v>4.9824643351156404</v>
      </c>
      <c r="P1636">
        <v>2.4019262596159501</v>
      </c>
      <c r="Q1636">
        <v>176.82668549226801</v>
      </c>
      <c r="R1636">
        <v>0.14369454037885901</v>
      </c>
      <c r="S1636">
        <v>62.349813623265902</v>
      </c>
      <c r="T1636">
        <v>25.5079658677341</v>
      </c>
      <c r="U1636">
        <v>88.001474031380098</v>
      </c>
      <c r="V1636">
        <v>92005.662197142694</v>
      </c>
      <c r="W1636">
        <v>7813.75588929884</v>
      </c>
      <c r="X1636">
        <v>1489.62694912044</v>
      </c>
      <c r="Y1636">
        <v>29.456969601136802</v>
      </c>
      <c r="Z1636">
        <v>0</v>
      </c>
      <c r="AA1636">
        <v>12452.2566020876</v>
      </c>
      <c r="AB1636">
        <v>241.67390663911601</v>
      </c>
      <c r="AC1636">
        <v>0</v>
      </c>
      <c r="AD1636">
        <v>293.62896005711002</v>
      </c>
      <c r="AE1636">
        <v>5547</v>
      </c>
      <c r="AF1636">
        <v>44983.471018518503</v>
      </c>
    </row>
    <row r="1637" spans="1:32" x14ac:dyDescent="0.3">
      <c r="A1637" t="s">
        <v>32</v>
      </c>
      <c r="B1637">
        <v>1</v>
      </c>
      <c r="C1637" t="s">
        <v>119</v>
      </c>
      <c r="D1637">
        <v>33</v>
      </c>
      <c r="E1637" t="s">
        <v>34</v>
      </c>
      <c r="F1637" t="s">
        <v>43</v>
      </c>
      <c r="G1637" t="s">
        <v>46</v>
      </c>
      <c r="H1637" t="s">
        <v>87</v>
      </c>
      <c r="I1637" t="s">
        <v>67</v>
      </c>
      <c r="J1637" t="s">
        <v>119</v>
      </c>
      <c r="K1637">
        <v>39447</v>
      </c>
      <c r="L1637">
        <v>2007</v>
      </c>
      <c r="M1637" t="s">
        <v>68</v>
      </c>
      <c r="N1637">
        <v>1000</v>
      </c>
      <c r="O1637">
        <v>4.3601840320941303</v>
      </c>
      <c r="P1637">
        <v>2.3069036685710702</v>
      </c>
      <c r="Q1637">
        <v>164.089649191299</v>
      </c>
      <c r="R1637">
        <v>0.110977386586947</v>
      </c>
      <c r="S1637">
        <v>57.4619537090894</v>
      </c>
      <c r="T1637">
        <v>25.095069188324</v>
      </c>
      <c r="U1637">
        <v>82.668000283997202</v>
      </c>
      <c r="V1637">
        <v>91861.406252214394</v>
      </c>
      <c r="W1637">
        <v>7796.5700823975503</v>
      </c>
      <c r="X1637">
        <v>1500.0239182733501</v>
      </c>
      <c r="Y1637">
        <v>29.998449500526899</v>
      </c>
      <c r="Z1637">
        <v>0</v>
      </c>
      <c r="AA1637">
        <v>12320.159472329</v>
      </c>
      <c r="AB1637">
        <v>244.87476273076601</v>
      </c>
      <c r="AC1637">
        <v>0</v>
      </c>
      <c r="AD1637">
        <v>300.86144517742798</v>
      </c>
      <c r="AE1637">
        <v>5547</v>
      </c>
      <c r="AF1637">
        <v>44983.4828009259</v>
      </c>
    </row>
    <row r="1638" spans="1:32" x14ac:dyDescent="0.3">
      <c r="A1638" t="s">
        <v>32</v>
      </c>
      <c r="B1638">
        <v>1</v>
      </c>
      <c r="C1638" t="s">
        <v>119</v>
      </c>
      <c r="D1638">
        <v>33</v>
      </c>
      <c r="E1638" t="s">
        <v>34</v>
      </c>
      <c r="F1638" t="s">
        <v>43</v>
      </c>
      <c r="G1638" t="s">
        <v>46</v>
      </c>
      <c r="H1638" t="s">
        <v>87</v>
      </c>
      <c r="I1638" t="s">
        <v>67</v>
      </c>
      <c r="J1638" t="s">
        <v>119</v>
      </c>
      <c r="K1638">
        <v>39813</v>
      </c>
      <c r="L1638">
        <v>2008</v>
      </c>
      <c r="M1638" t="s">
        <v>68</v>
      </c>
      <c r="N1638">
        <v>1000</v>
      </c>
      <c r="O1638">
        <v>4.7460153861172998</v>
      </c>
      <c r="P1638">
        <v>2.3471312740430599</v>
      </c>
      <c r="Q1638">
        <v>171.559712739519</v>
      </c>
      <c r="R1638">
        <v>0.223835555045409</v>
      </c>
      <c r="S1638">
        <v>58.950528299351902</v>
      </c>
      <c r="T1638">
        <v>25.616438777671299</v>
      </c>
      <c r="U1638">
        <v>84.790802632068704</v>
      </c>
      <c r="V1638">
        <v>91714.836592439606</v>
      </c>
      <c r="W1638">
        <v>7786.5228913185601</v>
      </c>
      <c r="X1638">
        <v>1471.43737803146</v>
      </c>
      <c r="Y1638">
        <v>30.3164472496941</v>
      </c>
      <c r="Z1638">
        <v>0</v>
      </c>
      <c r="AA1638">
        <v>11591.7544310751</v>
      </c>
      <c r="AB1638">
        <v>232.63711410190001</v>
      </c>
      <c r="AC1638">
        <v>0</v>
      </c>
      <c r="AD1638">
        <v>290.27276419673598</v>
      </c>
      <c r="AE1638">
        <v>5571</v>
      </c>
      <c r="AF1638">
        <v>44983.494629629597</v>
      </c>
    </row>
    <row r="1639" spans="1:32" x14ac:dyDescent="0.3">
      <c r="A1639" t="s">
        <v>32</v>
      </c>
      <c r="B1639">
        <v>1</v>
      </c>
      <c r="C1639" t="s">
        <v>119</v>
      </c>
      <c r="D1639">
        <v>33</v>
      </c>
      <c r="E1639" t="s">
        <v>34</v>
      </c>
      <c r="F1639" t="s">
        <v>43</v>
      </c>
      <c r="G1639" t="s">
        <v>46</v>
      </c>
      <c r="H1639" t="s">
        <v>87</v>
      </c>
      <c r="I1639" t="s">
        <v>67</v>
      </c>
      <c r="J1639" t="s">
        <v>119</v>
      </c>
      <c r="K1639">
        <v>40178</v>
      </c>
      <c r="L1639">
        <v>2009</v>
      </c>
      <c r="M1639" t="s">
        <v>68</v>
      </c>
      <c r="N1639">
        <v>1000</v>
      </c>
      <c r="O1639">
        <v>4.3854559812459701</v>
      </c>
      <c r="P1639">
        <v>2.2735066626032099</v>
      </c>
      <c r="Q1639">
        <v>156.64837005087099</v>
      </c>
      <c r="R1639">
        <v>0.17261891248231601</v>
      </c>
      <c r="S1639">
        <v>58.048294249115997</v>
      </c>
      <c r="T1639">
        <v>30.233249676204299</v>
      </c>
      <c r="U1639">
        <v>88.454162837799998</v>
      </c>
      <c r="V1639">
        <v>91562.242991728097</v>
      </c>
      <c r="W1639">
        <v>7777.1621435754996</v>
      </c>
      <c r="X1639">
        <v>1462.4956886218299</v>
      </c>
      <c r="Y1639">
        <v>30.564329328449499</v>
      </c>
      <c r="Z1639">
        <v>0</v>
      </c>
      <c r="AA1639">
        <v>11799.2289973797</v>
      </c>
      <c r="AB1639">
        <v>240.992585880663</v>
      </c>
      <c r="AC1639">
        <v>0</v>
      </c>
      <c r="AD1639">
        <v>289.78862944710397</v>
      </c>
      <c r="AE1639">
        <v>5547</v>
      </c>
      <c r="AF1639">
        <v>44984.006423611099</v>
      </c>
    </row>
    <row r="1640" spans="1:32" x14ac:dyDescent="0.3">
      <c r="A1640" t="s">
        <v>32</v>
      </c>
      <c r="B1640">
        <v>1</v>
      </c>
      <c r="C1640" t="s">
        <v>119</v>
      </c>
      <c r="D1640">
        <v>33</v>
      </c>
      <c r="E1640" t="s">
        <v>34</v>
      </c>
      <c r="F1640" t="s">
        <v>43</v>
      </c>
      <c r="G1640" t="s">
        <v>46</v>
      </c>
      <c r="H1640" t="s">
        <v>87</v>
      </c>
      <c r="I1640" t="s">
        <v>67</v>
      </c>
      <c r="J1640" t="s">
        <v>119</v>
      </c>
      <c r="K1640">
        <v>40543</v>
      </c>
      <c r="L1640">
        <v>2010</v>
      </c>
      <c r="M1640" t="s">
        <v>68</v>
      </c>
      <c r="N1640">
        <v>1000</v>
      </c>
      <c r="O1640">
        <v>4.6291643882262097</v>
      </c>
      <c r="P1640">
        <v>2.32529992835891</v>
      </c>
      <c r="Q1640">
        <v>158.55307634827301</v>
      </c>
      <c r="R1640">
        <v>0.122065239364001</v>
      </c>
      <c r="S1640">
        <v>53.518472819855297</v>
      </c>
      <c r="T1640">
        <v>38.574067802532497</v>
      </c>
      <c r="U1640">
        <v>92.214605861754293</v>
      </c>
      <c r="V1640">
        <v>91401.947441163298</v>
      </c>
      <c r="W1640">
        <v>7767.2113403919802</v>
      </c>
      <c r="X1640">
        <v>1500.1557590667801</v>
      </c>
      <c r="Y1640">
        <v>29.860887092846902</v>
      </c>
      <c r="Z1640">
        <v>0</v>
      </c>
      <c r="AA1640">
        <v>12401.758964058399</v>
      </c>
      <c r="AB1640">
        <v>242.27948802104899</v>
      </c>
      <c r="AC1640">
        <v>0</v>
      </c>
      <c r="AD1640">
        <v>290.878837030542</v>
      </c>
      <c r="AE1640">
        <v>5547</v>
      </c>
      <c r="AF1640">
        <v>44984.018206018503</v>
      </c>
    </row>
    <row r="1641" spans="1:32" x14ac:dyDescent="0.3">
      <c r="A1641" t="s">
        <v>32</v>
      </c>
      <c r="B1641">
        <v>1</v>
      </c>
      <c r="C1641" t="s">
        <v>119</v>
      </c>
      <c r="D1641">
        <v>33</v>
      </c>
      <c r="E1641" t="s">
        <v>34</v>
      </c>
      <c r="F1641" t="s">
        <v>43</v>
      </c>
      <c r="G1641" t="s">
        <v>46</v>
      </c>
      <c r="H1641" t="s">
        <v>87</v>
      </c>
      <c r="I1641" t="s">
        <v>67</v>
      </c>
      <c r="J1641" t="s">
        <v>119</v>
      </c>
      <c r="K1641">
        <v>40908</v>
      </c>
      <c r="L1641">
        <v>2011</v>
      </c>
      <c r="M1641" t="s">
        <v>68</v>
      </c>
      <c r="N1641">
        <v>1000</v>
      </c>
      <c r="O1641">
        <v>4.5113938115469203</v>
      </c>
      <c r="P1641">
        <v>2.2596252640046002</v>
      </c>
      <c r="Q1641">
        <v>176.31506671915699</v>
      </c>
      <c r="R1641">
        <v>0.24263040949276901</v>
      </c>
      <c r="S1641">
        <v>62.955410379543402</v>
      </c>
      <c r="T1641">
        <v>26.945545230063399</v>
      </c>
      <c r="U1641">
        <v>90.143586019099999</v>
      </c>
      <c r="V1641">
        <v>91274.201268179502</v>
      </c>
      <c r="W1641">
        <v>7754.6462111995297</v>
      </c>
      <c r="X1641">
        <v>1481.25726003503</v>
      </c>
      <c r="Y1641">
        <v>29.8877313308098</v>
      </c>
      <c r="Z1641">
        <v>0</v>
      </c>
      <c r="AA1641">
        <v>11675.763327475001</v>
      </c>
      <c r="AB1641">
        <v>233.671205795389</v>
      </c>
      <c r="AC1641">
        <v>0</v>
      </c>
      <c r="AD1641">
        <v>293.16624461318003</v>
      </c>
      <c r="AE1641">
        <v>5547</v>
      </c>
      <c r="AF1641">
        <v>44984.0299884259</v>
      </c>
    </row>
    <row r="1642" spans="1:32" x14ac:dyDescent="0.3">
      <c r="A1642" t="s">
        <v>32</v>
      </c>
      <c r="B1642">
        <v>1</v>
      </c>
      <c r="C1642" t="s">
        <v>119</v>
      </c>
      <c r="D1642">
        <v>33</v>
      </c>
      <c r="E1642" t="s">
        <v>34</v>
      </c>
      <c r="F1642" t="s">
        <v>43</v>
      </c>
      <c r="G1642" t="s">
        <v>46</v>
      </c>
      <c r="H1642" t="s">
        <v>87</v>
      </c>
      <c r="I1642" t="s">
        <v>67</v>
      </c>
      <c r="J1642" t="s">
        <v>119</v>
      </c>
      <c r="K1642">
        <v>41274</v>
      </c>
      <c r="L1642">
        <v>2012</v>
      </c>
      <c r="M1642" t="s">
        <v>68</v>
      </c>
      <c r="N1642">
        <v>1000</v>
      </c>
      <c r="O1642">
        <v>4.2747647700310401</v>
      </c>
      <c r="P1642">
        <v>2.2468517776264401</v>
      </c>
      <c r="Q1642">
        <v>164.72337523176699</v>
      </c>
      <c r="R1642">
        <v>0.109514998893764</v>
      </c>
      <c r="S1642">
        <v>55.858026964098201</v>
      </c>
      <c r="T1642">
        <v>35.145814851407103</v>
      </c>
      <c r="U1642">
        <v>91.113356814399197</v>
      </c>
      <c r="V1642">
        <v>91151.053451656699</v>
      </c>
      <c r="W1642">
        <v>7745.9451450751803</v>
      </c>
      <c r="X1642">
        <v>1501.4963337542899</v>
      </c>
      <c r="Y1642">
        <v>29.513232782849201</v>
      </c>
      <c r="Z1642">
        <v>0</v>
      </c>
      <c r="AA1642">
        <v>12821.699658155199</v>
      </c>
      <c r="AB1642">
        <v>249.48675469355101</v>
      </c>
      <c r="AC1642">
        <v>0</v>
      </c>
      <c r="AD1642">
        <v>301.90914223771802</v>
      </c>
      <c r="AE1642">
        <v>5571</v>
      </c>
      <c r="AF1642">
        <v>44984.041863425897</v>
      </c>
    </row>
    <row r="1643" spans="1:32" x14ac:dyDescent="0.3">
      <c r="A1643" t="s">
        <v>32</v>
      </c>
      <c r="B1643">
        <v>1</v>
      </c>
      <c r="C1643" t="s">
        <v>119</v>
      </c>
      <c r="D1643">
        <v>33</v>
      </c>
      <c r="E1643" t="s">
        <v>34</v>
      </c>
      <c r="F1643" t="s">
        <v>43</v>
      </c>
      <c r="G1643" t="s">
        <v>46</v>
      </c>
      <c r="H1643" t="s">
        <v>87</v>
      </c>
      <c r="I1643" t="s">
        <v>67</v>
      </c>
      <c r="J1643" t="s">
        <v>119</v>
      </c>
      <c r="K1643">
        <v>41639</v>
      </c>
      <c r="L1643">
        <v>2013</v>
      </c>
      <c r="M1643" t="s">
        <v>68</v>
      </c>
      <c r="N1643">
        <v>1000</v>
      </c>
      <c r="O1643">
        <v>4.63162603864847</v>
      </c>
      <c r="P1643">
        <v>2.3282805468340699</v>
      </c>
      <c r="Q1643">
        <v>156.69542411115901</v>
      </c>
      <c r="R1643">
        <v>0.115864397043483</v>
      </c>
      <c r="S1643">
        <v>56.229539802275298</v>
      </c>
      <c r="T1643">
        <v>25.063479557208101</v>
      </c>
      <c r="U1643">
        <v>81.408883756527302</v>
      </c>
      <c r="V1643">
        <v>90983.246371070403</v>
      </c>
      <c r="W1643">
        <v>7721.4129158346004</v>
      </c>
      <c r="X1643">
        <v>1518.8308344027801</v>
      </c>
      <c r="Y1643">
        <v>29.970326899193399</v>
      </c>
      <c r="Z1643">
        <v>0</v>
      </c>
      <c r="AA1643">
        <v>12777.9782212765</v>
      </c>
      <c r="AB1643">
        <v>249.990570379198</v>
      </c>
      <c r="AC1643">
        <v>0</v>
      </c>
      <c r="AD1643">
        <v>306.82380892930598</v>
      </c>
      <c r="AE1643">
        <v>5547</v>
      </c>
      <c r="AF1643">
        <v>44984.053749999999</v>
      </c>
    </row>
    <row r="1644" spans="1:32" x14ac:dyDescent="0.3">
      <c r="A1644" t="s">
        <v>32</v>
      </c>
      <c r="B1644">
        <v>1</v>
      </c>
      <c r="C1644" t="s">
        <v>119</v>
      </c>
      <c r="D1644">
        <v>33</v>
      </c>
      <c r="E1644" t="s">
        <v>34</v>
      </c>
      <c r="F1644" t="s">
        <v>43</v>
      </c>
      <c r="G1644" t="s">
        <v>46</v>
      </c>
      <c r="H1644" t="s">
        <v>87</v>
      </c>
      <c r="I1644" t="s">
        <v>67</v>
      </c>
      <c r="J1644" t="s">
        <v>119</v>
      </c>
      <c r="K1644">
        <v>42004</v>
      </c>
      <c r="L1644">
        <v>2014</v>
      </c>
      <c r="M1644" t="s">
        <v>68</v>
      </c>
      <c r="N1644">
        <v>1000</v>
      </c>
      <c r="O1644">
        <v>4.2568759357814603</v>
      </c>
      <c r="P1644">
        <v>2.2332127436038398</v>
      </c>
      <c r="Q1644">
        <v>153.789965610179</v>
      </c>
      <c r="R1644">
        <v>0.22431971013816801</v>
      </c>
      <c r="S1644">
        <v>56.305293057123599</v>
      </c>
      <c r="T1644">
        <v>33.0880751983157</v>
      </c>
      <c r="U1644">
        <v>89.617687965580203</v>
      </c>
      <c r="V1644">
        <v>90852.683751492499</v>
      </c>
      <c r="W1644">
        <v>7718.9080849959601</v>
      </c>
      <c r="X1644">
        <v>1499.38296712274</v>
      </c>
      <c r="Y1644">
        <v>29.999186277071502</v>
      </c>
      <c r="Z1644">
        <v>0</v>
      </c>
      <c r="AA1644">
        <v>12407.516512246901</v>
      </c>
      <c r="AB1644">
        <v>245.30606158787799</v>
      </c>
      <c r="AC1644">
        <v>0</v>
      </c>
      <c r="AD1644">
        <v>299.99970834515199</v>
      </c>
      <c r="AE1644">
        <v>5547</v>
      </c>
      <c r="AF1644">
        <v>44984.065613425897</v>
      </c>
    </row>
    <row r="1645" spans="1:32" x14ac:dyDescent="0.3">
      <c r="A1645" t="s">
        <v>32</v>
      </c>
      <c r="B1645">
        <v>1</v>
      </c>
      <c r="C1645" t="s">
        <v>119</v>
      </c>
      <c r="D1645">
        <v>33</v>
      </c>
      <c r="E1645" t="s">
        <v>34</v>
      </c>
      <c r="F1645" t="s">
        <v>43</v>
      </c>
      <c r="G1645" t="s">
        <v>46</v>
      </c>
      <c r="H1645" t="s">
        <v>87</v>
      </c>
      <c r="I1645" t="s">
        <v>67</v>
      </c>
      <c r="J1645" t="s">
        <v>119</v>
      </c>
      <c r="K1645">
        <v>42369</v>
      </c>
      <c r="L1645">
        <v>2015</v>
      </c>
      <c r="M1645" t="s">
        <v>68</v>
      </c>
      <c r="N1645">
        <v>1000</v>
      </c>
      <c r="O1645">
        <v>3.7047753610213499</v>
      </c>
      <c r="P1645">
        <v>2.1315496959760498</v>
      </c>
      <c r="Q1645">
        <v>131.58274681606599</v>
      </c>
      <c r="R1645">
        <v>0.17117316551065101</v>
      </c>
      <c r="S1645">
        <v>57.9484395623588</v>
      </c>
      <c r="T1645">
        <v>27.250440195768899</v>
      </c>
      <c r="U1645">
        <v>85.370052923641794</v>
      </c>
      <c r="V1645">
        <v>90669.366128314505</v>
      </c>
      <c r="W1645">
        <v>7698.0754013516998</v>
      </c>
      <c r="X1645">
        <v>1544.8122294908501</v>
      </c>
      <c r="Y1645">
        <v>31.455625973183398</v>
      </c>
      <c r="Z1645">
        <v>0</v>
      </c>
      <c r="AA1645">
        <v>12961.8914457593</v>
      </c>
      <c r="AB1645">
        <v>258.072057547356</v>
      </c>
      <c r="AC1645">
        <v>0</v>
      </c>
      <c r="AD1645">
        <v>315.46941737200501</v>
      </c>
      <c r="AE1645">
        <v>5547</v>
      </c>
      <c r="AF1645">
        <v>44984.077511574098</v>
      </c>
    </row>
    <row r="1646" spans="1:32" x14ac:dyDescent="0.3">
      <c r="A1646" t="s">
        <v>32</v>
      </c>
      <c r="B1646">
        <v>1</v>
      </c>
      <c r="C1646" t="s">
        <v>119</v>
      </c>
      <c r="D1646">
        <v>33</v>
      </c>
      <c r="E1646" t="s">
        <v>34</v>
      </c>
      <c r="F1646" t="s">
        <v>43</v>
      </c>
      <c r="G1646" t="s">
        <v>46</v>
      </c>
      <c r="H1646" t="s">
        <v>87</v>
      </c>
      <c r="I1646" t="s">
        <v>67</v>
      </c>
      <c r="J1646" t="s">
        <v>119</v>
      </c>
      <c r="K1646">
        <v>42735</v>
      </c>
      <c r="L1646">
        <v>2016</v>
      </c>
      <c r="M1646" t="s">
        <v>68</v>
      </c>
      <c r="N1646">
        <v>1000</v>
      </c>
      <c r="O1646">
        <v>4.3205971259236096</v>
      </c>
      <c r="P1646">
        <v>2.2804465644174599</v>
      </c>
      <c r="Q1646">
        <v>155.33150833750699</v>
      </c>
      <c r="R1646">
        <v>7.3914657336153905E-2</v>
      </c>
      <c r="S1646">
        <v>54.703998036934102</v>
      </c>
      <c r="T1646">
        <v>35.569033440286198</v>
      </c>
      <c r="U1646">
        <v>90.346946134552297</v>
      </c>
      <c r="V1646">
        <v>90519.200604916405</v>
      </c>
      <c r="W1646">
        <v>7690.3268284449796</v>
      </c>
      <c r="X1646">
        <v>1495.2700126406701</v>
      </c>
      <c r="Y1646">
        <v>29.635606798031599</v>
      </c>
      <c r="Z1646">
        <v>0</v>
      </c>
      <c r="AA1646">
        <v>11940.597807502299</v>
      </c>
      <c r="AB1646">
        <v>237.892768180877</v>
      </c>
      <c r="AC1646">
        <v>0</v>
      </c>
      <c r="AD1646">
        <v>293.79175607014503</v>
      </c>
      <c r="AE1646">
        <v>5571</v>
      </c>
      <c r="AF1646">
        <v>44984.089456018497</v>
      </c>
    </row>
    <row r="1647" spans="1:32" x14ac:dyDescent="0.3">
      <c r="A1647" t="s">
        <v>32</v>
      </c>
      <c r="B1647">
        <v>1</v>
      </c>
      <c r="C1647" t="s">
        <v>119</v>
      </c>
      <c r="D1647">
        <v>33</v>
      </c>
      <c r="E1647" t="s">
        <v>34</v>
      </c>
      <c r="F1647" t="s">
        <v>43</v>
      </c>
      <c r="G1647" t="s">
        <v>46</v>
      </c>
      <c r="H1647" t="s">
        <v>87</v>
      </c>
      <c r="I1647" t="s">
        <v>67</v>
      </c>
      <c r="J1647" t="s">
        <v>119</v>
      </c>
      <c r="K1647">
        <v>43100</v>
      </c>
      <c r="L1647">
        <v>2017</v>
      </c>
      <c r="M1647" t="s">
        <v>68</v>
      </c>
      <c r="N1647">
        <v>1000</v>
      </c>
      <c r="O1647">
        <v>4.2990013810877699</v>
      </c>
      <c r="P1647">
        <v>2.2837159722271601</v>
      </c>
      <c r="Q1647">
        <v>150.27203554718</v>
      </c>
      <c r="R1647">
        <v>0.143053311129063</v>
      </c>
      <c r="S1647">
        <v>54.730888119965698</v>
      </c>
      <c r="T1647">
        <v>28.788911605243399</v>
      </c>
      <c r="U1647">
        <v>83.662853036336898</v>
      </c>
      <c r="V1647">
        <v>90355.579698184607</v>
      </c>
      <c r="W1647">
        <v>7669.6816161671004</v>
      </c>
      <c r="X1647">
        <v>1519.3155659777001</v>
      </c>
      <c r="Y1647">
        <v>30.6886638997379</v>
      </c>
      <c r="Z1647">
        <v>0</v>
      </c>
      <c r="AA1647">
        <v>13060.33418887</v>
      </c>
      <c r="AB1647">
        <v>257.929419248903</v>
      </c>
      <c r="AC1647">
        <v>0</v>
      </c>
      <c r="AD1647">
        <v>314.33405100227998</v>
      </c>
      <c r="AE1647">
        <v>5547</v>
      </c>
      <c r="AF1647">
        <v>44984.101215277798</v>
      </c>
    </row>
    <row r="1648" spans="1:32" x14ac:dyDescent="0.3">
      <c r="A1648" t="s">
        <v>32</v>
      </c>
      <c r="B1648">
        <v>1</v>
      </c>
      <c r="C1648" t="s">
        <v>119</v>
      </c>
      <c r="D1648">
        <v>33</v>
      </c>
      <c r="E1648" t="s">
        <v>34</v>
      </c>
      <c r="F1648" t="s">
        <v>43</v>
      </c>
      <c r="G1648" t="s">
        <v>46</v>
      </c>
      <c r="H1648" t="s">
        <v>87</v>
      </c>
      <c r="I1648" t="s">
        <v>67</v>
      </c>
      <c r="J1648" t="s">
        <v>119</v>
      </c>
      <c r="K1648">
        <v>43465</v>
      </c>
      <c r="L1648">
        <v>2018</v>
      </c>
      <c r="M1648" t="s">
        <v>68</v>
      </c>
      <c r="N1648">
        <v>1000</v>
      </c>
      <c r="O1648">
        <v>5.3689370991989298</v>
      </c>
      <c r="P1648">
        <v>2.5213581728504701</v>
      </c>
      <c r="Q1648">
        <v>180.74550078877999</v>
      </c>
      <c r="R1648">
        <v>0.18874686590981399</v>
      </c>
      <c r="S1648">
        <v>57.307196036735498</v>
      </c>
      <c r="T1648">
        <v>28.382408769526702</v>
      </c>
      <c r="U1648">
        <v>85.8783516721723</v>
      </c>
      <c r="V1648">
        <v>90195.577943972996</v>
      </c>
      <c r="W1648">
        <v>7657.9543830236898</v>
      </c>
      <c r="X1648">
        <v>1472.1484181024</v>
      </c>
      <c r="Y1648">
        <v>29.717407103536999</v>
      </c>
      <c r="Z1648">
        <v>0</v>
      </c>
      <c r="AA1648">
        <v>12358.553688747101</v>
      </c>
      <c r="AB1648">
        <v>247.51609532015499</v>
      </c>
      <c r="AC1648">
        <v>0</v>
      </c>
      <c r="AD1648">
        <v>298.37120272784102</v>
      </c>
      <c r="AE1648">
        <v>5547</v>
      </c>
      <c r="AF1648">
        <v>44984.112986111097</v>
      </c>
    </row>
    <row r="1649" spans="1:32" x14ac:dyDescent="0.3">
      <c r="A1649" t="s">
        <v>32</v>
      </c>
      <c r="B1649">
        <v>1</v>
      </c>
      <c r="C1649" t="s">
        <v>119</v>
      </c>
      <c r="D1649">
        <v>33</v>
      </c>
      <c r="E1649" t="s">
        <v>34</v>
      </c>
      <c r="F1649" t="s">
        <v>43</v>
      </c>
      <c r="G1649" t="s">
        <v>46</v>
      </c>
      <c r="H1649" t="s">
        <v>87</v>
      </c>
      <c r="I1649" t="s">
        <v>67</v>
      </c>
      <c r="J1649" t="s">
        <v>119</v>
      </c>
      <c r="K1649">
        <v>43830</v>
      </c>
      <c r="L1649">
        <v>2019</v>
      </c>
      <c r="M1649" t="s">
        <v>68</v>
      </c>
      <c r="N1649">
        <v>1000</v>
      </c>
      <c r="O1649">
        <v>4.4320492965562002</v>
      </c>
      <c r="P1649">
        <v>2.2816339132880601</v>
      </c>
      <c r="Q1649">
        <v>165.545579684763</v>
      </c>
      <c r="R1649">
        <v>0.21084763235765799</v>
      </c>
      <c r="S1649">
        <v>55.377996686629899</v>
      </c>
      <c r="T1649">
        <v>32.116204620505599</v>
      </c>
      <c r="U1649">
        <v>87.705048939496393</v>
      </c>
      <c r="V1649">
        <v>90032.217601565004</v>
      </c>
      <c r="W1649">
        <v>7645.6850942190304</v>
      </c>
      <c r="X1649">
        <v>1488.44675824711</v>
      </c>
      <c r="Y1649">
        <v>29.997926921451899</v>
      </c>
      <c r="Z1649">
        <v>0</v>
      </c>
      <c r="AA1649">
        <v>11811.6975388927</v>
      </c>
      <c r="AB1649">
        <v>237.49097751809799</v>
      </c>
      <c r="AC1649">
        <v>0</v>
      </c>
      <c r="AD1649">
        <v>298.80160226407099</v>
      </c>
      <c r="AE1649">
        <v>5547</v>
      </c>
      <c r="AF1649">
        <v>44984.124768518501</v>
      </c>
    </row>
    <row r="1650" spans="1:32" x14ac:dyDescent="0.3">
      <c r="A1650" t="s">
        <v>32</v>
      </c>
      <c r="B1650">
        <v>1</v>
      </c>
      <c r="C1650" t="s">
        <v>119</v>
      </c>
      <c r="D1650">
        <v>33</v>
      </c>
      <c r="E1650" t="s">
        <v>34</v>
      </c>
      <c r="F1650" t="s">
        <v>43</v>
      </c>
      <c r="G1650" t="s">
        <v>46</v>
      </c>
      <c r="H1650" t="s">
        <v>87</v>
      </c>
      <c r="I1650" t="s">
        <v>67</v>
      </c>
      <c r="J1650" t="s">
        <v>119</v>
      </c>
      <c r="K1650">
        <v>44196</v>
      </c>
      <c r="L1650">
        <v>2020</v>
      </c>
      <c r="M1650" t="s">
        <v>68</v>
      </c>
      <c r="N1650">
        <v>1000</v>
      </c>
      <c r="O1650">
        <v>4.2244900306984299</v>
      </c>
      <c r="P1650">
        <v>2.2925472486617799</v>
      </c>
      <c r="Q1650">
        <v>144.792163039142</v>
      </c>
      <c r="R1650">
        <v>4.90578604454266E-2</v>
      </c>
      <c r="S1650">
        <v>55.633626267980901</v>
      </c>
      <c r="T1650">
        <v>20.5020553262414</v>
      </c>
      <c r="U1650">
        <v>76.184739454669099</v>
      </c>
      <c r="V1650">
        <v>89903.320335162905</v>
      </c>
      <c r="W1650">
        <v>7623.8290146669597</v>
      </c>
      <c r="X1650">
        <v>1509.0792151803601</v>
      </c>
      <c r="Y1650">
        <v>30.226957997667501</v>
      </c>
      <c r="Z1650">
        <v>0</v>
      </c>
      <c r="AA1650">
        <v>12762.959077642699</v>
      </c>
      <c r="AB1650">
        <v>252.18729570306601</v>
      </c>
      <c r="AC1650">
        <v>0</v>
      </c>
      <c r="AD1650">
        <v>304.44775284334901</v>
      </c>
      <c r="AE1650">
        <v>5571</v>
      </c>
      <c r="AF1650">
        <v>44984.136562500003</v>
      </c>
    </row>
    <row r="1651" spans="1:32" x14ac:dyDescent="0.3">
      <c r="A1651" t="s">
        <v>32</v>
      </c>
      <c r="B1651">
        <v>1</v>
      </c>
      <c r="C1651" t="s">
        <v>119</v>
      </c>
      <c r="D1651">
        <v>33</v>
      </c>
      <c r="E1651" t="s">
        <v>34</v>
      </c>
      <c r="F1651" t="s">
        <v>43</v>
      </c>
      <c r="G1651" t="s">
        <v>46</v>
      </c>
      <c r="H1651" t="s">
        <v>87</v>
      </c>
      <c r="I1651" t="s">
        <v>67</v>
      </c>
      <c r="J1651" t="s">
        <v>119</v>
      </c>
      <c r="K1651">
        <v>44561</v>
      </c>
      <c r="L1651">
        <v>2021</v>
      </c>
      <c r="M1651" t="s">
        <v>68</v>
      </c>
      <c r="N1651">
        <v>1000</v>
      </c>
      <c r="O1651">
        <v>4.4481642297526696</v>
      </c>
      <c r="P1651">
        <v>2.2716703209456499</v>
      </c>
      <c r="Q1651">
        <v>164.23154363814999</v>
      </c>
      <c r="R1651">
        <v>0.18842259455881499</v>
      </c>
      <c r="S1651">
        <v>55.947441025871598</v>
      </c>
      <c r="T1651">
        <v>27.490646453927202</v>
      </c>
      <c r="U1651">
        <v>83.626510074357796</v>
      </c>
      <c r="V1651">
        <v>89793.678495580403</v>
      </c>
      <c r="W1651">
        <v>7623.0658345664897</v>
      </c>
      <c r="X1651">
        <v>1496.7277452624101</v>
      </c>
      <c r="Y1651">
        <v>29.184929753448898</v>
      </c>
      <c r="Z1651">
        <v>0</v>
      </c>
      <c r="AA1651">
        <v>12067.924946781901</v>
      </c>
      <c r="AB1651">
        <v>235.60336109487699</v>
      </c>
      <c r="AC1651">
        <v>0</v>
      </c>
      <c r="AD1651">
        <v>293.19854045133599</v>
      </c>
      <c r="AE1651">
        <v>5547</v>
      </c>
      <c r="AF1651">
        <v>44984.148425925901</v>
      </c>
    </row>
    <row r="1652" spans="1:32" x14ac:dyDescent="0.3">
      <c r="A1652" t="s">
        <v>32</v>
      </c>
      <c r="B1652">
        <v>1</v>
      </c>
      <c r="C1652" t="s">
        <v>120</v>
      </c>
      <c r="D1652">
        <v>34</v>
      </c>
      <c r="E1652" t="s">
        <v>34</v>
      </c>
      <c r="F1652" t="s">
        <v>35</v>
      </c>
      <c r="G1652" t="s">
        <v>46</v>
      </c>
      <c r="H1652" t="s">
        <v>87</v>
      </c>
      <c r="I1652" t="s">
        <v>41</v>
      </c>
      <c r="J1652" t="s">
        <v>120</v>
      </c>
      <c r="K1652">
        <v>26664</v>
      </c>
      <c r="L1652">
        <v>1972</v>
      </c>
      <c r="M1652" t="s">
        <v>39</v>
      </c>
      <c r="N1652">
        <v>1000</v>
      </c>
      <c r="O1652">
        <v>2.5404101974436801</v>
      </c>
      <c r="P1652">
        <v>1.27253725581399</v>
      </c>
      <c r="Q1652">
        <v>73.815494208992803</v>
      </c>
      <c r="R1652">
        <v>0.206118047686487</v>
      </c>
      <c r="S1652">
        <v>6.8613289890448304</v>
      </c>
      <c r="T1652">
        <v>15.765323801015199</v>
      </c>
      <c r="U1652">
        <v>22.832770837746398</v>
      </c>
      <c r="V1652">
        <v>98070.609183266701</v>
      </c>
      <c r="W1652">
        <v>8249.2885420782095</v>
      </c>
      <c r="X1652">
        <v>1464.1495621193001</v>
      </c>
      <c r="Y1652">
        <v>30.095224119894201</v>
      </c>
      <c r="Z1652">
        <v>0</v>
      </c>
      <c r="AA1652">
        <v>10690.247413879901</v>
      </c>
      <c r="AB1652">
        <v>216.498132255787</v>
      </c>
      <c r="AC1652">
        <v>0</v>
      </c>
      <c r="AD1652">
        <v>260.63737669997602</v>
      </c>
      <c r="AE1652">
        <v>3.2871466464516899</v>
      </c>
      <c r="AF1652">
        <v>44983.080428240697</v>
      </c>
    </row>
    <row r="1653" spans="1:32" x14ac:dyDescent="0.3">
      <c r="A1653" t="s">
        <v>32</v>
      </c>
      <c r="B1653">
        <v>1</v>
      </c>
      <c r="C1653" t="s">
        <v>120</v>
      </c>
      <c r="D1653">
        <v>34</v>
      </c>
      <c r="E1653" t="s">
        <v>34</v>
      </c>
      <c r="F1653" t="s">
        <v>35</v>
      </c>
      <c r="G1653" t="s">
        <v>46</v>
      </c>
      <c r="H1653" t="s">
        <v>87</v>
      </c>
      <c r="I1653" t="s">
        <v>41</v>
      </c>
      <c r="J1653" t="s">
        <v>120</v>
      </c>
      <c r="K1653">
        <v>27029</v>
      </c>
      <c r="L1653">
        <v>1973</v>
      </c>
      <c r="M1653" t="s">
        <v>39</v>
      </c>
      <c r="N1653">
        <v>1000</v>
      </c>
      <c r="O1653">
        <v>2.5770310885924399</v>
      </c>
      <c r="P1653">
        <v>1.29262287430733</v>
      </c>
      <c r="Q1653">
        <v>74.435250352014705</v>
      </c>
      <c r="R1653">
        <v>0.11583063793531501</v>
      </c>
      <c r="S1653">
        <v>5.8860751621930598</v>
      </c>
      <c r="T1653">
        <v>15.200877665594</v>
      </c>
      <c r="U1653">
        <v>21.202783465722099</v>
      </c>
      <c r="V1653">
        <v>97689.238417897504</v>
      </c>
      <c r="W1653">
        <v>8212.2606706480692</v>
      </c>
      <c r="X1653">
        <v>1366.12731938651</v>
      </c>
      <c r="Y1653">
        <v>27.5009887509006</v>
      </c>
      <c r="Z1653">
        <v>0</v>
      </c>
      <c r="AA1653">
        <v>9716.3680241592792</v>
      </c>
      <c r="AB1653">
        <v>195.31619400026801</v>
      </c>
      <c r="AC1653">
        <v>0</v>
      </c>
      <c r="AD1653">
        <v>247.325172055341</v>
      </c>
      <c r="AE1653">
        <v>2.96377071117193</v>
      </c>
      <c r="AF1653">
        <v>44983.081192129597</v>
      </c>
    </row>
    <row r="1654" spans="1:32" x14ac:dyDescent="0.3">
      <c r="A1654" t="s">
        <v>32</v>
      </c>
      <c r="B1654">
        <v>1</v>
      </c>
      <c r="C1654" t="s">
        <v>120</v>
      </c>
      <c r="D1654">
        <v>34</v>
      </c>
      <c r="E1654" t="s">
        <v>34</v>
      </c>
      <c r="F1654" t="s">
        <v>35</v>
      </c>
      <c r="G1654" t="s">
        <v>46</v>
      </c>
      <c r="H1654" t="s">
        <v>87</v>
      </c>
      <c r="I1654" t="s">
        <v>41</v>
      </c>
      <c r="J1654" t="s">
        <v>120</v>
      </c>
      <c r="K1654">
        <v>27394</v>
      </c>
      <c r="L1654">
        <v>1974</v>
      </c>
      <c r="M1654" t="s">
        <v>39</v>
      </c>
      <c r="N1654">
        <v>1000</v>
      </c>
      <c r="O1654">
        <v>2.9471357100350302</v>
      </c>
      <c r="P1654">
        <v>1.3253332855926001</v>
      </c>
      <c r="Q1654">
        <v>90.562335646943694</v>
      </c>
      <c r="R1654">
        <v>0.18295090915519999</v>
      </c>
      <c r="S1654">
        <v>4.9452948524379501</v>
      </c>
      <c r="T1654">
        <v>17.357497047358599</v>
      </c>
      <c r="U1654">
        <v>22.485742808951098</v>
      </c>
      <c r="V1654">
        <v>97398.655932770402</v>
      </c>
      <c r="W1654">
        <v>8187.1301155162</v>
      </c>
      <c r="X1654">
        <v>1349.2705564994001</v>
      </c>
      <c r="Y1654">
        <v>27.149998142691899</v>
      </c>
      <c r="Z1654">
        <v>0</v>
      </c>
      <c r="AA1654">
        <v>9105.0623108618493</v>
      </c>
      <c r="AB1654">
        <v>182.27807574595201</v>
      </c>
      <c r="AC1654">
        <v>0</v>
      </c>
      <c r="AD1654">
        <v>235.68733667024301</v>
      </c>
      <c r="AE1654">
        <v>2.7678524767016301</v>
      </c>
      <c r="AF1654">
        <v>44983.081956018497</v>
      </c>
    </row>
    <row r="1655" spans="1:32" x14ac:dyDescent="0.3">
      <c r="A1655" t="s">
        <v>32</v>
      </c>
      <c r="B1655">
        <v>1</v>
      </c>
      <c r="C1655" t="s">
        <v>120</v>
      </c>
      <c r="D1655">
        <v>34</v>
      </c>
      <c r="E1655" t="s">
        <v>34</v>
      </c>
      <c r="F1655" t="s">
        <v>35</v>
      </c>
      <c r="G1655" t="s">
        <v>46</v>
      </c>
      <c r="H1655" t="s">
        <v>87</v>
      </c>
      <c r="I1655" t="s">
        <v>41</v>
      </c>
      <c r="J1655" t="s">
        <v>120</v>
      </c>
      <c r="K1655">
        <v>27759</v>
      </c>
      <c r="L1655">
        <v>1975</v>
      </c>
      <c r="M1655" t="s">
        <v>39</v>
      </c>
      <c r="N1655">
        <v>1000</v>
      </c>
      <c r="O1655">
        <v>3.2363302103440001</v>
      </c>
      <c r="P1655">
        <v>1.39262670412363</v>
      </c>
      <c r="Q1655">
        <v>83.372055460390499</v>
      </c>
      <c r="R1655">
        <v>8.4086716300926595E-2</v>
      </c>
      <c r="S1655">
        <v>5.8976881407261201</v>
      </c>
      <c r="T1655">
        <v>14.317638224350899</v>
      </c>
      <c r="U1655">
        <v>20.299413081377701</v>
      </c>
      <c r="V1655">
        <v>97072.7577755698</v>
      </c>
      <c r="W1655">
        <v>8155.4191104600204</v>
      </c>
      <c r="X1655">
        <v>1360.7737628826201</v>
      </c>
      <c r="Y1655">
        <v>27.211658178184798</v>
      </c>
      <c r="Z1655">
        <v>0</v>
      </c>
      <c r="AA1655">
        <v>9740.2012877059296</v>
      </c>
      <c r="AB1655">
        <v>197.245747155544</v>
      </c>
      <c r="AC1655">
        <v>0</v>
      </c>
      <c r="AD1655">
        <v>247.89537744728</v>
      </c>
      <c r="AE1655">
        <v>2.99409390696154</v>
      </c>
      <c r="AF1655">
        <v>44983.082731481503</v>
      </c>
    </row>
    <row r="1656" spans="1:32" x14ac:dyDescent="0.3">
      <c r="A1656" t="s">
        <v>32</v>
      </c>
      <c r="B1656">
        <v>1</v>
      </c>
      <c r="C1656" t="s">
        <v>120</v>
      </c>
      <c r="D1656">
        <v>34</v>
      </c>
      <c r="E1656" t="s">
        <v>34</v>
      </c>
      <c r="F1656" t="s">
        <v>35</v>
      </c>
      <c r="G1656" t="s">
        <v>46</v>
      </c>
      <c r="H1656" t="s">
        <v>87</v>
      </c>
      <c r="I1656" t="s">
        <v>41</v>
      </c>
      <c r="J1656" t="s">
        <v>120</v>
      </c>
      <c r="K1656">
        <v>28125</v>
      </c>
      <c r="L1656">
        <v>1976</v>
      </c>
      <c r="M1656" t="s">
        <v>39</v>
      </c>
      <c r="N1656">
        <v>1000</v>
      </c>
      <c r="O1656">
        <v>2.5162562798649599</v>
      </c>
      <c r="P1656">
        <v>1.2067188388643399</v>
      </c>
      <c r="Q1656">
        <v>88.836153641523396</v>
      </c>
      <c r="R1656">
        <v>0.121690467376269</v>
      </c>
      <c r="S1656">
        <v>6.7669955405664597</v>
      </c>
      <c r="T1656">
        <v>13.9499113628135</v>
      </c>
      <c r="U1656">
        <v>20.8385973707564</v>
      </c>
      <c r="V1656">
        <v>96842.745264381403</v>
      </c>
      <c r="W1656">
        <v>8135.6212901974995</v>
      </c>
      <c r="X1656">
        <v>1334.95493463106</v>
      </c>
      <c r="Y1656">
        <v>27.808877828713499</v>
      </c>
      <c r="Z1656">
        <v>0</v>
      </c>
      <c r="AA1656">
        <v>9429.1070807787401</v>
      </c>
      <c r="AB1656">
        <v>194.895823277669</v>
      </c>
      <c r="AC1656">
        <v>0</v>
      </c>
      <c r="AD1656">
        <v>234.03350404565401</v>
      </c>
      <c r="AE1656">
        <v>2.9622523872345501</v>
      </c>
      <c r="AF1656">
        <v>44983.083495370403</v>
      </c>
    </row>
    <row r="1657" spans="1:32" x14ac:dyDescent="0.3">
      <c r="A1657" t="s">
        <v>32</v>
      </c>
      <c r="B1657">
        <v>1</v>
      </c>
      <c r="C1657" t="s">
        <v>120</v>
      </c>
      <c r="D1657">
        <v>34</v>
      </c>
      <c r="E1657" t="s">
        <v>34</v>
      </c>
      <c r="F1657" t="s">
        <v>35</v>
      </c>
      <c r="G1657" t="s">
        <v>46</v>
      </c>
      <c r="H1657" t="s">
        <v>87</v>
      </c>
      <c r="I1657" t="s">
        <v>41</v>
      </c>
      <c r="J1657" t="s">
        <v>120</v>
      </c>
      <c r="K1657">
        <v>28490</v>
      </c>
      <c r="L1657">
        <v>1977</v>
      </c>
      <c r="M1657" t="s">
        <v>39</v>
      </c>
      <c r="N1657">
        <v>1000</v>
      </c>
      <c r="O1657">
        <v>2.5434020007912599</v>
      </c>
      <c r="P1657">
        <v>1.2346195454651001</v>
      </c>
      <c r="Q1657">
        <v>76.610240787396805</v>
      </c>
      <c r="R1657">
        <v>0.108876555126528</v>
      </c>
      <c r="S1657">
        <v>5.5732695832226202</v>
      </c>
      <c r="T1657">
        <v>14.8985626577396</v>
      </c>
      <c r="U1657">
        <v>20.5807087960887</v>
      </c>
      <c r="V1657">
        <v>96571.878421633199</v>
      </c>
      <c r="W1657">
        <v>8111.9141301968102</v>
      </c>
      <c r="X1657">
        <v>1358.4786441414999</v>
      </c>
      <c r="Y1657">
        <v>27.6562504927604</v>
      </c>
      <c r="Z1657">
        <v>0</v>
      </c>
      <c r="AA1657">
        <v>9703.3644076238306</v>
      </c>
      <c r="AB1657">
        <v>196.664066529243</v>
      </c>
      <c r="AC1657">
        <v>0</v>
      </c>
      <c r="AD1657">
        <v>245.035814074386</v>
      </c>
      <c r="AE1657">
        <v>2.9844172067095198</v>
      </c>
      <c r="AF1657">
        <v>44983.0842708333</v>
      </c>
    </row>
    <row r="1658" spans="1:32" x14ac:dyDescent="0.3">
      <c r="A1658" t="s">
        <v>32</v>
      </c>
      <c r="B1658">
        <v>1</v>
      </c>
      <c r="C1658" t="s">
        <v>120</v>
      </c>
      <c r="D1658">
        <v>34</v>
      </c>
      <c r="E1658" t="s">
        <v>34</v>
      </c>
      <c r="F1658" t="s">
        <v>35</v>
      </c>
      <c r="G1658" t="s">
        <v>46</v>
      </c>
      <c r="H1658" t="s">
        <v>87</v>
      </c>
      <c r="I1658" t="s">
        <v>41</v>
      </c>
      <c r="J1658" t="s">
        <v>120</v>
      </c>
      <c r="K1658">
        <v>28855</v>
      </c>
      <c r="L1658">
        <v>1978</v>
      </c>
      <c r="M1658" t="s">
        <v>39</v>
      </c>
      <c r="N1658">
        <v>1000</v>
      </c>
      <c r="O1658">
        <v>3.2434714957456401</v>
      </c>
      <c r="P1658">
        <v>1.3815270428750499</v>
      </c>
      <c r="Q1658">
        <v>88.871222049457799</v>
      </c>
      <c r="R1658">
        <v>0.18258030585491</v>
      </c>
      <c r="S1658">
        <v>5.6856246114108897</v>
      </c>
      <c r="T1658">
        <v>16.1943216308667</v>
      </c>
      <c r="U1658">
        <v>22.062526548132102</v>
      </c>
      <c r="V1658">
        <v>96301.471198112806</v>
      </c>
      <c r="W1658">
        <v>8090.5609442157202</v>
      </c>
      <c r="X1658">
        <v>1353.8545730620399</v>
      </c>
      <c r="Y1658">
        <v>27.171919345418701</v>
      </c>
      <c r="Z1658">
        <v>0</v>
      </c>
      <c r="AA1658">
        <v>9291.1392310677493</v>
      </c>
      <c r="AB1658">
        <v>185.83958061910701</v>
      </c>
      <c r="AC1658">
        <v>0</v>
      </c>
      <c r="AD1658">
        <v>235.212005123534</v>
      </c>
      <c r="AE1658">
        <v>2.8212458554242499</v>
      </c>
      <c r="AF1658">
        <v>44983.085057870398</v>
      </c>
    </row>
    <row r="1659" spans="1:32" x14ac:dyDescent="0.3">
      <c r="A1659" t="s">
        <v>32</v>
      </c>
      <c r="B1659">
        <v>1</v>
      </c>
      <c r="C1659" t="s">
        <v>120</v>
      </c>
      <c r="D1659">
        <v>34</v>
      </c>
      <c r="E1659" t="s">
        <v>34</v>
      </c>
      <c r="F1659" t="s">
        <v>35</v>
      </c>
      <c r="G1659" t="s">
        <v>46</v>
      </c>
      <c r="H1659" t="s">
        <v>87</v>
      </c>
      <c r="I1659" t="s">
        <v>41</v>
      </c>
      <c r="J1659" t="s">
        <v>120</v>
      </c>
      <c r="K1659">
        <v>29220</v>
      </c>
      <c r="L1659">
        <v>1979</v>
      </c>
      <c r="M1659" t="s">
        <v>39</v>
      </c>
      <c r="N1659">
        <v>1000</v>
      </c>
      <c r="O1659">
        <v>2.90207095381695</v>
      </c>
      <c r="P1659">
        <v>1.32836063988955</v>
      </c>
      <c r="Q1659">
        <v>82.434697890045697</v>
      </c>
      <c r="R1659">
        <v>0.17696153158007799</v>
      </c>
      <c r="S1659">
        <v>4.3929840225580303</v>
      </c>
      <c r="T1659">
        <v>18.0514380966723</v>
      </c>
      <c r="U1659">
        <v>22.6213836508105</v>
      </c>
      <c r="V1659">
        <v>96031.176400528595</v>
      </c>
      <c r="W1659">
        <v>8068.19800588822</v>
      </c>
      <c r="X1659">
        <v>1347.0284747240901</v>
      </c>
      <c r="Y1659">
        <v>27.030626148546801</v>
      </c>
      <c r="Z1659">
        <v>0</v>
      </c>
      <c r="AA1659">
        <v>9197.1459643526705</v>
      </c>
      <c r="AB1659">
        <v>185.15395466451801</v>
      </c>
      <c r="AC1659">
        <v>0</v>
      </c>
      <c r="AD1659">
        <v>235.00368736978001</v>
      </c>
      <c r="AE1659">
        <v>2.8158526234535199</v>
      </c>
      <c r="AF1659">
        <v>44983.0858449074</v>
      </c>
    </row>
    <row r="1660" spans="1:32" x14ac:dyDescent="0.3">
      <c r="A1660" t="s">
        <v>32</v>
      </c>
      <c r="B1660">
        <v>1</v>
      </c>
      <c r="C1660" t="s">
        <v>120</v>
      </c>
      <c r="D1660">
        <v>34</v>
      </c>
      <c r="E1660" t="s">
        <v>34</v>
      </c>
      <c r="F1660" t="s">
        <v>35</v>
      </c>
      <c r="G1660" t="s">
        <v>46</v>
      </c>
      <c r="H1660" t="s">
        <v>87</v>
      </c>
      <c r="I1660" t="s">
        <v>41</v>
      </c>
      <c r="J1660" t="s">
        <v>120</v>
      </c>
      <c r="K1660">
        <v>29586</v>
      </c>
      <c r="L1660">
        <v>1980</v>
      </c>
      <c r="M1660" t="s">
        <v>39</v>
      </c>
      <c r="N1660">
        <v>1000</v>
      </c>
      <c r="O1660">
        <v>2.4977479392227799</v>
      </c>
      <c r="P1660">
        <v>1.23295306673775</v>
      </c>
      <c r="Q1660">
        <v>77.602042321913103</v>
      </c>
      <c r="R1660">
        <v>0.13988307225233099</v>
      </c>
      <c r="S1660">
        <v>4.98597676653148</v>
      </c>
      <c r="T1660">
        <v>15.5606206659438</v>
      </c>
      <c r="U1660">
        <v>20.686480504727299</v>
      </c>
      <c r="V1660">
        <v>95772.4393882156</v>
      </c>
      <c r="W1660">
        <v>8044.3796284107402</v>
      </c>
      <c r="X1660">
        <v>1365.5834896434801</v>
      </c>
      <c r="Y1660">
        <v>27.173428742218402</v>
      </c>
      <c r="Z1660">
        <v>0</v>
      </c>
      <c r="AA1660">
        <v>9911.8083793668302</v>
      </c>
      <c r="AB1660">
        <v>197.32239178037699</v>
      </c>
      <c r="AC1660">
        <v>0</v>
      </c>
      <c r="AD1660">
        <v>246.52137856771401</v>
      </c>
      <c r="AE1660">
        <v>3.0045828107166401</v>
      </c>
      <c r="AF1660">
        <v>44983.086631944403</v>
      </c>
    </row>
    <row r="1661" spans="1:32" x14ac:dyDescent="0.3">
      <c r="A1661" t="s">
        <v>32</v>
      </c>
      <c r="B1661">
        <v>1</v>
      </c>
      <c r="C1661" t="s">
        <v>120</v>
      </c>
      <c r="D1661">
        <v>34</v>
      </c>
      <c r="E1661" t="s">
        <v>34</v>
      </c>
      <c r="F1661" t="s">
        <v>35</v>
      </c>
      <c r="G1661" t="s">
        <v>46</v>
      </c>
      <c r="H1661" t="s">
        <v>87</v>
      </c>
      <c r="I1661" t="s">
        <v>41</v>
      </c>
      <c r="J1661" t="s">
        <v>120</v>
      </c>
      <c r="K1661">
        <v>29951</v>
      </c>
      <c r="L1661">
        <v>1981</v>
      </c>
      <c r="M1661" t="s">
        <v>39</v>
      </c>
      <c r="N1661">
        <v>1000</v>
      </c>
      <c r="O1661">
        <v>2.74843609555053</v>
      </c>
      <c r="P1661">
        <v>1.32317297763099</v>
      </c>
      <c r="Q1661">
        <v>81.228705242643699</v>
      </c>
      <c r="R1661">
        <v>0.121217144028609</v>
      </c>
      <c r="S1661">
        <v>5.4835546570639702</v>
      </c>
      <c r="T1661">
        <v>15.167484945923199</v>
      </c>
      <c r="U1661">
        <v>20.772256747015401</v>
      </c>
      <c r="V1661">
        <v>95522.174799363798</v>
      </c>
      <c r="W1661">
        <v>8023.6154209414399</v>
      </c>
      <c r="X1661">
        <v>1330.42469030796</v>
      </c>
      <c r="Y1661">
        <v>26.529000777461199</v>
      </c>
      <c r="Z1661">
        <v>0</v>
      </c>
      <c r="AA1661">
        <v>8743.25228666363</v>
      </c>
      <c r="AB1661">
        <v>178.15199435351201</v>
      </c>
      <c r="AC1661">
        <v>0</v>
      </c>
      <c r="AD1661">
        <v>227.01687632896301</v>
      </c>
      <c r="AE1661">
        <v>2.7074188290035899</v>
      </c>
      <c r="AF1661">
        <v>44983.087395833303</v>
      </c>
    </row>
    <row r="1662" spans="1:32" x14ac:dyDescent="0.3">
      <c r="A1662" t="s">
        <v>32</v>
      </c>
      <c r="B1662">
        <v>1</v>
      </c>
      <c r="C1662" t="s">
        <v>120</v>
      </c>
      <c r="D1662">
        <v>34</v>
      </c>
      <c r="E1662" t="s">
        <v>34</v>
      </c>
      <c r="F1662" t="s">
        <v>35</v>
      </c>
      <c r="G1662" t="s">
        <v>46</v>
      </c>
      <c r="H1662" t="s">
        <v>87</v>
      </c>
      <c r="I1662" t="s">
        <v>41</v>
      </c>
      <c r="J1662" t="s">
        <v>120</v>
      </c>
      <c r="K1662">
        <v>30316</v>
      </c>
      <c r="L1662">
        <v>1982</v>
      </c>
      <c r="M1662" t="s">
        <v>39</v>
      </c>
      <c r="N1662">
        <v>1000</v>
      </c>
      <c r="O1662">
        <v>2.3792654010607102</v>
      </c>
      <c r="P1662">
        <v>1.26339486534669</v>
      </c>
      <c r="Q1662">
        <v>68.022367962891806</v>
      </c>
      <c r="R1662">
        <v>4.6867009718688797E-2</v>
      </c>
      <c r="S1662">
        <v>4.1042685986843397</v>
      </c>
      <c r="T1662">
        <v>15.552710647154999</v>
      </c>
      <c r="U1662">
        <v>19.7038462555584</v>
      </c>
      <c r="V1662">
        <v>95230.476188555403</v>
      </c>
      <c r="W1662">
        <v>7997.1219046277702</v>
      </c>
      <c r="X1662">
        <v>1357.1169988157801</v>
      </c>
      <c r="Y1662">
        <v>28.087147680218301</v>
      </c>
      <c r="Z1662">
        <v>0</v>
      </c>
      <c r="AA1662">
        <v>9637.9467909334799</v>
      </c>
      <c r="AB1662">
        <v>199.962278556413</v>
      </c>
      <c r="AC1662">
        <v>0</v>
      </c>
      <c r="AD1662">
        <v>251.04926498964801</v>
      </c>
      <c r="AE1662">
        <v>3.0355808076139201</v>
      </c>
      <c r="AF1662">
        <v>44983.088159722203</v>
      </c>
    </row>
    <row r="1663" spans="1:32" x14ac:dyDescent="0.3">
      <c r="A1663" t="s">
        <v>32</v>
      </c>
      <c r="B1663">
        <v>1</v>
      </c>
      <c r="C1663" t="s">
        <v>120</v>
      </c>
      <c r="D1663">
        <v>34</v>
      </c>
      <c r="E1663" t="s">
        <v>34</v>
      </c>
      <c r="F1663" t="s">
        <v>35</v>
      </c>
      <c r="G1663" t="s">
        <v>46</v>
      </c>
      <c r="H1663" t="s">
        <v>87</v>
      </c>
      <c r="I1663" t="s">
        <v>41</v>
      </c>
      <c r="J1663" t="s">
        <v>120</v>
      </c>
      <c r="K1663">
        <v>30681</v>
      </c>
      <c r="L1663">
        <v>1983</v>
      </c>
      <c r="M1663" t="s">
        <v>39</v>
      </c>
      <c r="N1663">
        <v>1000</v>
      </c>
      <c r="O1663">
        <v>2.4290682262510401</v>
      </c>
      <c r="P1663">
        <v>1.2008752021026301</v>
      </c>
      <c r="Q1663">
        <v>80.100836475472704</v>
      </c>
      <c r="R1663">
        <v>0.204241760944219</v>
      </c>
      <c r="S1663">
        <v>6.6134545386700898</v>
      </c>
      <c r="T1663">
        <v>15.626566341339799</v>
      </c>
      <c r="U1663">
        <v>22.444262640954399</v>
      </c>
      <c r="V1663">
        <v>95017.9513065356</v>
      </c>
      <c r="W1663">
        <v>7982.2735771948901</v>
      </c>
      <c r="X1663">
        <v>1366.2675582034899</v>
      </c>
      <c r="Y1663">
        <v>27.5009673325631</v>
      </c>
      <c r="Z1663">
        <v>0</v>
      </c>
      <c r="AA1663">
        <v>9543.9980761208899</v>
      </c>
      <c r="AB1663">
        <v>194.64493240531399</v>
      </c>
      <c r="AC1663">
        <v>0</v>
      </c>
      <c r="AD1663">
        <v>239.65656165591099</v>
      </c>
      <c r="AE1663">
        <v>2.9518509260474901</v>
      </c>
      <c r="AF1663">
        <v>44983.088935185202</v>
      </c>
    </row>
    <row r="1664" spans="1:32" x14ac:dyDescent="0.3">
      <c r="A1664" t="s">
        <v>32</v>
      </c>
      <c r="B1664">
        <v>1</v>
      </c>
      <c r="C1664" t="s">
        <v>120</v>
      </c>
      <c r="D1664">
        <v>34</v>
      </c>
      <c r="E1664" t="s">
        <v>34</v>
      </c>
      <c r="F1664" t="s">
        <v>35</v>
      </c>
      <c r="G1664" t="s">
        <v>46</v>
      </c>
      <c r="H1664" t="s">
        <v>87</v>
      </c>
      <c r="I1664" t="s">
        <v>41</v>
      </c>
      <c r="J1664" t="s">
        <v>120</v>
      </c>
      <c r="K1664">
        <v>31047</v>
      </c>
      <c r="L1664">
        <v>1984</v>
      </c>
      <c r="M1664" t="s">
        <v>39</v>
      </c>
      <c r="N1664">
        <v>1000</v>
      </c>
      <c r="O1664">
        <v>2.3756549569998202</v>
      </c>
      <c r="P1664">
        <v>1.2207306596451</v>
      </c>
      <c r="Q1664">
        <v>70.463788601740703</v>
      </c>
      <c r="R1664">
        <v>3.7989520912595699E-2</v>
      </c>
      <c r="S1664">
        <v>3.4871794788505501</v>
      </c>
      <c r="T1664">
        <v>18.005390599293801</v>
      </c>
      <c r="U1664">
        <v>21.530559599057401</v>
      </c>
      <c r="V1664">
        <v>94778.552560462296</v>
      </c>
      <c r="W1664">
        <v>7961.8584652087202</v>
      </c>
      <c r="X1664">
        <v>1385.50552462771</v>
      </c>
      <c r="Y1664">
        <v>27.501138341868099</v>
      </c>
      <c r="Z1664">
        <v>0</v>
      </c>
      <c r="AA1664">
        <v>10272.223253389</v>
      </c>
      <c r="AB1664">
        <v>204.57274186510301</v>
      </c>
      <c r="AC1664">
        <v>0</v>
      </c>
      <c r="AD1664">
        <v>260.76728556218899</v>
      </c>
      <c r="AE1664">
        <v>3.1165997833568402</v>
      </c>
      <c r="AF1664">
        <v>44983.089699074102</v>
      </c>
    </row>
    <row r="1665" spans="1:32" x14ac:dyDescent="0.3">
      <c r="A1665" t="s">
        <v>32</v>
      </c>
      <c r="B1665">
        <v>1</v>
      </c>
      <c r="C1665" t="s">
        <v>120</v>
      </c>
      <c r="D1665">
        <v>34</v>
      </c>
      <c r="E1665" t="s">
        <v>34</v>
      </c>
      <c r="F1665" t="s">
        <v>35</v>
      </c>
      <c r="G1665" t="s">
        <v>46</v>
      </c>
      <c r="H1665" t="s">
        <v>87</v>
      </c>
      <c r="I1665" t="s">
        <v>41</v>
      </c>
      <c r="J1665" t="s">
        <v>120</v>
      </c>
      <c r="K1665">
        <v>31412</v>
      </c>
      <c r="L1665">
        <v>1985</v>
      </c>
      <c r="M1665" t="s">
        <v>39</v>
      </c>
      <c r="N1665">
        <v>1000</v>
      </c>
      <c r="O1665">
        <v>2.39135593986461</v>
      </c>
      <c r="P1665">
        <v>1.22204217528518</v>
      </c>
      <c r="Q1665">
        <v>69.538246670304702</v>
      </c>
      <c r="R1665">
        <v>0.15743826644272799</v>
      </c>
      <c r="S1665">
        <v>5.1981624392636698</v>
      </c>
      <c r="T1665">
        <v>15.5810544967072</v>
      </c>
      <c r="U1665">
        <v>20.936655202413</v>
      </c>
      <c r="V1665">
        <v>94511.167069449803</v>
      </c>
      <c r="W1665">
        <v>7938.1338208078696</v>
      </c>
      <c r="X1665">
        <v>1368.4422418024301</v>
      </c>
      <c r="Y1665">
        <v>26.895508564603301</v>
      </c>
      <c r="Z1665">
        <v>0</v>
      </c>
      <c r="AA1665">
        <v>10284.912490696899</v>
      </c>
      <c r="AB1665">
        <v>204.447467501734</v>
      </c>
      <c r="AC1665">
        <v>0</v>
      </c>
      <c r="AD1665">
        <v>249.76453638253</v>
      </c>
      <c r="AE1665">
        <v>3.10030161950574</v>
      </c>
      <c r="AF1665">
        <v>44983.090462963002</v>
      </c>
    </row>
    <row r="1666" spans="1:32" x14ac:dyDescent="0.3">
      <c r="A1666" t="s">
        <v>32</v>
      </c>
      <c r="B1666">
        <v>1</v>
      </c>
      <c r="C1666" t="s">
        <v>120</v>
      </c>
      <c r="D1666">
        <v>34</v>
      </c>
      <c r="E1666" t="s">
        <v>34</v>
      </c>
      <c r="F1666" t="s">
        <v>35</v>
      </c>
      <c r="G1666" t="s">
        <v>46</v>
      </c>
      <c r="H1666" t="s">
        <v>87</v>
      </c>
      <c r="I1666" t="s">
        <v>41</v>
      </c>
      <c r="J1666" t="s">
        <v>120</v>
      </c>
      <c r="K1666">
        <v>31777</v>
      </c>
      <c r="L1666">
        <v>1986</v>
      </c>
      <c r="M1666" t="s">
        <v>39</v>
      </c>
      <c r="N1666">
        <v>1000</v>
      </c>
      <c r="O1666">
        <v>2.9181735383446998</v>
      </c>
      <c r="P1666">
        <v>1.31836453049054</v>
      </c>
      <c r="Q1666">
        <v>83.825676807836601</v>
      </c>
      <c r="R1666">
        <v>0.15289719907485799</v>
      </c>
      <c r="S1666">
        <v>4.3254246524996098</v>
      </c>
      <c r="T1666">
        <v>16.909410440451701</v>
      </c>
      <c r="U1666">
        <v>21.387732292026101</v>
      </c>
      <c r="V1666">
        <v>94276.378304455706</v>
      </c>
      <c r="W1666">
        <v>7919.1861496853398</v>
      </c>
      <c r="X1666">
        <v>1357.2065840292901</v>
      </c>
      <c r="Y1666">
        <v>27.315318730184899</v>
      </c>
      <c r="Z1666">
        <v>0</v>
      </c>
      <c r="AA1666">
        <v>9413.7378294923801</v>
      </c>
      <c r="AB1666">
        <v>190.200316942022</v>
      </c>
      <c r="AC1666">
        <v>0</v>
      </c>
      <c r="AD1666">
        <v>243.87469661202601</v>
      </c>
      <c r="AE1666">
        <v>2.8917378125986399</v>
      </c>
      <c r="AF1666">
        <v>44983.091203703698</v>
      </c>
    </row>
    <row r="1667" spans="1:32" x14ac:dyDescent="0.3">
      <c r="A1667" t="s">
        <v>32</v>
      </c>
      <c r="B1667">
        <v>1</v>
      </c>
      <c r="C1667" t="s">
        <v>120</v>
      </c>
      <c r="D1667">
        <v>34</v>
      </c>
      <c r="E1667" t="s">
        <v>34</v>
      </c>
      <c r="F1667" t="s">
        <v>35</v>
      </c>
      <c r="G1667" t="s">
        <v>46</v>
      </c>
      <c r="H1667" t="s">
        <v>87</v>
      </c>
      <c r="I1667" t="s">
        <v>41</v>
      </c>
      <c r="J1667" t="s">
        <v>120</v>
      </c>
      <c r="K1667">
        <v>32142</v>
      </c>
      <c r="L1667">
        <v>1987</v>
      </c>
      <c r="M1667" t="s">
        <v>39</v>
      </c>
      <c r="N1667">
        <v>1000</v>
      </c>
      <c r="O1667">
        <v>2.3914598322018601</v>
      </c>
      <c r="P1667">
        <v>1.2009805278162999</v>
      </c>
      <c r="Q1667">
        <v>77.991157198472294</v>
      </c>
      <c r="R1667">
        <v>0.148204283664436</v>
      </c>
      <c r="S1667">
        <v>5.3898953325552297</v>
      </c>
      <c r="T1667">
        <v>15.336230267686499</v>
      </c>
      <c r="U1667">
        <v>20.874329883905599</v>
      </c>
      <c r="V1667">
        <v>94053.136528338699</v>
      </c>
      <c r="W1667">
        <v>7900.5700635553103</v>
      </c>
      <c r="X1667">
        <v>1353.4395340936701</v>
      </c>
      <c r="Y1667">
        <v>26.811420900718101</v>
      </c>
      <c r="Z1667">
        <v>0</v>
      </c>
      <c r="AA1667">
        <v>9818.6517017651695</v>
      </c>
      <c r="AB1667">
        <v>197.41042728947801</v>
      </c>
      <c r="AC1667">
        <v>0</v>
      </c>
      <c r="AD1667">
        <v>243.82997059394799</v>
      </c>
      <c r="AE1667">
        <v>2.9937585638126398</v>
      </c>
      <c r="AF1667">
        <v>44983.091967592598</v>
      </c>
    </row>
    <row r="1668" spans="1:32" x14ac:dyDescent="0.3">
      <c r="A1668" t="s">
        <v>32</v>
      </c>
      <c r="B1668">
        <v>1</v>
      </c>
      <c r="C1668" t="s">
        <v>120</v>
      </c>
      <c r="D1668">
        <v>34</v>
      </c>
      <c r="E1668" t="s">
        <v>34</v>
      </c>
      <c r="F1668" t="s">
        <v>35</v>
      </c>
      <c r="G1668" t="s">
        <v>46</v>
      </c>
      <c r="H1668" t="s">
        <v>87</v>
      </c>
      <c r="I1668" t="s">
        <v>41</v>
      </c>
      <c r="J1668" t="s">
        <v>120</v>
      </c>
      <c r="K1668">
        <v>32508</v>
      </c>
      <c r="L1668">
        <v>1988</v>
      </c>
      <c r="M1668" t="s">
        <v>39</v>
      </c>
      <c r="N1668">
        <v>1000</v>
      </c>
      <c r="O1668">
        <v>2.2099079531450099</v>
      </c>
      <c r="P1668">
        <v>1.23821030945875</v>
      </c>
      <c r="Q1668">
        <v>62.084931724234998</v>
      </c>
      <c r="R1668">
        <v>0.100588501240666</v>
      </c>
      <c r="S1668">
        <v>3.24882645793519</v>
      </c>
      <c r="T1668">
        <v>18.933463679675899</v>
      </c>
      <c r="U1668">
        <v>22.282878638851798</v>
      </c>
      <c r="V1668">
        <v>93794.824675754993</v>
      </c>
      <c r="W1668">
        <v>7880.6933355727897</v>
      </c>
      <c r="X1668">
        <v>1360.4944859668699</v>
      </c>
      <c r="Y1668">
        <v>27.721568895891501</v>
      </c>
      <c r="Z1668">
        <v>0</v>
      </c>
      <c r="AA1668">
        <v>9652.9281422577806</v>
      </c>
      <c r="AB1668">
        <v>193.51601853810899</v>
      </c>
      <c r="AC1668">
        <v>0</v>
      </c>
      <c r="AD1668">
        <v>249.40859171115301</v>
      </c>
      <c r="AE1668">
        <v>2.95194961864734</v>
      </c>
      <c r="AF1668">
        <v>44983.092708333301</v>
      </c>
    </row>
    <row r="1669" spans="1:32" x14ac:dyDescent="0.3">
      <c r="A1669" t="s">
        <v>32</v>
      </c>
      <c r="B1669">
        <v>1</v>
      </c>
      <c r="C1669" t="s">
        <v>120</v>
      </c>
      <c r="D1669">
        <v>34</v>
      </c>
      <c r="E1669" t="s">
        <v>34</v>
      </c>
      <c r="F1669" t="s">
        <v>35</v>
      </c>
      <c r="G1669" t="s">
        <v>46</v>
      </c>
      <c r="H1669" t="s">
        <v>87</v>
      </c>
      <c r="I1669" t="s">
        <v>41</v>
      </c>
      <c r="J1669" t="s">
        <v>120</v>
      </c>
      <c r="K1669">
        <v>32873</v>
      </c>
      <c r="L1669">
        <v>1989</v>
      </c>
      <c r="M1669" t="s">
        <v>39</v>
      </c>
      <c r="N1669">
        <v>1000</v>
      </c>
      <c r="O1669">
        <v>2.6006707180542299</v>
      </c>
      <c r="P1669">
        <v>1.27780459394774</v>
      </c>
      <c r="Q1669">
        <v>79.303926033239904</v>
      </c>
      <c r="R1669">
        <v>0.143063388320882</v>
      </c>
      <c r="S1669">
        <v>5.3641974977245201</v>
      </c>
      <c r="T1669">
        <v>15.5140538134272</v>
      </c>
      <c r="U1669">
        <v>21.021314699472502</v>
      </c>
      <c r="V1669">
        <v>93568.781104533802</v>
      </c>
      <c r="W1669">
        <v>7860.4059067370899</v>
      </c>
      <c r="X1669">
        <v>1352.75657156431</v>
      </c>
      <c r="Y1669">
        <v>26.7686872754246</v>
      </c>
      <c r="Z1669">
        <v>0</v>
      </c>
      <c r="AA1669">
        <v>9505.15067307352</v>
      </c>
      <c r="AB1669">
        <v>191.23356503904299</v>
      </c>
      <c r="AC1669">
        <v>0</v>
      </c>
      <c r="AD1669">
        <v>239.43920638642899</v>
      </c>
      <c r="AE1669">
        <v>2.9011992754888301</v>
      </c>
      <c r="AF1669">
        <v>44983.093460648102</v>
      </c>
    </row>
    <row r="1670" spans="1:32" x14ac:dyDescent="0.3">
      <c r="A1670" t="s">
        <v>32</v>
      </c>
      <c r="B1670">
        <v>1</v>
      </c>
      <c r="C1670" t="s">
        <v>120</v>
      </c>
      <c r="D1670">
        <v>34</v>
      </c>
      <c r="E1670" t="s">
        <v>34</v>
      </c>
      <c r="F1670" t="s">
        <v>35</v>
      </c>
      <c r="G1670" t="s">
        <v>46</v>
      </c>
      <c r="H1670" t="s">
        <v>87</v>
      </c>
      <c r="I1670" t="s">
        <v>41</v>
      </c>
      <c r="J1670" t="s">
        <v>120</v>
      </c>
      <c r="K1670">
        <v>33238</v>
      </c>
      <c r="L1670">
        <v>1990</v>
      </c>
      <c r="M1670" t="s">
        <v>39</v>
      </c>
      <c r="N1670">
        <v>1000</v>
      </c>
      <c r="O1670">
        <v>2.6391953881711099</v>
      </c>
      <c r="P1670">
        <v>1.3115737801688301</v>
      </c>
      <c r="Q1670">
        <v>77.407487591667007</v>
      </c>
      <c r="R1670">
        <v>7.4480682537754098E-2</v>
      </c>
      <c r="S1670">
        <v>4.4677690753078902</v>
      </c>
      <c r="T1670">
        <v>14.724280375640699</v>
      </c>
      <c r="U1670">
        <v>19.266530133486601</v>
      </c>
      <c r="V1670">
        <v>93310.876800075406</v>
      </c>
      <c r="W1670">
        <v>7836.79567771045</v>
      </c>
      <c r="X1670">
        <v>1346.77919620131</v>
      </c>
      <c r="Y1670">
        <v>27.2490571081239</v>
      </c>
      <c r="Z1670">
        <v>0</v>
      </c>
      <c r="AA1670">
        <v>8806.6188439375601</v>
      </c>
      <c r="AB1670">
        <v>180.74437872367099</v>
      </c>
      <c r="AC1670">
        <v>0</v>
      </c>
      <c r="AD1670">
        <v>231.13411077258999</v>
      </c>
      <c r="AE1670">
        <v>2.7446282537874702</v>
      </c>
      <c r="AF1670">
        <v>44983.094212962998</v>
      </c>
    </row>
    <row r="1671" spans="1:32" x14ac:dyDescent="0.3">
      <c r="A1671" t="s">
        <v>32</v>
      </c>
      <c r="B1671">
        <v>1</v>
      </c>
      <c r="C1671" t="s">
        <v>120</v>
      </c>
      <c r="D1671">
        <v>34</v>
      </c>
      <c r="E1671" t="s">
        <v>34</v>
      </c>
      <c r="F1671" t="s">
        <v>35</v>
      </c>
      <c r="G1671" t="s">
        <v>46</v>
      </c>
      <c r="H1671" t="s">
        <v>87</v>
      </c>
      <c r="I1671" t="s">
        <v>41</v>
      </c>
      <c r="J1671" t="s">
        <v>120</v>
      </c>
      <c r="K1671">
        <v>33603</v>
      </c>
      <c r="L1671">
        <v>1991</v>
      </c>
      <c r="M1671" t="s">
        <v>39</v>
      </c>
      <c r="N1671">
        <v>1000</v>
      </c>
      <c r="O1671">
        <v>2.4801581510530801</v>
      </c>
      <c r="P1671">
        <v>1.2285455657432001</v>
      </c>
      <c r="Q1671">
        <v>78.109856806435303</v>
      </c>
      <c r="R1671">
        <v>0.29011286927123398</v>
      </c>
      <c r="S1671">
        <v>5.8064417119382297</v>
      </c>
      <c r="T1671">
        <v>17.1394919126028</v>
      </c>
      <c r="U1671">
        <v>23.236046493813099</v>
      </c>
      <c r="V1671">
        <v>93102.924634685201</v>
      </c>
      <c r="W1671">
        <v>7822.9928721250599</v>
      </c>
      <c r="X1671">
        <v>1355.54933794058</v>
      </c>
      <c r="Y1671">
        <v>26.894223221849501</v>
      </c>
      <c r="Z1671">
        <v>0</v>
      </c>
      <c r="AA1671">
        <v>9599.7795876513592</v>
      </c>
      <c r="AB1671">
        <v>191.60071120827999</v>
      </c>
      <c r="AC1671">
        <v>0</v>
      </c>
      <c r="AD1671">
        <v>240.427467401662</v>
      </c>
      <c r="AE1671">
        <v>2.9086780629853202</v>
      </c>
      <c r="AF1671">
        <v>44983.0949652778</v>
      </c>
    </row>
    <row r="1672" spans="1:32" x14ac:dyDescent="0.3">
      <c r="A1672" t="s">
        <v>32</v>
      </c>
      <c r="B1672">
        <v>1</v>
      </c>
      <c r="C1672" t="s">
        <v>120</v>
      </c>
      <c r="D1672">
        <v>34</v>
      </c>
      <c r="E1672" t="s">
        <v>34</v>
      </c>
      <c r="F1672" t="s">
        <v>35</v>
      </c>
      <c r="G1672" t="s">
        <v>46</v>
      </c>
      <c r="H1672" t="s">
        <v>87</v>
      </c>
      <c r="I1672" t="s">
        <v>41</v>
      </c>
      <c r="J1672" t="s">
        <v>120</v>
      </c>
      <c r="K1672">
        <v>33969</v>
      </c>
      <c r="L1672">
        <v>1992</v>
      </c>
      <c r="M1672" t="s">
        <v>39</v>
      </c>
      <c r="N1672">
        <v>1000</v>
      </c>
      <c r="O1672">
        <v>2.5723764343671398</v>
      </c>
      <c r="P1672">
        <v>1.24455549302886</v>
      </c>
      <c r="Q1672">
        <v>82.889098599252605</v>
      </c>
      <c r="R1672">
        <v>0.121554442467229</v>
      </c>
      <c r="S1672">
        <v>6.5628360288669301</v>
      </c>
      <c r="T1672">
        <v>14.7085738601596</v>
      </c>
      <c r="U1672">
        <v>21.3929643314939</v>
      </c>
      <c r="V1672">
        <v>92898.874867071107</v>
      </c>
      <c r="W1672">
        <v>7803.6575978647797</v>
      </c>
      <c r="X1672">
        <v>1344.3479101333701</v>
      </c>
      <c r="Y1672">
        <v>27.673977619597402</v>
      </c>
      <c r="Z1672">
        <v>0</v>
      </c>
      <c r="AA1672">
        <v>9229.1535550617991</v>
      </c>
      <c r="AB1672">
        <v>189.83084144032799</v>
      </c>
      <c r="AC1672">
        <v>0</v>
      </c>
      <c r="AD1672">
        <v>233.941142858615</v>
      </c>
      <c r="AE1672">
        <v>2.8887086825049</v>
      </c>
      <c r="AF1672">
        <v>44983.095717592601</v>
      </c>
    </row>
    <row r="1673" spans="1:32" x14ac:dyDescent="0.3">
      <c r="A1673" t="s">
        <v>32</v>
      </c>
      <c r="B1673">
        <v>1</v>
      </c>
      <c r="C1673" t="s">
        <v>120</v>
      </c>
      <c r="D1673">
        <v>34</v>
      </c>
      <c r="E1673" t="s">
        <v>34</v>
      </c>
      <c r="F1673" t="s">
        <v>35</v>
      </c>
      <c r="G1673" t="s">
        <v>46</v>
      </c>
      <c r="H1673" t="s">
        <v>87</v>
      </c>
      <c r="I1673" t="s">
        <v>41</v>
      </c>
      <c r="J1673" t="s">
        <v>120</v>
      </c>
      <c r="K1673">
        <v>34334</v>
      </c>
      <c r="L1673">
        <v>1993</v>
      </c>
      <c r="M1673" t="s">
        <v>39</v>
      </c>
      <c r="N1673">
        <v>1000</v>
      </c>
      <c r="O1673">
        <v>2.62262300164143</v>
      </c>
      <c r="P1673">
        <v>1.2617287524915699</v>
      </c>
      <c r="Q1673">
        <v>86.269273237289497</v>
      </c>
      <c r="R1673">
        <v>0.141213663902821</v>
      </c>
      <c r="S1673">
        <v>7.0516476838566904</v>
      </c>
      <c r="T1673">
        <v>14.0477954579771</v>
      </c>
      <c r="U1673">
        <v>21.2406568057364</v>
      </c>
      <c r="V1673">
        <v>92716.604842498695</v>
      </c>
      <c r="W1673">
        <v>7788.6590010814598</v>
      </c>
      <c r="X1673">
        <v>1334.9709960780201</v>
      </c>
      <c r="Y1673">
        <v>26.389483410622301</v>
      </c>
      <c r="Z1673">
        <v>0</v>
      </c>
      <c r="AA1673">
        <v>9011.30776709764</v>
      </c>
      <c r="AB1673">
        <v>180.845525203389</v>
      </c>
      <c r="AC1673">
        <v>0</v>
      </c>
      <c r="AD1673">
        <v>224.629131757138</v>
      </c>
      <c r="AE1673">
        <v>2.74618856764992</v>
      </c>
      <c r="AF1673">
        <v>44983.0964467593</v>
      </c>
    </row>
    <row r="1674" spans="1:32" x14ac:dyDescent="0.3">
      <c r="A1674" t="s">
        <v>32</v>
      </c>
      <c r="B1674">
        <v>1</v>
      </c>
      <c r="C1674" t="s">
        <v>120</v>
      </c>
      <c r="D1674">
        <v>34</v>
      </c>
      <c r="E1674" t="s">
        <v>34</v>
      </c>
      <c r="F1674" t="s">
        <v>35</v>
      </c>
      <c r="G1674" t="s">
        <v>46</v>
      </c>
      <c r="H1674" t="s">
        <v>87</v>
      </c>
      <c r="I1674" t="s">
        <v>41</v>
      </c>
      <c r="J1674" t="s">
        <v>120</v>
      </c>
      <c r="K1674">
        <v>34699</v>
      </c>
      <c r="L1674">
        <v>1994</v>
      </c>
      <c r="M1674" t="s">
        <v>39</v>
      </c>
      <c r="N1674">
        <v>1000</v>
      </c>
      <c r="O1674">
        <v>2.41348307810452</v>
      </c>
      <c r="P1674">
        <v>1.2396456116422401</v>
      </c>
      <c r="Q1674">
        <v>72.6590473019331</v>
      </c>
      <c r="R1674">
        <v>0.14569551087632299</v>
      </c>
      <c r="S1674">
        <v>4.7645055035227504</v>
      </c>
      <c r="T1674">
        <v>17.572660602477001</v>
      </c>
      <c r="U1674">
        <v>22.4828616168762</v>
      </c>
      <c r="V1674">
        <v>92477.922909180197</v>
      </c>
      <c r="W1674">
        <v>7769.7938709904902</v>
      </c>
      <c r="X1674">
        <v>1358.29102301486</v>
      </c>
      <c r="Y1674">
        <v>27.448105461979701</v>
      </c>
      <c r="Z1674">
        <v>0</v>
      </c>
      <c r="AA1674">
        <v>9284.3185931241296</v>
      </c>
      <c r="AB1674">
        <v>187.243981227001</v>
      </c>
      <c r="AC1674">
        <v>0</v>
      </c>
      <c r="AD1674">
        <v>240.37303913044099</v>
      </c>
      <c r="AE1674">
        <v>2.8478839026556</v>
      </c>
      <c r="AF1674">
        <v>44983.097187500003</v>
      </c>
    </row>
    <row r="1675" spans="1:32" x14ac:dyDescent="0.3">
      <c r="A1675" t="s">
        <v>32</v>
      </c>
      <c r="B1675">
        <v>1</v>
      </c>
      <c r="C1675" t="s">
        <v>120</v>
      </c>
      <c r="D1675">
        <v>34</v>
      </c>
      <c r="E1675" t="s">
        <v>34</v>
      </c>
      <c r="F1675" t="s">
        <v>35</v>
      </c>
      <c r="G1675" t="s">
        <v>46</v>
      </c>
      <c r="H1675" t="s">
        <v>87</v>
      </c>
      <c r="I1675" t="s">
        <v>41</v>
      </c>
      <c r="J1675" t="s">
        <v>120</v>
      </c>
      <c r="K1675">
        <v>35064</v>
      </c>
      <c r="L1675">
        <v>1995</v>
      </c>
      <c r="M1675" t="s">
        <v>39</v>
      </c>
      <c r="N1675">
        <v>1000</v>
      </c>
      <c r="O1675">
        <v>2.3319108010780698</v>
      </c>
      <c r="P1675">
        <v>1.2099976708584399</v>
      </c>
      <c r="Q1675">
        <v>72.287110795401304</v>
      </c>
      <c r="R1675">
        <v>0.12122381717891501</v>
      </c>
      <c r="S1675">
        <v>4.42870589604237</v>
      </c>
      <c r="T1675">
        <v>17.2336070982476</v>
      </c>
      <c r="U1675">
        <v>21.783536811468799</v>
      </c>
      <c r="V1675">
        <v>92269.923904253694</v>
      </c>
      <c r="W1675">
        <v>7751.7878175762798</v>
      </c>
      <c r="X1675">
        <v>1354.2862148056799</v>
      </c>
      <c r="Y1675">
        <v>27.307626302142101</v>
      </c>
      <c r="Z1675">
        <v>0</v>
      </c>
      <c r="AA1675">
        <v>9543.8594004172101</v>
      </c>
      <c r="AB1675">
        <v>194.91695042645301</v>
      </c>
      <c r="AC1675">
        <v>0</v>
      </c>
      <c r="AD1675">
        <v>244.58563467862299</v>
      </c>
      <c r="AE1675">
        <v>2.9547070520720999</v>
      </c>
      <c r="AF1675">
        <v>44983.097928240699</v>
      </c>
    </row>
    <row r="1676" spans="1:32" x14ac:dyDescent="0.3">
      <c r="A1676" t="s">
        <v>32</v>
      </c>
      <c r="B1676">
        <v>1</v>
      </c>
      <c r="C1676" t="s">
        <v>120</v>
      </c>
      <c r="D1676">
        <v>34</v>
      </c>
      <c r="E1676" t="s">
        <v>34</v>
      </c>
      <c r="F1676" t="s">
        <v>35</v>
      </c>
      <c r="G1676" t="s">
        <v>46</v>
      </c>
      <c r="H1676" t="s">
        <v>87</v>
      </c>
      <c r="I1676" t="s">
        <v>41</v>
      </c>
      <c r="J1676" t="s">
        <v>120</v>
      </c>
      <c r="K1676">
        <v>35430</v>
      </c>
      <c r="L1676">
        <v>1996</v>
      </c>
      <c r="M1676" t="s">
        <v>39</v>
      </c>
      <c r="N1676">
        <v>1000</v>
      </c>
      <c r="O1676">
        <v>2.30007171615188</v>
      </c>
      <c r="P1676">
        <v>1.2041488432549701</v>
      </c>
      <c r="Q1676">
        <v>71.469118416468405</v>
      </c>
      <c r="R1676">
        <v>0.237737423162351</v>
      </c>
      <c r="S1676">
        <v>5.36804461605076</v>
      </c>
      <c r="T1676">
        <v>16.856073749483301</v>
      </c>
      <c r="U1676">
        <v>22.461855788696202</v>
      </c>
      <c r="V1676">
        <v>92052.918683295604</v>
      </c>
      <c r="W1676">
        <v>7734.2421031454396</v>
      </c>
      <c r="X1676">
        <v>1354.7270487108001</v>
      </c>
      <c r="Y1676">
        <v>26.566957645182502</v>
      </c>
      <c r="Z1676">
        <v>0</v>
      </c>
      <c r="AA1676">
        <v>9876.86211629436</v>
      </c>
      <c r="AB1676">
        <v>192.55207212400899</v>
      </c>
      <c r="AC1676">
        <v>0</v>
      </c>
      <c r="AD1676">
        <v>237.81925787465599</v>
      </c>
      <c r="AE1676">
        <v>2.9323732367447501</v>
      </c>
      <c r="AF1676">
        <v>44983.098692129599</v>
      </c>
    </row>
    <row r="1677" spans="1:32" x14ac:dyDescent="0.3">
      <c r="A1677" t="s">
        <v>32</v>
      </c>
      <c r="B1677">
        <v>1</v>
      </c>
      <c r="C1677" t="s">
        <v>120</v>
      </c>
      <c r="D1677">
        <v>34</v>
      </c>
      <c r="E1677" t="s">
        <v>34</v>
      </c>
      <c r="F1677" t="s">
        <v>35</v>
      </c>
      <c r="G1677" t="s">
        <v>46</v>
      </c>
      <c r="H1677" t="s">
        <v>87</v>
      </c>
      <c r="I1677" t="s">
        <v>41</v>
      </c>
      <c r="J1677" t="s">
        <v>120</v>
      </c>
      <c r="K1677">
        <v>35795</v>
      </c>
      <c r="L1677">
        <v>1997</v>
      </c>
      <c r="M1677" t="s">
        <v>39</v>
      </c>
      <c r="N1677">
        <v>1000</v>
      </c>
      <c r="O1677">
        <v>2.3994107422580901</v>
      </c>
      <c r="P1677">
        <v>1.2326317929339099</v>
      </c>
      <c r="Q1677">
        <v>73.417476389002104</v>
      </c>
      <c r="R1677">
        <v>6.4084530208162904E-2</v>
      </c>
      <c r="S1677">
        <v>3.8280092972792201</v>
      </c>
      <c r="T1677">
        <v>16.977244948174899</v>
      </c>
      <c r="U1677">
        <v>20.8693387756616</v>
      </c>
      <c r="V1677">
        <v>91846.599998484802</v>
      </c>
      <c r="W1677">
        <v>7715.5274094469696</v>
      </c>
      <c r="X1677">
        <v>1352.6621185224301</v>
      </c>
      <c r="Y1677">
        <v>27.183796583728299</v>
      </c>
      <c r="Z1677">
        <v>0</v>
      </c>
      <c r="AA1677">
        <v>9589.5785862905905</v>
      </c>
      <c r="AB1677">
        <v>192.18109713813001</v>
      </c>
      <c r="AC1677">
        <v>0</v>
      </c>
      <c r="AD1677">
        <v>243.42167525557201</v>
      </c>
      <c r="AE1677">
        <v>2.91611576554345</v>
      </c>
      <c r="AF1677">
        <v>44983.0994444444</v>
      </c>
    </row>
    <row r="1678" spans="1:32" x14ac:dyDescent="0.3">
      <c r="A1678" t="s">
        <v>32</v>
      </c>
      <c r="B1678">
        <v>1</v>
      </c>
      <c r="C1678" t="s">
        <v>120</v>
      </c>
      <c r="D1678">
        <v>34</v>
      </c>
      <c r="E1678" t="s">
        <v>34</v>
      </c>
      <c r="F1678" t="s">
        <v>35</v>
      </c>
      <c r="G1678" t="s">
        <v>46</v>
      </c>
      <c r="H1678" t="s">
        <v>87</v>
      </c>
      <c r="I1678" t="s">
        <v>41</v>
      </c>
      <c r="J1678" t="s">
        <v>120</v>
      </c>
      <c r="K1678">
        <v>36160</v>
      </c>
      <c r="L1678">
        <v>1998</v>
      </c>
      <c r="M1678" t="s">
        <v>39</v>
      </c>
      <c r="N1678">
        <v>1000</v>
      </c>
      <c r="O1678">
        <v>2.3764223888470899</v>
      </c>
      <c r="P1678">
        <v>1.29946406323844</v>
      </c>
      <c r="Q1678">
        <v>68.133851133826596</v>
      </c>
      <c r="R1678">
        <v>0.118840255467802</v>
      </c>
      <c r="S1678">
        <v>4.4923479989534698</v>
      </c>
      <c r="T1678">
        <v>16.632454039893599</v>
      </c>
      <c r="U1678">
        <v>21.243642294315102</v>
      </c>
      <c r="V1678">
        <v>91612.354909048503</v>
      </c>
      <c r="W1678">
        <v>7696.1886783256696</v>
      </c>
      <c r="X1678">
        <v>1325.89676722069</v>
      </c>
      <c r="Y1678">
        <v>26.605785450266001</v>
      </c>
      <c r="Z1678">
        <v>0</v>
      </c>
      <c r="AA1678">
        <v>8344.4967191185897</v>
      </c>
      <c r="AB1678">
        <v>171.28008114485701</v>
      </c>
      <c r="AC1678">
        <v>0</v>
      </c>
      <c r="AD1678">
        <v>222.201274066666</v>
      </c>
      <c r="AE1678">
        <v>2.6049691553319101</v>
      </c>
      <c r="AF1678">
        <v>44983.100185185198</v>
      </c>
    </row>
    <row r="1679" spans="1:32" x14ac:dyDescent="0.3">
      <c r="A1679" t="s">
        <v>32</v>
      </c>
      <c r="B1679">
        <v>1</v>
      </c>
      <c r="C1679" t="s">
        <v>120</v>
      </c>
      <c r="D1679">
        <v>34</v>
      </c>
      <c r="E1679" t="s">
        <v>34</v>
      </c>
      <c r="F1679" t="s">
        <v>35</v>
      </c>
      <c r="G1679" t="s">
        <v>46</v>
      </c>
      <c r="H1679" t="s">
        <v>87</v>
      </c>
      <c r="I1679" t="s">
        <v>41</v>
      </c>
      <c r="J1679" t="s">
        <v>120</v>
      </c>
      <c r="K1679">
        <v>36525</v>
      </c>
      <c r="L1679">
        <v>1999</v>
      </c>
      <c r="M1679" t="s">
        <v>39</v>
      </c>
      <c r="N1679">
        <v>1000</v>
      </c>
      <c r="O1679">
        <v>2.3923011707663302</v>
      </c>
      <c r="P1679">
        <v>1.2321593918554901</v>
      </c>
      <c r="Q1679">
        <v>77.0450575356017</v>
      </c>
      <c r="R1679">
        <v>6.03199904434054E-2</v>
      </c>
      <c r="S1679">
        <v>5.8619941214967497</v>
      </c>
      <c r="T1679">
        <v>16.5821616179873</v>
      </c>
      <c r="U1679">
        <v>22.504475729927101</v>
      </c>
      <c r="V1679">
        <v>91406.502410609901</v>
      </c>
      <c r="W1679">
        <v>7680.3686470098201</v>
      </c>
      <c r="X1679">
        <v>1357.24272627395</v>
      </c>
      <c r="Y1679">
        <v>26.6973716993643</v>
      </c>
      <c r="Z1679">
        <v>0</v>
      </c>
      <c r="AA1679">
        <v>9384.0567547109003</v>
      </c>
      <c r="AB1679">
        <v>185.94993014324299</v>
      </c>
      <c r="AC1679">
        <v>0</v>
      </c>
      <c r="AD1679">
        <v>240.023086851427</v>
      </c>
      <c r="AE1679">
        <v>2.8172988286647</v>
      </c>
      <c r="AF1679">
        <v>44983.100960648102</v>
      </c>
    </row>
    <row r="1680" spans="1:32" x14ac:dyDescent="0.3">
      <c r="A1680" t="s">
        <v>32</v>
      </c>
      <c r="B1680">
        <v>1</v>
      </c>
      <c r="C1680" t="s">
        <v>120</v>
      </c>
      <c r="D1680">
        <v>34</v>
      </c>
      <c r="E1680" t="s">
        <v>34</v>
      </c>
      <c r="F1680" t="s">
        <v>35</v>
      </c>
      <c r="G1680" t="s">
        <v>46</v>
      </c>
      <c r="H1680" t="s">
        <v>87</v>
      </c>
      <c r="I1680" t="s">
        <v>41</v>
      </c>
      <c r="J1680" t="s">
        <v>120</v>
      </c>
      <c r="K1680">
        <v>36891</v>
      </c>
      <c r="L1680">
        <v>2000</v>
      </c>
      <c r="M1680" t="s">
        <v>39</v>
      </c>
      <c r="N1680">
        <v>1000</v>
      </c>
      <c r="O1680">
        <v>2.6855334083550901</v>
      </c>
      <c r="P1680">
        <v>1.2855890698683901</v>
      </c>
      <c r="Q1680">
        <v>76.217494274787896</v>
      </c>
      <c r="R1680">
        <v>0.144374723576148</v>
      </c>
      <c r="S1680">
        <v>3.8466444776329198</v>
      </c>
      <c r="T1680">
        <v>18.000540073825</v>
      </c>
      <c r="U1680">
        <v>21.9915592750347</v>
      </c>
      <c r="V1680">
        <v>91215.101088975105</v>
      </c>
      <c r="W1680">
        <v>7664.4211753462996</v>
      </c>
      <c r="X1680">
        <v>1368.875776461</v>
      </c>
      <c r="Y1680">
        <v>27.294545589009701</v>
      </c>
      <c r="Z1680">
        <v>0</v>
      </c>
      <c r="AA1680">
        <v>9630.5560639919204</v>
      </c>
      <c r="AB1680">
        <v>196.125082099422</v>
      </c>
      <c r="AC1680">
        <v>0</v>
      </c>
      <c r="AD1680">
        <v>248.070571762166</v>
      </c>
      <c r="AE1680">
        <v>2.9890874726613101</v>
      </c>
      <c r="AF1680">
        <v>44983.101712962998</v>
      </c>
    </row>
    <row r="1681" spans="1:32" x14ac:dyDescent="0.3">
      <c r="A1681" t="s">
        <v>32</v>
      </c>
      <c r="B1681">
        <v>1</v>
      </c>
      <c r="C1681" t="s">
        <v>120</v>
      </c>
      <c r="D1681">
        <v>34</v>
      </c>
      <c r="E1681" t="s">
        <v>34</v>
      </c>
      <c r="F1681" t="s">
        <v>35</v>
      </c>
      <c r="G1681" t="s">
        <v>46</v>
      </c>
      <c r="H1681" t="s">
        <v>87</v>
      </c>
      <c r="I1681" t="s">
        <v>41</v>
      </c>
      <c r="J1681" t="s">
        <v>120</v>
      </c>
      <c r="K1681">
        <v>37256</v>
      </c>
      <c r="L1681">
        <v>2001</v>
      </c>
      <c r="M1681" t="s">
        <v>39</v>
      </c>
      <c r="N1681">
        <v>1000</v>
      </c>
      <c r="O1681">
        <v>2.2347969803254899</v>
      </c>
      <c r="P1681">
        <v>1.2120282999788099</v>
      </c>
      <c r="Q1681">
        <v>69.590992933174903</v>
      </c>
      <c r="R1681">
        <v>9.0515208843158806E-2</v>
      </c>
      <c r="S1681">
        <v>4.9790940121801297</v>
      </c>
      <c r="T1681">
        <v>15.671885899268901</v>
      </c>
      <c r="U1681">
        <v>20.741495120292399</v>
      </c>
      <c r="V1681">
        <v>91006.244539351304</v>
      </c>
      <c r="W1681">
        <v>7645.6256428558199</v>
      </c>
      <c r="X1681">
        <v>1358.1261491277601</v>
      </c>
      <c r="Y1681">
        <v>27.5903688071106</v>
      </c>
      <c r="Z1681">
        <v>0</v>
      </c>
      <c r="AA1681">
        <v>9914.9827143144994</v>
      </c>
      <c r="AB1681">
        <v>199.72235419578701</v>
      </c>
      <c r="AC1681">
        <v>0</v>
      </c>
      <c r="AD1681">
        <v>247.61896919402301</v>
      </c>
      <c r="AE1681">
        <v>3.02939068032935</v>
      </c>
      <c r="AF1681">
        <v>44983.102476851898</v>
      </c>
    </row>
    <row r="1682" spans="1:32" x14ac:dyDescent="0.3">
      <c r="A1682" t="s">
        <v>32</v>
      </c>
      <c r="B1682">
        <v>1</v>
      </c>
      <c r="C1682" t="s">
        <v>120</v>
      </c>
      <c r="D1682">
        <v>34</v>
      </c>
      <c r="E1682" t="s">
        <v>34</v>
      </c>
      <c r="F1682" t="s">
        <v>35</v>
      </c>
      <c r="G1682" t="s">
        <v>46</v>
      </c>
      <c r="H1682" t="s">
        <v>87</v>
      </c>
      <c r="I1682" t="s">
        <v>41</v>
      </c>
      <c r="J1682" t="s">
        <v>120</v>
      </c>
      <c r="K1682">
        <v>37621</v>
      </c>
      <c r="L1682">
        <v>2002</v>
      </c>
      <c r="M1682" t="s">
        <v>39</v>
      </c>
      <c r="N1682">
        <v>1000</v>
      </c>
      <c r="O1682">
        <v>2.42334347157295</v>
      </c>
      <c r="P1682">
        <v>1.20038045467756</v>
      </c>
      <c r="Q1682">
        <v>77.321195872849401</v>
      </c>
      <c r="R1682">
        <v>0.14109857538664999</v>
      </c>
      <c r="S1682">
        <v>4.9592929709325499</v>
      </c>
      <c r="T1682">
        <v>17.641200916114698</v>
      </c>
      <c r="U1682">
        <v>22.7415924624339</v>
      </c>
      <c r="V1682">
        <v>90816.2927987437</v>
      </c>
      <c r="W1682">
        <v>7631.7422364989598</v>
      </c>
      <c r="X1682">
        <v>1360.8121582373001</v>
      </c>
      <c r="Y1682">
        <v>27.152181438889802</v>
      </c>
      <c r="Z1682">
        <v>0</v>
      </c>
      <c r="AA1682">
        <v>9905.7055757439994</v>
      </c>
      <c r="AB1682">
        <v>197.16052669335801</v>
      </c>
      <c r="AC1682">
        <v>0</v>
      </c>
      <c r="AD1682">
        <v>249.49925556520799</v>
      </c>
      <c r="AE1682">
        <v>2.9913645366300599</v>
      </c>
      <c r="AF1682">
        <v>44983.103217592601</v>
      </c>
    </row>
    <row r="1683" spans="1:32" x14ac:dyDescent="0.3">
      <c r="A1683" t="s">
        <v>32</v>
      </c>
      <c r="B1683">
        <v>1</v>
      </c>
      <c r="C1683" t="s">
        <v>120</v>
      </c>
      <c r="D1683">
        <v>34</v>
      </c>
      <c r="E1683" t="s">
        <v>34</v>
      </c>
      <c r="F1683" t="s">
        <v>35</v>
      </c>
      <c r="G1683" t="s">
        <v>46</v>
      </c>
      <c r="H1683" t="s">
        <v>87</v>
      </c>
      <c r="I1683" t="s">
        <v>41</v>
      </c>
      <c r="J1683" t="s">
        <v>120</v>
      </c>
      <c r="K1683">
        <v>37986</v>
      </c>
      <c r="L1683">
        <v>2003</v>
      </c>
      <c r="M1683" t="s">
        <v>39</v>
      </c>
      <c r="N1683">
        <v>1000</v>
      </c>
      <c r="O1683">
        <v>2.0442993329297998</v>
      </c>
      <c r="P1683">
        <v>1.14480279270415</v>
      </c>
      <c r="Q1683">
        <v>62.798128549027098</v>
      </c>
      <c r="R1683">
        <v>0.16365413276104299</v>
      </c>
      <c r="S1683">
        <v>4.1960891832818499</v>
      </c>
      <c r="T1683">
        <v>18.466134296003101</v>
      </c>
      <c r="U1683">
        <v>22.8258776120467</v>
      </c>
      <c r="V1683">
        <v>90606.470711062095</v>
      </c>
      <c r="W1683">
        <v>7613.8439529695597</v>
      </c>
      <c r="X1683">
        <v>1380.8659818462399</v>
      </c>
      <c r="Y1683">
        <v>27.2301027491153</v>
      </c>
      <c r="Z1683">
        <v>0</v>
      </c>
      <c r="AA1683">
        <v>10190.6864225762</v>
      </c>
      <c r="AB1683">
        <v>200.718619700169</v>
      </c>
      <c r="AC1683">
        <v>0</v>
      </c>
      <c r="AD1683">
        <v>250.23624756072999</v>
      </c>
      <c r="AE1683">
        <v>3.0439276769963999</v>
      </c>
      <c r="AF1683">
        <v>44983.103981481501</v>
      </c>
    </row>
    <row r="1684" spans="1:32" x14ac:dyDescent="0.3">
      <c r="A1684" t="s">
        <v>32</v>
      </c>
      <c r="B1684">
        <v>1</v>
      </c>
      <c r="C1684" t="s">
        <v>120</v>
      </c>
      <c r="D1684">
        <v>34</v>
      </c>
      <c r="E1684" t="s">
        <v>34</v>
      </c>
      <c r="F1684" t="s">
        <v>35</v>
      </c>
      <c r="G1684" t="s">
        <v>46</v>
      </c>
      <c r="H1684" t="s">
        <v>87</v>
      </c>
      <c r="I1684" t="s">
        <v>41</v>
      </c>
      <c r="J1684" t="s">
        <v>120</v>
      </c>
      <c r="K1684">
        <v>38352</v>
      </c>
      <c r="L1684">
        <v>2004</v>
      </c>
      <c r="M1684" t="s">
        <v>39</v>
      </c>
      <c r="N1684">
        <v>1000</v>
      </c>
      <c r="O1684">
        <v>2.4271190975079802</v>
      </c>
      <c r="P1684">
        <v>1.2160402025281101</v>
      </c>
      <c r="Q1684">
        <v>81.96030614307</v>
      </c>
      <c r="R1684">
        <v>0.2172117080365</v>
      </c>
      <c r="S1684">
        <v>7.9293842483057801</v>
      </c>
      <c r="T1684">
        <v>13.477481547172101</v>
      </c>
      <c r="U1684">
        <v>21.6240775035143</v>
      </c>
      <c r="V1684">
        <v>90424.1801994579</v>
      </c>
      <c r="W1684">
        <v>7597.2612130214802</v>
      </c>
      <c r="X1684">
        <v>1327.0729028867599</v>
      </c>
      <c r="Y1684">
        <v>26.442773977488802</v>
      </c>
      <c r="Z1684">
        <v>0</v>
      </c>
      <c r="AA1684">
        <v>9379.0388271860902</v>
      </c>
      <c r="AB1684">
        <v>186.09424568820401</v>
      </c>
      <c r="AC1684">
        <v>0</v>
      </c>
      <c r="AD1684">
        <v>227.068683661709</v>
      </c>
      <c r="AE1684">
        <v>2.8317373422940602</v>
      </c>
      <c r="AF1684">
        <v>44983.104745370401</v>
      </c>
    </row>
    <row r="1685" spans="1:32" x14ac:dyDescent="0.3">
      <c r="A1685" t="s">
        <v>32</v>
      </c>
      <c r="B1685">
        <v>1</v>
      </c>
      <c r="C1685" t="s">
        <v>120</v>
      </c>
      <c r="D1685">
        <v>34</v>
      </c>
      <c r="E1685" t="s">
        <v>34</v>
      </c>
      <c r="F1685" t="s">
        <v>35</v>
      </c>
      <c r="G1685" t="s">
        <v>46</v>
      </c>
      <c r="H1685" t="s">
        <v>87</v>
      </c>
      <c r="I1685" t="s">
        <v>41</v>
      </c>
      <c r="J1685" t="s">
        <v>120</v>
      </c>
      <c r="K1685">
        <v>38717</v>
      </c>
      <c r="L1685">
        <v>2005</v>
      </c>
      <c r="M1685" t="s">
        <v>39</v>
      </c>
      <c r="N1685">
        <v>1000</v>
      </c>
      <c r="O1685">
        <v>2.09161444027177</v>
      </c>
      <c r="P1685">
        <v>1.17204218680327</v>
      </c>
      <c r="Q1685">
        <v>67.826231479141697</v>
      </c>
      <c r="R1685">
        <v>8.65409328742867E-2</v>
      </c>
      <c r="S1685">
        <v>4.5858177686279999</v>
      </c>
      <c r="T1685">
        <v>15.010702965400601</v>
      </c>
      <c r="U1685">
        <v>19.6830616669031</v>
      </c>
      <c r="V1685">
        <v>90224.416681593197</v>
      </c>
      <c r="W1685">
        <v>7579.0447881599703</v>
      </c>
      <c r="X1685">
        <v>1373.4579081075699</v>
      </c>
      <c r="Y1685">
        <v>27.1209421255089</v>
      </c>
      <c r="Z1685">
        <v>0</v>
      </c>
      <c r="AA1685">
        <v>9612.8124262193796</v>
      </c>
      <c r="AB1685">
        <v>192.362188704575</v>
      </c>
      <c r="AC1685">
        <v>0</v>
      </c>
      <c r="AD1685">
        <v>247.829969632889</v>
      </c>
      <c r="AE1685">
        <v>2.9192105494264</v>
      </c>
      <c r="AF1685">
        <v>44983.105497685203</v>
      </c>
    </row>
    <row r="1686" spans="1:32" x14ac:dyDescent="0.3">
      <c r="A1686" t="s">
        <v>32</v>
      </c>
      <c r="B1686">
        <v>1</v>
      </c>
      <c r="C1686" t="s">
        <v>120</v>
      </c>
      <c r="D1686">
        <v>34</v>
      </c>
      <c r="E1686" t="s">
        <v>34</v>
      </c>
      <c r="F1686" t="s">
        <v>35</v>
      </c>
      <c r="G1686" t="s">
        <v>46</v>
      </c>
      <c r="H1686" t="s">
        <v>87</v>
      </c>
      <c r="I1686" t="s">
        <v>41</v>
      </c>
      <c r="J1686" t="s">
        <v>120</v>
      </c>
      <c r="K1686">
        <v>39082</v>
      </c>
      <c r="L1686">
        <v>2006</v>
      </c>
      <c r="M1686" t="s">
        <v>39</v>
      </c>
      <c r="N1686">
        <v>1000</v>
      </c>
      <c r="O1686">
        <v>2.6655830178877302</v>
      </c>
      <c r="P1686">
        <v>1.2762385343939999</v>
      </c>
      <c r="Q1686">
        <v>80.692592975895394</v>
      </c>
      <c r="R1686">
        <v>0.14037377964480899</v>
      </c>
      <c r="S1686">
        <v>6.8359704586655097</v>
      </c>
      <c r="T1686">
        <v>14.2957456885743</v>
      </c>
      <c r="U1686">
        <v>21.272089926884401</v>
      </c>
      <c r="V1686">
        <v>90041.2619292491</v>
      </c>
      <c r="W1686">
        <v>7565.2599736437396</v>
      </c>
      <c r="X1686">
        <v>1347.96462633445</v>
      </c>
      <c r="Y1686">
        <v>26.488055687311299</v>
      </c>
      <c r="Z1686">
        <v>0</v>
      </c>
      <c r="AA1686">
        <v>9711.2288705689098</v>
      </c>
      <c r="AB1686">
        <v>190.493669383894</v>
      </c>
      <c r="AC1686">
        <v>0</v>
      </c>
      <c r="AD1686">
        <v>240.166228347041</v>
      </c>
      <c r="AE1686">
        <v>2.8892082474307799</v>
      </c>
      <c r="AF1686">
        <v>44983.106249999997</v>
      </c>
    </row>
    <row r="1687" spans="1:32" x14ac:dyDescent="0.3">
      <c r="A1687" t="s">
        <v>32</v>
      </c>
      <c r="B1687">
        <v>1</v>
      </c>
      <c r="C1687" t="s">
        <v>120</v>
      </c>
      <c r="D1687">
        <v>34</v>
      </c>
      <c r="E1687" t="s">
        <v>34</v>
      </c>
      <c r="F1687" t="s">
        <v>35</v>
      </c>
      <c r="G1687" t="s">
        <v>46</v>
      </c>
      <c r="H1687" t="s">
        <v>87</v>
      </c>
      <c r="I1687" t="s">
        <v>41</v>
      </c>
      <c r="J1687" t="s">
        <v>120</v>
      </c>
      <c r="K1687">
        <v>39447</v>
      </c>
      <c r="L1687">
        <v>2007</v>
      </c>
      <c r="M1687" t="s">
        <v>39</v>
      </c>
      <c r="N1687">
        <v>1000</v>
      </c>
      <c r="O1687">
        <v>2.26062184406093</v>
      </c>
      <c r="P1687">
        <v>1.1983948102736399</v>
      </c>
      <c r="Q1687">
        <v>74.3839566432477</v>
      </c>
      <c r="R1687">
        <v>0.10638609232271801</v>
      </c>
      <c r="S1687">
        <v>5.4577696691495099</v>
      </c>
      <c r="T1687">
        <v>14.4023239469897</v>
      </c>
      <c r="U1687">
        <v>19.966479708462501</v>
      </c>
      <c r="V1687">
        <v>89856.297396718306</v>
      </c>
      <c r="W1687">
        <v>7548.6311546548204</v>
      </c>
      <c r="X1687">
        <v>1349.8657916736599</v>
      </c>
      <c r="Y1687">
        <v>26.785065919448002</v>
      </c>
      <c r="Z1687">
        <v>0</v>
      </c>
      <c r="AA1687">
        <v>9556.7980019153492</v>
      </c>
      <c r="AB1687">
        <v>192.21728356568599</v>
      </c>
      <c r="AC1687">
        <v>0</v>
      </c>
      <c r="AD1687">
        <v>240.42187226617801</v>
      </c>
      <c r="AE1687">
        <v>2.9149360740596402</v>
      </c>
      <c r="AF1687">
        <v>44983.107002314799</v>
      </c>
    </row>
    <row r="1688" spans="1:32" x14ac:dyDescent="0.3">
      <c r="A1688" t="s">
        <v>32</v>
      </c>
      <c r="B1688">
        <v>1</v>
      </c>
      <c r="C1688" t="s">
        <v>120</v>
      </c>
      <c r="D1688">
        <v>34</v>
      </c>
      <c r="E1688" t="s">
        <v>34</v>
      </c>
      <c r="F1688" t="s">
        <v>35</v>
      </c>
      <c r="G1688" t="s">
        <v>46</v>
      </c>
      <c r="H1688" t="s">
        <v>87</v>
      </c>
      <c r="I1688" t="s">
        <v>41</v>
      </c>
      <c r="J1688" t="s">
        <v>120</v>
      </c>
      <c r="K1688">
        <v>39813</v>
      </c>
      <c r="L1688">
        <v>2008</v>
      </c>
      <c r="M1688" t="s">
        <v>39</v>
      </c>
      <c r="N1688">
        <v>1000</v>
      </c>
      <c r="O1688">
        <v>2.5308298274169601</v>
      </c>
      <c r="P1688">
        <v>1.2546692952298699</v>
      </c>
      <c r="Q1688">
        <v>78.220669660495005</v>
      </c>
      <c r="R1688">
        <v>0.21665012081052701</v>
      </c>
      <c r="S1688">
        <v>6.4713703462005103</v>
      </c>
      <c r="T1688">
        <v>15.36645923589</v>
      </c>
      <c r="U1688">
        <v>22.054479702900601</v>
      </c>
      <c r="V1688">
        <v>89669.967626735597</v>
      </c>
      <c r="W1688">
        <v>7535.16259439019</v>
      </c>
      <c r="X1688">
        <v>1335.49948163456</v>
      </c>
      <c r="Y1688">
        <v>26.946017935549399</v>
      </c>
      <c r="Z1688">
        <v>0</v>
      </c>
      <c r="AA1688">
        <v>9044.5917756455492</v>
      </c>
      <c r="AB1688">
        <v>181.70818456139699</v>
      </c>
      <c r="AC1688">
        <v>0</v>
      </c>
      <c r="AD1688">
        <v>233.92375009739999</v>
      </c>
      <c r="AE1688">
        <v>2.7709525347512498</v>
      </c>
      <c r="AF1688">
        <v>44983.1077546296</v>
      </c>
    </row>
    <row r="1689" spans="1:32" x14ac:dyDescent="0.3">
      <c r="A1689" t="s">
        <v>32</v>
      </c>
      <c r="B1689">
        <v>1</v>
      </c>
      <c r="C1689" t="s">
        <v>120</v>
      </c>
      <c r="D1689">
        <v>34</v>
      </c>
      <c r="E1689" t="s">
        <v>34</v>
      </c>
      <c r="F1689" t="s">
        <v>35</v>
      </c>
      <c r="G1689" t="s">
        <v>46</v>
      </c>
      <c r="H1689" t="s">
        <v>87</v>
      </c>
      <c r="I1689" t="s">
        <v>41</v>
      </c>
      <c r="J1689" t="s">
        <v>120</v>
      </c>
      <c r="K1689">
        <v>40178</v>
      </c>
      <c r="L1689">
        <v>2009</v>
      </c>
      <c r="M1689" t="s">
        <v>39</v>
      </c>
      <c r="N1689">
        <v>1000</v>
      </c>
      <c r="O1689">
        <v>2.4336243889912099</v>
      </c>
      <c r="P1689">
        <v>1.2313898902501199</v>
      </c>
      <c r="Q1689">
        <v>76.440073671498496</v>
      </c>
      <c r="R1689">
        <v>0.16621845238376001</v>
      </c>
      <c r="S1689">
        <v>5.4819356517454798</v>
      </c>
      <c r="T1689">
        <v>15.953981771479601</v>
      </c>
      <c r="U1689">
        <v>21.602135875608599</v>
      </c>
      <c r="V1689">
        <v>89475.297835433899</v>
      </c>
      <c r="W1689">
        <v>7517.76770444875</v>
      </c>
      <c r="X1689">
        <v>1334.48077031861</v>
      </c>
      <c r="Y1689">
        <v>27.471209074778098</v>
      </c>
      <c r="Z1689">
        <v>0</v>
      </c>
      <c r="AA1689">
        <v>9186.8618068848591</v>
      </c>
      <c r="AB1689">
        <v>188.635589312908</v>
      </c>
      <c r="AC1689">
        <v>0</v>
      </c>
      <c r="AD1689">
        <v>236.59103561377799</v>
      </c>
      <c r="AE1689">
        <v>2.8630827566815702</v>
      </c>
      <c r="AF1689">
        <v>44983.1085185185</v>
      </c>
    </row>
    <row r="1690" spans="1:32" x14ac:dyDescent="0.3">
      <c r="A1690" t="s">
        <v>32</v>
      </c>
      <c r="B1690">
        <v>1</v>
      </c>
      <c r="C1690" t="s">
        <v>120</v>
      </c>
      <c r="D1690">
        <v>34</v>
      </c>
      <c r="E1690" t="s">
        <v>34</v>
      </c>
      <c r="F1690" t="s">
        <v>35</v>
      </c>
      <c r="G1690" t="s">
        <v>46</v>
      </c>
      <c r="H1690" t="s">
        <v>87</v>
      </c>
      <c r="I1690" t="s">
        <v>41</v>
      </c>
      <c r="J1690" t="s">
        <v>120</v>
      </c>
      <c r="K1690">
        <v>40543</v>
      </c>
      <c r="L1690">
        <v>2010</v>
      </c>
      <c r="M1690" t="s">
        <v>39</v>
      </c>
      <c r="N1690">
        <v>1000</v>
      </c>
      <c r="O1690">
        <v>2.4130803112921</v>
      </c>
      <c r="P1690">
        <v>1.2155252033880799</v>
      </c>
      <c r="Q1690">
        <v>72.936306658138093</v>
      </c>
      <c r="R1690">
        <v>0.12111746248091</v>
      </c>
      <c r="S1690">
        <v>3.8446803290620402</v>
      </c>
      <c r="T1690">
        <v>19.404285515516101</v>
      </c>
      <c r="U1690">
        <v>23.370083307059001</v>
      </c>
      <c r="V1690">
        <v>89286.593653043703</v>
      </c>
      <c r="W1690">
        <v>7504.2151359856398</v>
      </c>
      <c r="X1690">
        <v>1341.37255243806</v>
      </c>
      <c r="Y1690">
        <v>26.398738516416799</v>
      </c>
      <c r="Z1690">
        <v>0</v>
      </c>
      <c r="AA1690">
        <v>9357.9368481053007</v>
      </c>
      <c r="AB1690">
        <v>183.84918378094599</v>
      </c>
      <c r="AC1690">
        <v>0</v>
      </c>
      <c r="AD1690">
        <v>230.84800616359101</v>
      </c>
      <c r="AE1690">
        <v>2.7884171929449701</v>
      </c>
      <c r="AF1690">
        <v>44983.109270833302</v>
      </c>
    </row>
    <row r="1691" spans="1:32" x14ac:dyDescent="0.3">
      <c r="A1691" t="s">
        <v>32</v>
      </c>
      <c r="B1691">
        <v>1</v>
      </c>
      <c r="C1691" t="s">
        <v>120</v>
      </c>
      <c r="D1691">
        <v>34</v>
      </c>
      <c r="E1691" t="s">
        <v>34</v>
      </c>
      <c r="F1691" t="s">
        <v>35</v>
      </c>
      <c r="G1691" t="s">
        <v>46</v>
      </c>
      <c r="H1691" t="s">
        <v>87</v>
      </c>
      <c r="I1691" t="s">
        <v>41</v>
      </c>
      <c r="J1691" t="s">
        <v>120</v>
      </c>
      <c r="K1691">
        <v>40908</v>
      </c>
      <c r="L1691">
        <v>2011</v>
      </c>
      <c r="M1691" t="s">
        <v>39</v>
      </c>
      <c r="N1691">
        <v>1000</v>
      </c>
      <c r="O1691">
        <v>2.5269880388720898</v>
      </c>
      <c r="P1691">
        <v>1.23288442368375</v>
      </c>
      <c r="Q1691">
        <v>88.203126167065705</v>
      </c>
      <c r="R1691">
        <v>0.233704497041123</v>
      </c>
      <c r="S1691">
        <v>6.4161021040734596</v>
      </c>
      <c r="T1691">
        <v>15.732355549302399</v>
      </c>
      <c r="U1691">
        <v>22.3821621504175</v>
      </c>
      <c r="V1691">
        <v>89123.706398456197</v>
      </c>
      <c r="W1691">
        <v>7489.62799168315</v>
      </c>
      <c r="X1691">
        <v>1330.11518529209</v>
      </c>
      <c r="Y1691">
        <v>26.040983250315598</v>
      </c>
      <c r="Z1691">
        <v>0</v>
      </c>
      <c r="AA1691">
        <v>8651.1647372940497</v>
      </c>
      <c r="AB1691">
        <v>172.961033318354</v>
      </c>
      <c r="AC1691">
        <v>0</v>
      </c>
      <c r="AD1691">
        <v>221.413240653987</v>
      </c>
      <c r="AE1691">
        <v>2.6289350027910401</v>
      </c>
      <c r="AF1691">
        <v>44983.110011574099</v>
      </c>
    </row>
    <row r="1692" spans="1:32" x14ac:dyDescent="0.3">
      <c r="A1692" t="s">
        <v>32</v>
      </c>
      <c r="B1692">
        <v>1</v>
      </c>
      <c r="C1692" t="s">
        <v>120</v>
      </c>
      <c r="D1692">
        <v>34</v>
      </c>
      <c r="E1692" t="s">
        <v>34</v>
      </c>
      <c r="F1692" t="s">
        <v>35</v>
      </c>
      <c r="G1692" t="s">
        <v>46</v>
      </c>
      <c r="H1692" t="s">
        <v>87</v>
      </c>
      <c r="I1692" t="s">
        <v>41</v>
      </c>
      <c r="J1692" t="s">
        <v>120</v>
      </c>
      <c r="K1692">
        <v>41274</v>
      </c>
      <c r="L1692">
        <v>2012</v>
      </c>
      <c r="M1692" t="s">
        <v>39</v>
      </c>
      <c r="N1692">
        <v>1000</v>
      </c>
      <c r="O1692">
        <v>2.2531077753642501</v>
      </c>
      <c r="P1692">
        <v>1.18115615144802</v>
      </c>
      <c r="Q1692">
        <v>75.491893121797901</v>
      </c>
      <c r="R1692">
        <v>0.10515913090484801</v>
      </c>
      <c r="S1692">
        <v>4.3589847658581</v>
      </c>
      <c r="T1692">
        <v>16.974476457013999</v>
      </c>
      <c r="U1692">
        <v>21.438620353776901</v>
      </c>
      <c r="V1692">
        <v>88958.0279218012</v>
      </c>
      <c r="W1692">
        <v>7475.1006832890398</v>
      </c>
      <c r="X1692">
        <v>1353.7817405464</v>
      </c>
      <c r="Y1692">
        <v>26.1483457548843</v>
      </c>
      <c r="Z1692">
        <v>0</v>
      </c>
      <c r="AA1692">
        <v>9594.6404006624507</v>
      </c>
      <c r="AB1692">
        <v>186.11600848218799</v>
      </c>
      <c r="AC1692">
        <v>0</v>
      </c>
      <c r="AD1692">
        <v>240.85133997490499</v>
      </c>
      <c r="AE1692">
        <v>2.8341473731353299</v>
      </c>
      <c r="AF1692">
        <v>44983.110775462999</v>
      </c>
    </row>
    <row r="1693" spans="1:32" x14ac:dyDescent="0.3">
      <c r="A1693" t="s">
        <v>32</v>
      </c>
      <c r="B1693">
        <v>1</v>
      </c>
      <c r="C1693" t="s">
        <v>120</v>
      </c>
      <c r="D1693">
        <v>34</v>
      </c>
      <c r="E1693" t="s">
        <v>34</v>
      </c>
      <c r="F1693" t="s">
        <v>35</v>
      </c>
      <c r="G1693" t="s">
        <v>46</v>
      </c>
      <c r="H1693" t="s">
        <v>87</v>
      </c>
      <c r="I1693" t="s">
        <v>41</v>
      </c>
      <c r="J1693" t="s">
        <v>120</v>
      </c>
      <c r="K1693">
        <v>41639</v>
      </c>
      <c r="L1693">
        <v>2013</v>
      </c>
      <c r="M1693" t="s">
        <v>39</v>
      </c>
      <c r="N1693">
        <v>1000</v>
      </c>
      <c r="O1693">
        <v>2.44590499428022</v>
      </c>
      <c r="P1693">
        <v>1.22271667584794</v>
      </c>
      <c r="Q1693">
        <v>73.074956403134493</v>
      </c>
      <c r="R1693">
        <v>0.110822548669091</v>
      </c>
      <c r="S1693">
        <v>5.3562162852885402</v>
      </c>
      <c r="T1693">
        <v>14.133499119005499</v>
      </c>
      <c r="U1693">
        <v>19.600537952963101</v>
      </c>
      <c r="V1693">
        <v>88766.889250735097</v>
      </c>
      <c r="W1693">
        <v>7457.4407846929898</v>
      </c>
      <c r="X1693">
        <v>1354.8516756205499</v>
      </c>
      <c r="Y1693">
        <v>26.3557731825735</v>
      </c>
      <c r="Z1693">
        <v>0</v>
      </c>
      <c r="AA1693">
        <v>9765.0677822156995</v>
      </c>
      <c r="AB1693">
        <v>192.64534032280201</v>
      </c>
      <c r="AC1693">
        <v>0</v>
      </c>
      <c r="AD1693">
        <v>241.7013141102</v>
      </c>
      <c r="AE1693">
        <v>2.9200354112790499</v>
      </c>
      <c r="AF1693">
        <v>44983.111516203702</v>
      </c>
    </row>
    <row r="1694" spans="1:32" x14ac:dyDescent="0.3">
      <c r="A1694" t="s">
        <v>32</v>
      </c>
      <c r="B1694">
        <v>1</v>
      </c>
      <c r="C1694" t="s">
        <v>120</v>
      </c>
      <c r="D1694">
        <v>34</v>
      </c>
      <c r="E1694" t="s">
        <v>34</v>
      </c>
      <c r="F1694" t="s">
        <v>35</v>
      </c>
      <c r="G1694" t="s">
        <v>46</v>
      </c>
      <c r="H1694" t="s">
        <v>87</v>
      </c>
      <c r="I1694" t="s">
        <v>41</v>
      </c>
      <c r="J1694" t="s">
        <v>120</v>
      </c>
      <c r="K1694">
        <v>42004</v>
      </c>
      <c r="L1694">
        <v>2014</v>
      </c>
      <c r="M1694" t="s">
        <v>39</v>
      </c>
      <c r="N1694">
        <v>1000</v>
      </c>
      <c r="O1694">
        <v>2.3342985235888101</v>
      </c>
      <c r="P1694">
        <v>1.2018903408842601</v>
      </c>
      <c r="Q1694">
        <v>74.664954592016002</v>
      </c>
      <c r="R1694">
        <v>0.215388506589895</v>
      </c>
      <c r="S1694">
        <v>4.9874292690861299</v>
      </c>
      <c r="T1694">
        <v>17.0031699117249</v>
      </c>
      <c r="U1694">
        <v>22.205987687400398</v>
      </c>
      <c r="V1694">
        <v>88599.912765354995</v>
      </c>
      <c r="W1694">
        <v>7446.1544380907799</v>
      </c>
      <c r="X1694">
        <v>1352.2995903574499</v>
      </c>
      <c r="Y1694">
        <v>26.659773133413999</v>
      </c>
      <c r="Z1694">
        <v>0</v>
      </c>
      <c r="AA1694">
        <v>9498.7147306717707</v>
      </c>
      <c r="AB1694">
        <v>189.09222836986601</v>
      </c>
      <c r="AC1694">
        <v>0</v>
      </c>
      <c r="AD1694">
        <v>241.229015257892</v>
      </c>
      <c r="AE1694">
        <v>2.8720803247442701</v>
      </c>
      <c r="AF1694">
        <v>44983.112268518496</v>
      </c>
    </row>
    <row r="1695" spans="1:32" x14ac:dyDescent="0.3">
      <c r="A1695" t="s">
        <v>32</v>
      </c>
      <c r="B1695">
        <v>1</v>
      </c>
      <c r="C1695" t="s">
        <v>120</v>
      </c>
      <c r="D1695">
        <v>34</v>
      </c>
      <c r="E1695" t="s">
        <v>34</v>
      </c>
      <c r="F1695" t="s">
        <v>35</v>
      </c>
      <c r="G1695" t="s">
        <v>46</v>
      </c>
      <c r="H1695" t="s">
        <v>87</v>
      </c>
      <c r="I1695" t="s">
        <v>41</v>
      </c>
      <c r="J1695" t="s">
        <v>120</v>
      </c>
      <c r="K1695">
        <v>42369</v>
      </c>
      <c r="L1695">
        <v>2015</v>
      </c>
      <c r="M1695" t="s">
        <v>39</v>
      </c>
      <c r="N1695">
        <v>1000</v>
      </c>
      <c r="O1695">
        <v>1.9766897329117501</v>
      </c>
      <c r="P1695">
        <v>1.1237831096465201</v>
      </c>
      <c r="Q1695">
        <v>61.709857168693397</v>
      </c>
      <c r="R1695">
        <v>0.16407875747659401</v>
      </c>
      <c r="S1695">
        <v>6.0361901765653396</v>
      </c>
      <c r="T1695">
        <v>16.032147816205502</v>
      </c>
      <c r="U1695">
        <v>22.232416750247602</v>
      </c>
      <c r="V1695">
        <v>88388.288454578695</v>
      </c>
      <c r="W1695">
        <v>7427.58930444011</v>
      </c>
      <c r="X1695">
        <v>1381.9017632990001</v>
      </c>
      <c r="Y1695">
        <v>27.239164603592499</v>
      </c>
      <c r="Z1695">
        <v>0</v>
      </c>
      <c r="AA1695">
        <v>9972.1106184451801</v>
      </c>
      <c r="AB1695">
        <v>197.100962757742</v>
      </c>
      <c r="AC1695">
        <v>0</v>
      </c>
      <c r="AD1695">
        <v>246.751302430896</v>
      </c>
      <c r="AE1695">
        <v>2.9884366049270801</v>
      </c>
      <c r="AF1695">
        <v>44983.113032407397</v>
      </c>
    </row>
    <row r="1696" spans="1:32" x14ac:dyDescent="0.3">
      <c r="A1696" t="s">
        <v>32</v>
      </c>
      <c r="B1696">
        <v>1</v>
      </c>
      <c r="C1696" t="s">
        <v>120</v>
      </c>
      <c r="D1696">
        <v>34</v>
      </c>
      <c r="E1696" t="s">
        <v>34</v>
      </c>
      <c r="F1696" t="s">
        <v>35</v>
      </c>
      <c r="G1696" t="s">
        <v>46</v>
      </c>
      <c r="H1696" t="s">
        <v>87</v>
      </c>
      <c r="I1696" t="s">
        <v>41</v>
      </c>
      <c r="J1696" t="s">
        <v>120</v>
      </c>
      <c r="K1696">
        <v>42735</v>
      </c>
      <c r="L1696">
        <v>2016</v>
      </c>
      <c r="M1696" t="s">
        <v>39</v>
      </c>
      <c r="N1696">
        <v>1000</v>
      </c>
      <c r="O1696">
        <v>2.3421045484102501</v>
      </c>
      <c r="P1696">
        <v>1.2109573390537101</v>
      </c>
      <c r="Q1696">
        <v>74.748502724879799</v>
      </c>
      <c r="R1696">
        <v>7.13054850642343E-2</v>
      </c>
      <c r="S1696">
        <v>4.3882351857640103</v>
      </c>
      <c r="T1696">
        <v>17.073560571586999</v>
      </c>
      <c r="U1696">
        <v>21.533101242415899</v>
      </c>
      <c r="V1696">
        <v>88215.754812438594</v>
      </c>
      <c r="W1696">
        <v>7412.8978467734796</v>
      </c>
      <c r="X1696">
        <v>1347.5258372332801</v>
      </c>
      <c r="Y1696">
        <v>26.254288593021201</v>
      </c>
      <c r="Z1696">
        <v>0</v>
      </c>
      <c r="AA1696">
        <v>8876.4901123510899</v>
      </c>
      <c r="AB1696">
        <v>177.82213513816299</v>
      </c>
      <c r="AC1696">
        <v>0</v>
      </c>
      <c r="AD1696">
        <v>235.66715679950599</v>
      </c>
      <c r="AE1696">
        <v>2.7123834098739299</v>
      </c>
      <c r="AF1696">
        <v>44983.113784722198</v>
      </c>
    </row>
    <row r="1697" spans="1:32" x14ac:dyDescent="0.3">
      <c r="A1697" t="s">
        <v>32</v>
      </c>
      <c r="B1697">
        <v>1</v>
      </c>
      <c r="C1697" t="s">
        <v>120</v>
      </c>
      <c r="D1697">
        <v>34</v>
      </c>
      <c r="E1697" t="s">
        <v>34</v>
      </c>
      <c r="F1697" t="s">
        <v>35</v>
      </c>
      <c r="G1697" t="s">
        <v>46</v>
      </c>
      <c r="H1697" t="s">
        <v>87</v>
      </c>
      <c r="I1697" t="s">
        <v>41</v>
      </c>
      <c r="J1697" t="s">
        <v>120</v>
      </c>
      <c r="K1697">
        <v>43100</v>
      </c>
      <c r="L1697">
        <v>2017</v>
      </c>
      <c r="M1697" t="s">
        <v>39</v>
      </c>
      <c r="N1697">
        <v>1000</v>
      </c>
      <c r="O1697">
        <v>2.2225942641205001</v>
      </c>
      <c r="P1697">
        <v>1.19445966946723</v>
      </c>
      <c r="Q1697">
        <v>65.974623757170207</v>
      </c>
      <c r="R1697">
        <v>0.13865776188376699</v>
      </c>
      <c r="S1697">
        <v>5.1099080069776903</v>
      </c>
      <c r="T1697">
        <v>15.104100853168401</v>
      </c>
      <c r="U1697">
        <v>20.352666622029702</v>
      </c>
      <c r="V1697">
        <v>88012.723636463605</v>
      </c>
      <c r="W1697">
        <v>7394.1807022187704</v>
      </c>
      <c r="X1697">
        <v>1370.2088858018999</v>
      </c>
      <c r="Y1697">
        <v>27.088162547744901</v>
      </c>
      <c r="Z1697">
        <v>0</v>
      </c>
      <c r="AA1697">
        <v>10159.5667245237</v>
      </c>
      <c r="AB1697">
        <v>201.680247971574</v>
      </c>
      <c r="AC1697">
        <v>0</v>
      </c>
      <c r="AD1697">
        <v>250.42477324384001</v>
      </c>
      <c r="AE1697">
        <v>3.0607405280729698</v>
      </c>
      <c r="AF1697">
        <v>44983.114537037</v>
      </c>
    </row>
    <row r="1698" spans="1:32" x14ac:dyDescent="0.3">
      <c r="A1698" t="s">
        <v>32</v>
      </c>
      <c r="B1698">
        <v>1</v>
      </c>
      <c r="C1698" t="s">
        <v>120</v>
      </c>
      <c r="D1698">
        <v>34</v>
      </c>
      <c r="E1698" t="s">
        <v>34</v>
      </c>
      <c r="F1698" t="s">
        <v>35</v>
      </c>
      <c r="G1698" t="s">
        <v>46</v>
      </c>
      <c r="H1698" t="s">
        <v>87</v>
      </c>
      <c r="I1698" t="s">
        <v>41</v>
      </c>
      <c r="J1698" t="s">
        <v>120</v>
      </c>
      <c r="K1698">
        <v>43465</v>
      </c>
      <c r="L1698">
        <v>2018</v>
      </c>
      <c r="M1698" t="s">
        <v>39</v>
      </c>
      <c r="N1698">
        <v>1000</v>
      </c>
      <c r="O1698">
        <v>2.8791206009583199</v>
      </c>
      <c r="P1698">
        <v>1.3301983862526401</v>
      </c>
      <c r="Q1698">
        <v>82.674927880238897</v>
      </c>
      <c r="R1698">
        <v>0.18599266497463399</v>
      </c>
      <c r="S1698">
        <v>6.0494748366222</v>
      </c>
      <c r="T1698">
        <v>16.042816521244902</v>
      </c>
      <c r="U1698">
        <v>22.278284022841198</v>
      </c>
      <c r="V1698">
        <v>87822.5911272761</v>
      </c>
      <c r="W1698">
        <v>7379.8124181261101</v>
      </c>
      <c r="X1698">
        <v>1338.7607141871399</v>
      </c>
      <c r="Y1698">
        <v>26.891279068586801</v>
      </c>
      <c r="Z1698">
        <v>0</v>
      </c>
      <c r="AA1698">
        <v>9662.2698035487592</v>
      </c>
      <c r="AB1698">
        <v>196.474176099766</v>
      </c>
      <c r="AC1698">
        <v>0</v>
      </c>
      <c r="AD1698">
        <v>244.01192152663799</v>
      </c>
      <c r="AE1698">
        <v>2.9809735873129002</v>
      </c>
      <c r="AF1698">
        <v>44983.115289351903</v>
      </c>
    </row>
    <row r="1699" spans="1:32" x14ac:dyDescent="0.3">
      <c r="A1699" t="s">
        <v>32</v>
      </c>
      <c r="B1699">
        <v>1</v>
      </c>
      <c r="C1699" t="s">
        <v>120</v>
      </c>
      <c r="D1699">
        <v>34</v>
      </c>
      <c r="E1699" t="s">
        <v>34</v>
      </c>
      <c r="F1699" t="s">
        <v>35</v>
      </c>
      <c r="G1699" t="s">
        <v>46</v>
      </c>
      <c r="H1699" t="s">
        <v>87</v>
      </c>
      <c r="I1699" t="s">
        <v>41</v>
      </c>
      <c r="J1699" t="s">
        <v>120</v>
      </c>
      <c r="K1699">
        <v>43830</v>
      </c>
      <c r="L1699">
        <v>2019</v>
      </c>
      <c r="M1699" t="s">
        <v>39</v>
      </c>
      <c r="N1699">
        <v>1000</v>
      </c>
      <c r="O1699">
        <v>2.31867592231076</v>
      </c>
      <c r="P1699">
        <v>1.1862874037126301</v>
      </c>
      <c r="Q1699">
        <v>76.809878733398705</v>
      </c>
      <c r="R1699">
        <v>0.20179679769230799</v>
      </c>
      <c r="S1699">
        <v>5.6747583776363104</v>
      </c>
      <c r="T1699">
        <v>16.6480755102919</v>
      </c>
      <c r="U1699">
        <v>22.524630685620899</v>
      </c>
      <c r="V1699">
        <v>87633.829805522793</v>
      </c>
      <c r="W1699">
        <v>7364.1294518852701</v>
      </c>
      <c r="X1699">
        <v>1343.22301840567</v>
      </c>
      <c r="Y1699">
        <v>26.280174221589601</v>
      </c>
      <c r="Z1699">
        <v>0</v>
      </c>
      <c r="AA1699">
        <v>9040.7363121223007</v>
      </c>
      <c r="AB1699">
        <v>179.98841139143201</v>
      </c>
      <c r="AC1699">
        <v>0</v>
      </c>
      <c r="AD1699">
        <v>236.351547858446</v>
      </c>
      <c r="AE1699">
        <v>2.73206540248668</v>
      </c>
      <c r="AF1699">
        <v>44983.116041666697</v>
      </c>
    </row>
    <row r="1700" spans="1:32" x14ac:dyDescent="0.3">
      <c r="A1700" t="s">
        <v>32</v>
      </c>
      <c r="B1700">
        <v>1</v>
      </c>
      <c r="C1700" t="s">
        <v>120</v>
      </c>
      <c r="D1700">
        <v>34</v>
      </c>
      <c r="E1700" t="s">
        <v>34</v>
      </c>
      <c r="F1700" t="s">
        <v>35</v>
      </c>
      <c r="G1700" t="s">
        <v>46</v>
      </c>
      <c r="H1700" t="s">
        <v>87</v>
      </c>
      <c r="I1700" t="s">
        <v>41</v>
      </c>
      <c r="J1700" t="s">
        <v>120</v>
      </c>
      <c r="K1700">
        <v>44196</v>
      </c>
      <c r="L1700">
        <v>2020</v>
      </c>
      <c r="M1700" t="s">
        <v>39</v>
      </c>
      <c r="N1700">
        <v>1000</v>
      </c>
      <c r="O1700">
        <v>2.2880636658379201</v>
      </c>
      <c r="P1700">
        <v>1.2295159565336899</v>
      </c>
      <c r="Q1700">
        <v>66.534033325321602</v>
      </c>
      <c r="R1700">
        <v>4.76253963141266E-2</v>
      </c>
      <c r="S1700">
        <v>5.5663113381810803</v>
      </c>
      <c r="T1700">
        <v>11.779408375465399</v>
      </c>
      <c r="U1700">
        <v>17.3933451099604</v>
      </c>
      <c r="V1700">
        <v>87471.464526539799</v>
      </c>
      <c r="W1700">
        <v>7345.8669188010699</v>
      </c>
      <c r="X1700">
        <v>1361.5277118374299</v>
      </c>
      <c r="Y1700">
        <v>26.6144824843905</v>
      </c>
      <c r="Z1700">
        <v>0</v>
      </c>
      <c r="AA1700">
        <v>9918.9924524115304</v>
      </c>
      <c r="AB1700">
        <v>195.46133522964701</v>
      </c>
      <c r="AC1700">
        <v>0</v>
      </c>
      <c r="AD1700">
        <v>245.10709172982899</v>
      </c>
      <c r="AE1700">
        <v>2.9748052251927199</v>
      </c>
      <c r="AF1700">
        <v>44983.116793981499</v>
      </c>
    </row>
    <row r="1701" spans="1:32" x14ac:dyDescent="0.3">
      <c r="A1701" t="s">
        <v>32</v>
      </c>
      <c r="B1701">
        <v>1</v>
      </c>
      <c r="C1701" t="s">
        <v>120</v>
      </c>
      <c r="D1701">
        <v>34</v>
      </c>
      <c r="E1701" t="s">
        <v>34</v>
      </c>
      <c r="F1701" t="s">
        <v>35</v>
      </c>
      <c r="G1701" t="s">
        <v>46</v>
      </c>
      <c r="H1701" t="s">
        <v>87</v>
      </c>
      <c r="I1701" t="s">
        <v>41</v>
      </c>
      <c r="J1701" t="s">
        <v>120</v>
      </c>
      <c r="K1701">
        <v>44561</v>
      </c>
      <c r="L1701">
        <v>2021</v>
      </c>
      <c r="M1701" t="s">
        <v>39</v>
      </c>
      <c r="N1701">
        <v>1000</v>
      </c>
      <c r="O1701">
        <v>2.2462982534515401</v>
      </c>
      <c r="P1701">
        <v>1.1740136590380099</v>
      </c>
      <c r="Q1701">
        <v>74.726804470223996</v>
      </c>
      <c r="R1701">
        <v>0.18404979215867501</v>
      </c>
      <c r="S1701">
        <v>5.1727691249034997</v>
      </c>
      <c r="T1701">
        <v>15.5221597953303</v>
      </c>
      <c r="U1701">
        <v>20.878978712392399</v>
      </c>
      <c r="V1701">
        <v>87326.901809066199</v>
      </c>
      <c r="W1701">
        <v>7338.0984219285001</v>
      </c>
      <c r="X1701">
        <v>1349.7894213340501</v>
      </c>
      <c r="Y1701">
        <v>26.170535098461599</v>
      </c>
      <c r="Z1701">
        <v>0</v>
      </c>
      <c r="AA1701">
        <v>9290.2613145093292</v>
      </c>
      <c r="AB1701">
        <v>184.50371978423999</v>
      </c>
      <c r="AC1701">
        <v>0</v>
      </c>
      <c r="AD1701">
        <v>236.056189614972</v>
      </c>
      <c r="AE1701">
        <v>2.7992107520302301</v>
      </c>
      <c r="AF1701">
        <v>44983.117511574099</v>
      </c>
    </row>
    <row r="1702" spans="1:32" x14ac:dyDescent="0.3">
      <c r="A1702" t="s">
        <v>32</v>
      </c>
      <c r="B1702">
        <v>1</v>
      </c>
      <c r="C1702" t="s">
        <v>121</v>
      </c>
      <c r="D1702">
        <v>35</v>
      </c>
      <c r="E1702" t="s">
        <v>34</v>
      </c>
      <c r="F1702" t="s">
        <v>43</v>
      </c>
      <c r="G1702" t="s">
        <v>57</v>
      </c>
      <c r="H1702" t="s">
        <v>87</v>
      </c>
      <c r="I1702" t="s">
        <v>41</v>
      </c>
      <c r="J1702" t="s">
        <v>121</v>
      </c>
      <c r="K1702">
        <v>26664</v>
      </c>
      <c r="L1702">
        <v>1972</v>
      </c>
      <c r="M1702" t="s">
        <v>39</v>
      </c>
      <c r="N1702">
        <v>1000</v>
      </c>
      <c r="O1702">
        <v>0.84219836352293398</v>
      </c>
      <c r="P1702">
        <v>0.52121414951247302</v>
      </c>
      <c r="Q1702">
        <v>16.045157207959502</v>
      </c>
      <c r="R1702">
        <v>9.4736158140014003E-4</v>
      </c>
      <c r="S1702">
        <v>29.751080136767499</v>
      </c>
      <c r="T1702">
        <v>26.495797213600301</v>
      </c>
      <c r="U1702">
        <v>56.2478247119464</v>
      </c>
      <c r="V1702">
        <v>98161.953716993405</v>
      </c>
      <c r="W1702">
        <v>8295.2242801682296</v>
      </c>
      <c r="X1702">
        <v>1421.7531973080299</v>
      </c>
      <c r="Y1702">
        <v>45.819466661831299</v>
      </c>
      <c r="Z1702">
        <v>0.217521683982211</v>
      </c>
      <c r="AA1702">
        <v>7455.3807292841802</v>
      </c>
      <c r="AB1702">
        <v>217.56442137837701</v>
      </c>
      <c r="AC1702">
        <v>34.419052489260302</v>
      </c>
      <c r="AD1702">
        <v>250.322193533404</v>
      </c>
      <c r="AE1702">
        <v>4821</v>
      </c>
      <c r="AF1702">
        <v>44983.080671296302</v>
      </c>
    </row>
    <row r="1703" spans="1:32" x14ac:dyDescent="0.3">
      <c r="A1703" t="s">
        <v>32</v>
      </c>
      <c r="B1703">
        <v>1</v>
      </c>
      <c r="C1703" t="s">
        <v>121</v>
      </c>
      <c r="D1703">
        <v>35</v>
      </c>
      <c r="E1703" t="s">
        <v>34</v>
      </c>
      <c r="F1703" t="s">
        <v>43</v>
      </c>
      <c r="G1703" t="s">
        <v>57</v>
      </c>
      <c r="H1703" t="s">
        <v>87</v>
      </c>
      <c r="I1703" t="s">
        <v>41</v>
      </c>
      <c r="J1703" t="s">
        <v>121</v>
      </c>
      <c r="K1703">
        <v>27029</v>
      </c>
      <c r="L1703">
        <v>1973</v>
      </c>
      <c r="M1703" t="s">
        <v>39</v>
      </c>
      <c r="N1703">
        <v>1000</v>
      </c>
      <c r="O1703">
        <v>3.1499603202287001</v>
      </c>
      <c r="P1703">
        <v>1.2202104012122501</v>
      </c>
      <c r="Q1703">
        <v>90.211067429590898</v>
      </c>
      <c r="R1703">
        <v>2.9355824346735898E-4</v>
      </c>
      <c r="S1703">
        <v>84.388105506343706</v>
      </c>
      <c r="T1703">
        <v>66.712837255358195</v>
      </c>
      <c r="U1703">
        <v>151.10123631994</v>
      </c>
      <c r="V1703">
        <v>97886.331556587407</v>
      </c>
      <c r="W1703">
        <v>8368.0713775230997</v>
      </c>
      <c r="X1703">
        <v>997.84078046011302</v>
      </c>
      <c r="Y1703">
        <v>32.511574142656897</v>
      </c>
      <c r="Z1703">
        <v>0.188937833424073</v>
      </c>
      <c r="AA1703">
        <v>5123.8947162236</v>
      </c>
      <c r="AB1703">
        <v>160.60119551157999</v>
      </c>
      <c r="AC1703">
        <v>10.8883108121893</v>
      </c>
      <c r="AD1703">
        <v>173.84092810909101</v>
      </c>
      <c r="AE1703">
        <v>5547</v>
      </c>
      <c r="AF1703">
        <v>44983.081412036998</v>
      </c>
    </row>
    <row r="1704" spans="1:32" x14ac:dyDescent="0.3">
      <c r="A1704" t="s">
        <v>32</v>
      </c>
      <c r="B1704">
        <v>1</v>
      </c>
      <c r="C1704" t="s">
        <v>121</v>
      </c>
      <c r="D1704">
        <v>35</v>
      </c>
      <c r="E1704" t="s">
        <v>34</v>
      </c>
      <c r="F1704" t="s">
        <v>43</v>
      </c>
      <c r="G1704" t="s">
        <v>57</v>
      </c>
      <c r="H1704" t="s">
        <v>87</v>
      </c>
      <c r="I1704" t="s">
        <v>41</v>
      </c>
      <c r="J1704" t="s">
        <v>121</v>
      </c>
      <c r="K1704">
        <v>27394</v>
      </c>
      <c r="L1704">
        <v>1974</v>
      </c>
      <c r="M1704" t="s">
        <v>39</v>
      </c>
      <c r="N1704">
        <v>1000</v>
      </c>
      <c r="O1704">
        <v>4.3049411759000797</v>
      </c>
      <c r="P1704">
        <v>1.54820613256529</v>
      </c>
      <c r="Q1704">
        <v>104.44092292663299</v>
      </c>
      <c r="R1704">
        <v>2.1518687149489499E-4</v>
      </c>
      <c r="S1704">
        <v>73.485047768271897</v>
      </c>
      <c r="T1704">
        <v>12.443679203870699</v>
      </c>
      <c r="U1704">
        <v>85.928942159012294</v>
      </c>
      <c r="V1704">
        <v>97708.070868227995</v>
      </c>
      <c r="W1704">
        <v>8289.04791046217</v>
      </c>
      <c r="X1704">
        <v>1423.7352964602801</v>
      </c>
      <c r="Y1704">
        <v>42.886979589920003</v>
      </c>
      <c r="Z1704">
        <v>0.15558924394859</v>
      </c>
      <c r="AA1704">
        <v>9439.7464580318101</v>
      </c>
      <c r="AB1704">
        <v>276.22203132200798</v>
      </c>
      <c r="AC1704">
        <v>18.6171787067798</v>
      </c>
      <c r="AD1704">
        <v>305.679163088596</v>
      </c>
      <c r="AE1704">
        <v>5547</v>
      </c>
      <c r="AF1704">
        <v>44983.082164351901</v>
      </c>
    </row>
    <row r="1705" spans="1:32" x14ac:dyDescent="0.3">
      <c r="A1705" t="s">
        <v>32</v>
      </c>
      <c r="B1705">
        <v>1</v>
      </c>
      <c r="C1705" t="s">
        <v>121</v>
      </c>
      <c r="D1705">
        <v>35</v>
      </c>
      <c r="E1705" t="s">
        <v>34</v>
      </c>
      <c r="F1705" t="s">
        <v>43</v>
      </c>
      <c r="G1705" t="s">
        <v>57</v>
      </c>
      <c r="H1705" t="s">
        <v>87</v>
      </c>
      <c r="I1705" t="s">
        <v>41</v>
      </c>
      <c r="J1705" t="s">
        <v>121</v>
      </c>
      <c r="K1705">
        <v>27759</v>
      </c>
      <c r="L1705">
        <v>1975</v>
      </c>
      <c r="M1705" t="s">
        <v>39</v>
      </c>
      <c r="N1705">
        <v>1000</v>
      </c>
      <c r="O1705">
        <v>2.3497104623790399</v>
      </c>
      <c r="P1705">
        <v>0.95072563125627696</v>
      </c>
      <c r="Q1705">
        <v>38.093812349509001</v>
      </c>
      <c r="R1705">
        <v>3.9579193420925498E-4</v>
      </c>
      <c r="S1705">
        <v>38.725697204632198</v>
      </c>
      <c r="T1705">
        <v>21.940397861081401</v>
      </c>
      <c r="U1705">
        <v>60.6664908576467</v>
      </c>
      <c r="V1705">
        <v>97507.772563115999</v>
      </c>
      <c r="W1705">
        <v>8247.5103490304591</v>
      </c>
      <c r="X1705">
        <v>1468.9065835864701</v>
      </c>
      <c r="Y1705">
        <v>44.967950710036199</v>
      </c>
      <c r="Z1705">
        <v>0.16889768987429701</v>
      </c>
      <c r="AA1705">
        <v>10209.6563617478</v>
      </c>
      <c r="AB1705">
        <v>290.927695912415</v>
      </c>
      <c r="AC1705">
        <v>25.323764268297602</v>
      </c>
      <c r="AD1705">
        <v>342.87748647459398</v>
      </c>
      <c r="AE1705">
        <v>5547</v>
      </c>
      <c r="AF1705">
        <v>44983.082928240699</v>
      </c>
    </row>
    <row r="1706" spans="1:32" x14ac:dyDescent="0.3">
      <c r="A1706" t="s">
        <v>32</v>
      </c>
      <c r="B1706">
        <v>1</v>
      </c>
      <c r="C1706" t="s">
        <v>121</v>
      </c>
      <c r="D1706">
        <v>35</v>
      </c>
      <c r="E1706" t="s">
        <v>34</v>
      </c>
      <c r="F1706" t="s">
        <v>43</v>
      </c>
      <c r="G1706" t="s">
        <v>57</v>
      </c>
      <c r="H1706" t="s">
        <v>87</v>
      </c>
      <c r="I1706" t="s">
        <v>41</v>
      </c>
      <c r="J1706" t="s">
        <v>121</v>
      </c>
      <c r="K1706">
        <v>28125</v>
      </c>
      <c r="L1706">
        <v>1976</v>
      </c>
      <c r="M1706" t="s">
        <v>39</v>
      </c>
      <c r="N1706">
        <v>1000</v>
      </c>
      <c r="O1706">
        <v>1.50181744510459</v>
      </c>
      <c r="P1706">
        <v>0.79357240802198903</v>
      </c>
      <c r="Q1706">
        <v>48.960979788015102</v>
      </c>
      <c r="R1706">
        <v>1.0388107559867799E-3</v>
      </c>
      <c r="S1706">
        <v>10.864098422193299</v>
      </c>
      <c r="T1706">
        <v>13.969588519291401</v>
      </c>
      <c r="U1706">
        <v>24.834725752241098</v>
      </c>
      <c r="V1706">
        <v>97439.528916959098</v>
      </c>
      <c r="W1706">
        <v>8209.8793781981003</v>
      </c>
      <c r="X1706">
        <v>1389.3821222131101</v>
      </c>
      <c r="Y1706">
        <v>46.0090996180978</v>
      </c>
      <c r="Z1706">
        <v>0.19818697944379099</v>
      </c>
      <c r="AA1706">
        <v>7973.23704477305</v>
      </c>
      <c r="AB1706">
        <v>242.578262085662</v>
      </c>
      <c r="AC1706">
        <v>24.785741976993702</v>
      </c>
      <c r="AD1706">
        <v>337.79381355334698</v>
      </c>
      <c r="AE1706">
        <v>5571</v>
      </c>
      <c r="AF1706">
        <v>44983.0836921296</v>
      </c>
    </row>
    <row r="1707" spans="1:32" x14ac:dyDescent="0.3">
      <c r="A1707" t="s">
        <v>32</v>
      </c>
      <c r="B1707">
        <v>1</v>
      </c>
      <c r="C1707" t="s">
        <v>121</v>
      </c>
      <c r="D1707">
        <v>35</v>
      </c>
      <c r="E1707" t="s">
        <v>34</v>
      </c>
      <c r="F1707" t="s">
        <v>43</v>
      </c>
      <c r="G1707" t="s">
        <v>57</v>
      </c>
      <c r="H1707" t="s">
        <v>87</v>
      </c>
      <c r="I1707" t="s">
        <v>41</v>
      </c>
      <c r="J1707" t="s">
        <v>121</v>
      </c>
      <c r="K1707">
        <v>28490</v>
      </c>
      <c r="L1707">
        <v>1977</v>
      </c>
      <c r="M1707" t="s">
        <v>39</v>
      </c>
      <c r="N1707">
        <v>1000</v>
      </c>
      <c r="O1707">
        <v>1.79104766018731</v>
      </c>
      <c r="P1707">
        <v>0.78348691581264895</v>
      </c>
      <c r="Q1707">
        <v>51.880021575155297</v>
      </c>
      <c r="R1707">
        <v>2.8245011499284799E-4</v>
      </c>
      <c r="S1707">
        <v>64.080297377875695</v>
      </c>
      <c r="T1707">
        <v>37.087793802</v>
      </c>
      <c r="U1707">
        <v>101.168373629996</v>
      </c>
      <c r="V1707">
        <v>97257.375960588397</v>
      </c>
      <c r="W1707">
        <v>8271.3893284898495</v>
      </c>
      <c r="X1707">
        <v>1314.04820066357</v>
      </c>
      <c r="Y1707">
        <v>41.1105135931817</v>
      </c>
      <c r="Z1707">
        <v>0.200236266801851</v>
      </c>
      <c r="AA1707">
        <v>8825.0100791701097</v>
      </c>
      <c r="AB1707">
        <v>243.09227698852001</v>
      </c>
      <c r="AC1707">
        <v>28.394826569350901</v>
      </c>
      <c r="AD1707">
        <v>224.178069732599</v>
      </c>
      <c r="AE1707">
        <v>5547</v>
      </c>
      <c r="AF1707">
        <v>44983.084467592598</v>
      </c>
    </row>
    <row r="1708" spans="1:32" x14ac:dyDescent="0.3">
      <c r="A1708" t="s">
        <v>32</v>
      </c>
      <c r="B1708">
        <v>1</v>
      </c>
      <c r="C1708" t="s">
        <v>121</v>
      </c>
      <c r="D1708">
        <v>35</v>
      </c>
      <c r="E1708" t="s">
        <v>34</v>
      </c>
      <c r="F1708" t="s">
        <v>43</v>
      </c>
      <c r="G1708" t="s">
        <v>57</v>
      </c>
      <c r="H1708" t="s">
        <v>87</v>
      </c>
      <c r="I1708" t="s">
        <v>41</v>
      </c>
      <c r="J1708" t="s">
        <v>121</v>
      </c>
      <c r="K1708">
        <v>28855</v>
      </c>
      <c r="L1708">
        <v>1978</v>
      </c>
      <c r="M1708" t="s">
        <v>39</v>
      </c>
      <c r="N1708">
        <v>1000</v>
      </c>
      <c r="O1708">
        <v>6.8042994533711703</v>
      </c>
      <c r="P1708">
        <v>2.0565389568090202</v>
      </c>
      <c r="Q1708">
        <v>140.83303187814499</v>
      </c>
      <c r="R1708">
        <v>4.2570451996770398E-3</v>
      </c>
      <c r="S1708">
        <v>12.2150530059614</v>
      </c>
      <c r="T1708">
        <v>14.8757409581826</v>
      </c>
      <c r="U1708">
        <v>27.095051009343599</v>
      </c>
      <c r="V1708">
        <v>97011.217664554395</v>
      </c>
      <c r="W1708">
        <v>8175.2236903563498</v>
      </c>
      <c r="X1708">
        <v>1310.0870592413401</v>
      </c>
      <c r="Y1708">
        <v>41.905350961020602</v>
      </c>
      <c r="Z1708">
        <v>0.198269662579869</v>
      </c>
      <c r="AA1708">
        <v>6952.9175677142803</v>
      </c>
      <c r="AB1708">
        <v>203.00323371196299</v>
      </c>
      <c r="AC1708">
        <v>23.083543452806499</v>
      </c>
      <c r="AD1708">
        <v>295.42803682328503</v>
      </c>
      <c r="AE1708">
        <v>5547</v>
      </c>
      <c r="AF1708">
        <v>44983.085243055597</v>
      </c>
    </row>
    <row r="1709" spans="1:32" x14ac:dyDescent="0.3">
      <c r="A1709" t="s">
        <v>32</v>
      </c>
      <c r="B1709">
        <v>1</v>
      </c>
      <c r="C1709" t="s">
        <v>121</v>
      </c>
      <c r="D1709">
        <v>35</v>
      </c>
      <c r="E1709" t="s">
        <v>34</v>
      </c>
      <c r="F1709" t="s">
        <v>43</v>
      </c>
      <c r="G1709" t="s">
        <v>57</v>
      </c>
      <c r="H1709" t="s">
        <v>87</v>
      </c>
      <c r="I1709" t="s">
        <v>41</v>
      </c>
      <c r="J1709" t="s">
        <v>121</v>
      </c>
      <c r="K1709">
        <v>29220</v>
      </c>
      <c r="L1709">
        <v>1979</v>
      </c>
      <c r="M1709" t="s">
        <v>39</v>
      </c>
      <c r="N1709">
        <v>1000</v>
      </c>
      <c r="O1709">
        <v>2.1716376522503902</v>
      </c>
      <c r="P1709">
        <v>0.85172442289070505</v>
      </c>
      <c r="Q1709">
        <v>37.919589083640403</v>
      </c>
      <c r="R1709">
        <v>5.0222827435692202E-4</v>
      </c>
      <c r="S1709">
        <v>40.660874434916501</v>
      </c>
      <c r="T1709">
        <v>17.758800327659099</v>
      </c>
      <c r="U1709">
        <v>58.420176990851402</v>
      </c>
      <c r="V1709">
        <v>96801.542267694997</v>
      </c>
      <c r="W1709">
        <v>8188.32678910497</v>
      </c>
      <c r="X1709">
        <v>1443.0498265393701</v>
      </c>
      <c r="Y1709">
        <v>43.667418288781398</v>
      </c>
      <c r="Z1709">
        <v>0.19353900730488</v>
      </c>
      <c r="AA1709">
        <v>10657.386444301501</v>
      </c>
      <c r="AB1709">
        <v>292.274730562353</v>
      </c>
      <c r="AC1709">
        <v>27.327963740616902</v>
      </c>
      <c r="AD1709">
        <v>290.20725353569497</v>
      </c>
      <c r="AE1709">
        <v>5547</v>
      </c>
      <c r="AF1709">
        <v>44983.086006944402</v>
      </c>
    </row>
    <row r="1710" spans="1:32" x14ac:dyDescent="0.3">
      <c r="A1710" t="s">
        <v>32</v>
      </c>
      <c r="B1710">
        <v>1</v>
      </c>
      <c r="C1710" t="s">
        <v>121</v>
      </c>
      <c r="D1710">
        <v>35</v>
      </c>
      <c r="E1710" t="s">
        <v>34</v>
      </c>
      <c r="F1710" t="s">
        <v>43</v>
      </c>
      <c r="G1710" t="s">
        <v>57</v>
      </c>
      <c r="H1710" t="s">
        <v>87</v>
      </c>
      <c r="I1710" t="s">
        <v>41</v>
      </c>
      <c r="J1710" t="s">
        <v>121</v>
      </c>
      <c r="K1710">
        <v>29586</v>
      </c>
      <c r="L1710">
        <v>1980</v>
      </c>
      <c r="M1710" t="s">
        <v>39</v>
      </c>
      <c r="N1710">
        <v>1000</v>
      </c>
      <c r="O1710">
        <v>1.11885685472832</v>
      </c>
      <c r="P1710">
        <v>0.55969976022031598</v>
      </c>
      <c r="Q1710">
        <v>14.6108683683695</v>
      </c>
      <c r="R1710">
        <v>6.6840293504294803E-4</v>
      </c>
      <c r="S1710">
        <v>39.966763001405504</v>
      </c>
      <c r="T1710">
        <v>21.717745793985699</v>
      </c>
      <c r="U1710">
        <v>61.685177198325299</v>
      </c>
      <c r="V1710">
        <v>96628.086316616595</v>
      </c>
      <c r="W1710">
        <v>8177.4526703435304</v>
      </c>
      <c r="X1710">
        <v>1464.86103654567</v>
      </c>
      <c r="Y1710">
        <v>42.783031945156402</v>
      </c>
      <c r="Z1710">
        <v>0.18654089723673301</v>
      </c>
      <c r="AA1710">
        <v>9873.2224067509105</v>
      </c>
      <c r="AB1710">
        <v>276.02189957226699</v>
      </c>
      <c r="AC1710">
        <v>29.797121366021699</v>
      </c>
      <c r="AD1710">
        <v>336.14221721237902</v>
      </c>
      <c r="AE1710">
        <v>5571</v>
      </c>
      <c r="AF1710">
        <v>44983.086770833303</v>
      </c>
    </row>
    <row r="1711" spans="1:32" x14ac:dyDescent="0.3">
      <c r="A1711" t="s">
        <v>32</v>
      </c>
      <c r="B1711">
        <v>1</v>
      </c>
      <c r="C1711" t="s">
        <v>121</v>
      </c>
      <c r="D1711">
        <v>35</v>
      </c>
      <c r="E1711" t="s">
        <v>34</v>
      </c>
      <c r="F1711" t="s">
        <v>43</v>
      </c>
      <c r="G1711" t="s">
        <v>57</v>
      </c>
      <c r="H1711" t="s">
        <v>87</v>
      </c>
      <c r="I1711" t="s">
        <v>41</v>
      </c>
      <c r="J1711" t="s">
        <v>121</v>
      </c>
      <c r="K1711">
        <v>29951</v>
      </c>
      <c r="L1711">
        <v>1981</v>
      </c>
      <c r="M1711" t="s">
        <v>39</v>
      </c>
      <c r="N1711">
        <v>1000</v>
      </c>
      <c r="O1711">
        <v>2.6196061257735899</v>
      </c>
      <c r="P1711">
        <v>1.2037247264038</v>
      </c>
      <c r="Q1711">
        <v>91.699784625034496</v>
      </c>
      <c r="R1711">
        <v>2.04235586525182E-4</v>
      </c>
      <c r="S1711">
        <v>62.724889445168301</v>
      </c>
      <c r="T1711">
        <v>19.920016876009399</v>
      </c>
      <c r="U1711">
        <v>82.645110556765303</v>
      </c>
      <c r="V1711">
        <v>96347.530748693898</v>
      </c>
      <c r="W1711">
        <v>8172.3664502842903</v>
      </c>
      <c r="X1711">
        <v>1223.7518186433599</v>
      </c>
      <c r="Y1711">
        <v>41.2616410042517</v>
      </c>
      <c r="Z1711">
        <v>0.17187121916029899</v>
      </c>
      <c r="AA1711">
        <v>7800.9035101468598</v>
      </c>
      <c r="AB1711">
        <v>240.090603237235</v>
      </c>
      <c r="AC1711">
        <v>12.060632134851801</v>
      </c>
      <c r="AD1711">
        <v>256.43491667835298</v>
      </c>
      <c r="AE1711">
        <v>5547</v>
      </c>
      <c r="AF1711">
        <v>44983.087534722203</v>
      </c>
    </row>
    <row r="1712" spans="1:32" x14ac:dyDescent="0.3">
      <c r="A1712" t="s">
        <v>32</v>
      </c>
      <c r="B1712">
        <v>1</v>
      </c>
      <c r="C1712" t="s">
        <v>121</v>
      </c>
      <c r="D1712">
        <v>35</v>
      </c>
      <c r="E1712" t="s">
        <v>34</v>
      </c>
      <c r="F1712" t="s">
        <v>43</v>
      </c>
      <c r="G1712" t="s">
        <v>57</v>
      </c>
      <c r="H1712" t="s">
        <v>87</v>
      </c>
      <c r="I1712" t="s">
        <v>41</v>
      </c>
      <c r="J1712" t="s">
        <v>121</v>
      </c>
      <c r="K1712">
        <v>30316</v>
      </c>
      <c r="L1712">
        <v>1982</v>
      </c>
      <c r="M1712" t="s">
        <v>39</v>
      </c>
      <c r="N1712">
        <v>1000</v>
      </c>
      <c r="O1712">
        <v>0.75552287391122797</v>
      </c>
      <c r="P1712">
        <v>0.68954016764436099</v>
      </c>
      <c r="Q1712">
        <v>0</v>
      </c>
      <c r="R1712">
        <v>1.29840648450464E-3</v>
      </c>
      <c r="S1712">
        <v>27.806349123413099</v>
      </c>
      <c r="T1712">
        <v>50.058599404621603</v>
      </c>
      <c r="U1712">
        <v>77.866246934516496</v>
      </c>
      <c r="V1712">
        <v>96077.493646850096</v>
      </c>
      <c r="W1712">
        <v>8143.2653775273102</v>
      </c>
      <c r="X1712">
        <v>1367.9718531714</v>
      </c>
      <c r="Y1712">
        <v>45.816127361236497</v>
      </c>
      <c r="Z1712">
        <v>0.136351938822458</v>
      </c>
      <c r="AA1712">
        <v>7237.0769659211101</v>
      </c>
      <c r="AB1712">
        <v>243.375561203687</v>
      </c>
      <c r="AC1712">
        <v>10.015649013365</v>
      </c>
      <c r="AD1712">
        <v>361.98634533905198</v>
      </c>
      <c r="AE1712">
        <v>5547</v>
      </c>
      <c r="AF1712">
        <v>44983.088275463</v>
      </c>
    </row>
    <row r="1713" spans="1:32" x14ac:dyDescent="0.3">
      <c r="A1713" t="s">
        <v>32</v>
      </c>
      <c r="B1713">
        <v>1</v>
      </c>
      <c r="C1713" t="s">
        <v>121</v>
      </c>
      <c r="D1713">
        <v>35</v>
      </c>
      <c r="E1713" t="s">
        <v>34</v>
      </c>
      <c r="F1713" t="s">
        <v>43</v>
      </c>
      <c r="G1713" t="s">
        <v>57</v>
      </c>
      <c r="H1713" t="s">
        <v>87</v>
      </c>
      <c r="I1713" t="s">
        <v>41</v>
      </c>
      <c r="J1713" t="s">
        <v>121</v>
      </c>
      <c r="K1713">
        <v>30681</v>
      </c>
      <c r="L1713">
        <v>1983</v>
      </c>
      <c r="M1713" t="s">
        <v>39</v>
      </c>
      <c r="N1713">
        <v>1000</v>
      </c>
      <c r="O1713">
        <v>3.4641678161087399</v>
      </c>
      <c r="P1713">
        <v>1.41190809496921</v>
      </c>
      <c r="Q1713">
        <v>108.008582311716</v>
      </c>
      <c r="R1713">
        <v>1.6756567034407E-3</v>
      </c>
      <c r="S1713">
        <v>21.727199724936298</v>
      </c>
      <c r="T1713">
        <v>22.373302629867599</v>
      </c>
      <c r="U1713">
        <v>44.102178011505302</v>
      </c>
      <c r="V1713">
        <v>95904.313547853599</v>
      </c>
      <c r="W1713">
        <v>8095.3624744918798</v>
      </c>
      <c r="X1713">
        <v>1299.0577279061899</v>
      </c>
      <c r="Y1713">
        <v>42.748353789101003</v>
      </c>
      <c r="Z1713">
        <v>0.169110864184739</v>
      </c>
      <c r="AA1713">
        <v>8476.4452994186304</v>
      </c>
      <c r="AB1713">
        <v>254.46055015520599</v>
      </c>
      <c r="AC1713">
        <v>16.823938639990601</v>
      </c>
      <c r="AD1713">
        <v>273.89945617467799</v>
      </c>
      <c r="AE1713">
        <v>5547</v>
      </c>
      <c r="AF1713">
        <v>44983.089004629597</v>
      </c>
    </row>
    <row r="1714" spans="1:32" x14ac:dyDescent="0.3">
      <c r="A1714" t="s">
        <v>32</v>
      </c>
      <c r="B1714">
        <v>1</v>
      </c>
      <c r="C1714" t="s">
        <v>121</v>
      </c>
      <c r="D1714">
        <v>35</v>
      </c>
      <c r="E1714" t="s">
        <v>34</v>
      </c>
      <c r="F1714" t="s">
        <v>43</v>
      </c>
      <c r="G1714" t="s">
        <v>57</v>
      </c>
      <c r="H1714" t="s">
        <v>87</v>
      </c>
      <c r="I1714" t="s">
        <v>41</v>
      </c>
      <c r="J1714" t="s">
        <v>121</v>
      </c>
      <c r="K1714">
        <v>31047</v>
      </c>
      <c r="L1714">
        <v>1984</v>
      </c>
      <c r="M1714" t="s">
        <v>39</v>
      </c>
      <c r="N1714">
        <v>1000</v>
      </c>
      <c r="O1714">
        <v>0.82382682138330598</v>
      </c>
      <c r="P1714">
        <v>0.47041721284798399</v>
      </c>
      <c r="Q1714">
        <v>5.6265362606527001</v>
      </c>
      <c r="R1714">
        <v>8.3395178534455099E-4</v>
      </c>
      <c r="S1714">
        <v>21.982354609526201</v>
      </c>
      <c r="T1714">
        <v>19.674755675949999</v>
      </c>
      <c r="U1714">
        <v>41.657944237260203</v>
      </c>
      <c r="V1714">
        <v>95756.415209293598</v>
      </c>
      <c r="W1714">
        <v>8081.5084374497301</v>
      </c>
      <c r="X1714">
        <v>1540.7595215010199</v>
      </c>
      <c r="Y1714">
        <v>45.545376375165297</v>
      </c>
      <c r="Z1714">
        <v>0.22411423699271499</v>
      </c>
      <c r="AA1714">
        <v>12089.6214468656</v>
      </c>
      <c r="AB1714">
        <v>333.62937722972902</v>
      </c>
      <c r="AC1714">
        <v>50.013611034378897</v>
      </c>
      <c r="AD1714">
        <v>349.32359342569202</v>
      </c>
      <c r="AE1714">
        <v>5571</v>
      </c>
      <c r="AF1714">
        <v>44983.089756944399</v>
      </c>
    </row>
    <row r="1715" spans="1:32" x14ac:dyDescent="0.3">
      <c r="A1715" t="s">
        <v>32</v>
      </c>
      <c r="B1715">
        <v>1</v>
      </c>
      <c r="C1715" t="s">
        <v>121</v>
      </c>
      <c r="D1715">
        <v>35</v>
      </c>
      <c r="E1715" t="s">
        <v>34</v>
      </c>
      <c r="F1715" t="s">
        <v>43</v>
      </c>
      <c r="G1715" t="s">
        <v>57</v>
      </c>
      <c r="H1715" t="s">
        <v>87</v>
      </c>
      <c r="I1715" t="s">
        <v>41</v>
      </c>
      <c r="J1715" t="s">
        <v>121</v>
      </c>
      <c r="K1715">
        <v>31412</v>
      </c>
      <c r="L1715">
        <v>1985</v>
      </c>
      <c r="M1715" t="s">
        <v>39</v>
      </c>
      <c r="N1715">
        <v>1000</v>
      </c>
      <c r="O1715">
        <v>0.93720379190773995</v>
      </c>
      <c r="P1715">
        <v>0.70330096411406096</v>
      </c>
      <c r="Q1715">
        <v>2.34393912492239</v>
      </c>
      <c r="R1715">
        <v>5.1196051905648297E-3</v>
      </c>
      <c r="S1715">
        <v>21.0324146557004</v>
      </c>
      <c r="T1715">
        <v>33.817157280629601</v>
      </c>
      <c r="U1715">
        <v>54.854691541520502</v>
      </c>
      <c r="V1715">
        <v>95593.309430776804</v>
      </c>
      <c r="W1715">
        <v>8082.4666540432099</v>
      </c>
      <c r="X1715">
        <v>1317.4988855977099</v>
      </c>
      <c r="Y1715">
        <v>44.195557549514</v>
      </c>
      <c r="Z1715">
        <v>0.189392648172651</v>
      </c>
      <c r="AA1715">
        <v>7962.5734398938503</v>
      </c>
      <c r="AB1715">
        <v>252.84780419508499</v>
      </c>
      <c r="AC1715">
        <v>15.384772430610701</v>
      </c>
      <c r="AD1715">
        <v>351.25605002170801</v>
      </c>
      <c r="AE1715">
        <v>5547</v>
      </c>
      <c r="AF1715">
        <v>44983.090497685203</v>
      </c>
    </row>
    <row r="1716" spans="1:32" x14ac:dyDescent="0.3">
      <c r="A1716" t="s">
        <v>32</v>
      </c>
      <c r="B1716">
        <v>1</v>
      </c>
      <c r="C1716" t="s">
        <v>121</v>
      </c>
      <c r="D1716">
        <v>35</v>
      </c>
      <c r="E1716" t="s">
        <v>34</v>
      </c>
      <c r="F1716" t="s">
        <v>43</v>
      </c>
      <c r="G1716" t="s">
        <v>57</v>
      </c>
      <c r="H1716" t="s">
        <v>87</v>
      </c>
      <c r="I1716" t="s">
        <v>41</v>
      </c>
      <c r="J1716" t="s">
        <v>121</v>
      </c>
      <c r="K1716">
        <v>31777</v>
      </c>
      <c r="L1716">
        <v>1986</v>
      </c>
      <c r="M1716" t="s">
        <v>39</v>
      </c>
      <c r="N1716">
        <v>1000</v>
      </c>
      <c r="O1716">
        <v>2.0844743564367398</v>
      </c>
      <c r="P1716">
        <v>0.78150778086198402</v>
      </c>
      <c r="Q1716">
        <v>36.491926951949701</v>
      </c>
      <c r="R1716">
        <v>2.4832960846948001E-3</v>
      </c>
      <c r="S1716">
        <v>33.139264415980797</v>
      </c>
      <c r="T1716">
        <v>15.780777330149601</v>
      </c>
      <c r="U1716">
        <v>48.922525042215902</v>
      </c>
      <c r="V1716">
        <v>95401.903697684305</v>
      </c>
      <c r="W1716">
        <v>8059.8956112236501</v>
      </c>
      <c r="X1716">
        <v>1528.3629734389999</v>
      </c>
      <c r="Y1716">
        <v>44.145871415007797</v>
      </c>
      <c r="Z1716">
        <v>0.17948923518851101</v>
      </c>
      <c r="AA1716">
        <v>12654.4254396247</v>
      </c>
      <c r="AB1716">
        <v>338.66756429823999</v>
      </c>
      <c r="AC1716">
        <v>37.090865402804504</v>
      </c>
      <c r="AD1716">
        <v>318.68555114641299</v>
      </c>
      <c r="AE1716">
        <v>5547</v>
      </c>
      <c r="AF1716">
        <v>44983.091226851902</v>
      </c>
    </row>
    <row r="1717" spans="1:32" x14ac:dyDescent="0.3">
      <c r="A1717" t="s">
        <v>32</v>
      </c>
      <c r="B1717">
        <v>1</v>
      </c>
      <c r="C1717" t="s">
        <v>121</v>
      </c>
      <c r="D1717">
        <v>35</v>
      </c>
      <c r="E1717" t="s">
        <v>34</v>
      </c>
      <c r="F1717" t="s">
        <v>43</v>
      </c>
      <c r="G1717" t="s">
        <v>57</v>
      </c>
      <c r="H1717" t="s">
        <v>87</v>
      </c>
      <c r="I1717" t="s">
        <v>41</v>
      </c>
      <c r="J1717" t="s">
        <v>121</v>
      </c>
      <c r="K1717">
        <v>32142</v>
      </c>
      <c r="L1717">
        <v>1987</v>
      </c>
      <c r="M1717" t="s">
        <v>39</v>
      </c>
      <c r="N1717">
        <v>1000</v>
      </c>
      <c r="O1717">
        <v>1.58260775118845</v>
      </c>
      <c r="P1717">
        <v>0.77526757314146999</v>
      </c>
      <c r="Q1717">
        <v>19.513771787364298</v>
      </c>
      <c r="R1717">
        <v>5.6330276076768605E-4</v>
      </c>
      <c r="S1717">
        <v>41.167524614034498</v>
      </c>
      <c r="T1717">
        <v>26.6301790626976</v>
      </c>
      <c r="U1717">
        <v>67.798266979494798</v>
      </c>
      <c r="V1717">
        <v>95249.773862883507</v>
      </c>
      <c r="W1717">
        <v>8067.2621088301203</v>
      </c>
      <c r="X1717">
        <v>1428.1962207392801</v>
      </c>
      <c r="Y1717">
        <v>43.3935280412704</v>
      </c>
      <c r="Z1717">
        <v>0.17832808627636701</v>
      </c>
      <c r="AA1717">
        <v>9786.9986539452802</v>
      </c>
      <c r="AB1717">
        <v>273.46760485694398</v>
      </c>
      <c r="AC1717">
        <v>23.767925770284499</v>
      </c>
      <c r="AD1717">
        <v>317.85220417632502</v>
      </c>
      <c r="AE1717">
        <v>5547</v>
      </c>
      <c r="AF1717">
        <v>44983.091967592598</v>
      </c>
    </row>
    <row r="1718" spans="1:32" x14ac:dyDescent="0.3">
      <c r="A1718" t="s">
        <v>32</v>
      </c>
      <c r="B1718">
        <v>1</v>
      </c>
      <c r="C1718" t="s">
        <v>121</v>
      </c>
      <c r="D1718">
        <v>35</v>
      </c>
      <c r="E1718" t="s">
        <v>34</v>
      </c>
      <c r="F1718" t="s">
        <v>43</v>
      </c>
      <c r="G1718" t="s">
        <v>57</v>
      </c>
      <c r="H1718" t="s">
        <v>87</v>
      </c>
      <c r="I1718" t="s">
        <v>41</v>
      </c>
      <c r="J1718" t="s">
        <v>121</v>
      </c>
      <c r="K1718">
        <v>32508</v>
      </c>
      <c r="L1718">
        <v>1988</v>
      </c>
      <c r="M1718" t="s">
        <v>39</v>
      </c>
      <c r="N1718">
        <v>1000</v>
      </c>
      <c r="O1718">
        <v>0.40919435033568102</v>
      </c>
      <c r="P1718">
        <v>0.44972536161799398</v>
      </c>
      <c r="Q1718">
        <v>0</v>
      </c>
      <c r="R1718">
        <v>1.3286057080033199E-4</v>
      </c>
      <c r="S1718">
        <v>211.47943724364899</v>
      </c>
      <c r="T1718">
        <v>111.89684079358101</v>
      </c>
      <c r="U1718">
        <v>323.37641089778901</v>
      </c>
      <c r="V1718">
        <v>94919.640323285596</v>
      </c>
      <c r="W1718">
        <v>8291.3593748840703</v>
      </c>
      <c r="X1718">
        <v>848.75920076434704</v>
      </c>
      <c r="Y1718">
        <v>29.462702183817399</v>
      </c>
      <c r="Z1718">
        <v>0.19946278770598899</v>
      </c>
      <c r="AA1718">
        <v>2581.5061062924801</v>
      </c>
      <c r="AB1718">
        <v>92.050089417284099</v>
      </c>
      <c r="AC1718">
        <v>4.6546781002149</v>
      </c>
      <c r="AD1718">
        <v>116.46205223372699</v>
      </c>
      <c r="AE1718">
        <v>5571</v>
      </c>
      <c r="AF1718">
        <v>44983.092696759297</v>
      </c>
    </row>
    <row r="1719" spans="1:32" x14ac:dyDescent="0.3">
      <c r="A1719" t="s">
        <v>32</v>
      </c>
      <c r="B1719">
        <v>1</v>
      </c>
      <c r="C1719" t="s">
        <v>121</v>
      </c>
      <c r="D1719">
        <v>35</v>
      </c>
      <c r="E1719" t="s">
        <v>34</v>
      </c>
      <c r="F1719" t="s">
        <v>43</v>
      </c>
      <c r="G1719" t="s">
        <v>57</v>
      </c>
      <c r="H1719" t="s">
        <v>87</v>
      </c>
      <c r="I1719" t="s">
        <v>41</v>
      </c>
      <c r="J1719" t="s">
        <v>121</v>
      </c>
      <c r="K1719">
        <v>32873</v>
      </c>
      <c r="L1719">
        <v>1989</v>
      </c>
      <c r="M1719" t="s">
        <v>39</v>
      </c>
      <c r="N1719">
        <v>1000</v>
      </c>
      <c r="O1719">
        <v>6.4734335660892901</v>
      </c>
      <c r="P1719">
        <v>2.7036928337757602</v>
      </c>
      <c r="Q1719">
        <v>230.158403000839</v>
      </c>
      <c r="R1719">
        <v>6.9749623201422199E-4</v>
      </c>
      <c r="S1719">
        <v>40.971428778480899</v>
      </c>
      <c r="T1719">
        <v>60.726821413627498</v>
      </c>
      <c r="U1719">
        <v>101.698947688346</v>
      </c>
      <c r="V1719">
        <v>94756.880964055701</v>
      </c>
      <c r="W1719">
        <v>8056.6438604857904</v>
      </c>
      <c r="X1719">
        <v>1288.9993541342999</v>
      </c>
      <c r="Y1719">
        <v>44.253360633335703</v>
      </c>
      <c r="Z1719">
        <v>0.17510910760512199</v>
      </c>
      <c r="AA1719">
        <v>7788.8438226015396</v>
      </c>
      <c r="AB1719">
        <v>245.676087728081</v>
      </c>
      <c r="AC1719">
        <v>14.9919174526087</v>
      </c>
      <c r="AD1719">
        <v>351.29433946101898</v>
      </c>
      <c r="AE1719">
        <v>5547</v>
      </c>
      <c r="AF1719">
        <v>44983.0934375</v>
      </c>
    </row>
    <row r="1720" spans="1:32" x14ac:dyDescent="0.3">
      <c r="A1720" t="s">
        <v>32</v>
      </c>
      <c r="B1720">
        <v>1</v>
      </c>
      <c r="C1720" t="s">
        <v>121</v>
      </c>
      <c r="D1720">
        <v>35</v>
      </c>
      <c r="E1720" t="s">
        <v>34</v>
      </c>
      <c r="F1720" t="s">
        <v>43</v>
      </c>
      <c r="G1720" t="s">
        <v>57</v>
      </c>
      <c r="H1720" t="s">
        <v>87</v>
      </c>
      <c r="I1720" t="s">
        <v>41</v>
      </c>
      <c r="J1720" t="s">
        <v>121</v>
      </c>
      <c r="K1720">
        <v>33238</v>
      </c>
      <c r="L1720">
        <v>1990</v>
      </c>
      <c r="M1720" t="s">
        <v>39</v>
      </c>
      <c r="N1720">
        <v>1000</v>
      </c>
      <c r="O1720">
        <v>1.81113074690747</v>
      </c>
      <c r="P1720">
        <v>0.99458782019679903</v>
      </c>
      <c r="Q1720">
        <v>79.115603896732594</v>
      </c>
      <c r="R1720">
        <v>3.9608409179557803E-4</v>
      </c>
      <c r="S1720">
        <v>25.0474812281502</v>
      </c>
      <c r="T1720">
        <v>34.445746463715203</v>
      </c>
      <c r="U1720">
        <v>59.493623775957502</v>
      </c>
      <c r="V1720">
        <v>94569.735404162595</v>
      </c>
      <c r="W1720">
        <v>7998.8275847956102</v>
      </c>
      <c r="X1720">
        <v>1312.18171858396</v>
      </c>
      <c r="Y1720">
        <v>45.469995833320198</v>
      </c>
      <c r="Z1720">
        <v>0.18605117829775999</v>
      </c>
      <c r="AA1720">
        <v>8677.1388566428195</v>
      </c>
      <c r="AB1720">
        <v>279.02980009234102</v>
      </c>
      <c r="AC1720">
        <v>16.743491764128201</v>
      </c>
      <c r="AD1720">
        <v>327.44413112993698</v>
      </c>
      <c r="AE1720">
        <v>5547</v>
      </c>
      <c r="AF1720">
        <v>44983.094178240703</v>
      </c>
    </row>
    <row r="1721" spans="1:32" x14ac:dyDescent="0.3">
      <c r="A1721" t="s">
        <v>32</v>
      </c>
      <c r="B1721">
        <v>1</v>
      </c>
      <c r="C1721" t="s">
        <v>121</v>
      </c>
      <c r="D1721">
        <v>35</v>
      </c>
      <c r="E1721" t="s">
        <v>34</v>
      </c>
      <c r="F1721" t="s">
        <v>43</v>
      </c>
      <c r="G1721" t="s">
        <v>57</v>
      </c>
      <c r="H1721" t="s">
        <v>87</v>
      </c>
      <c r="I1721" t="s">
        <v>41</v>
      </c>
      <c r="J1721" t="s">
        <v>121</v>
      </c>
      <c r="K1721">
        <v>33603</v>
      </c>
      <c r="L1721">
        <v>1991</v>
      </c>
      <c r="M1721" t="s">
        <v>39</v>
      </c>
      <c r="N1721">
        <v>1000</v>
      </c>
      <c r="O1721">
        <v>1.0417902338449201</v>
      </c>
      <c r="P1721">
        <v>0.62670481612151896</v>
      </c>
      <c r="Q1721">
        <v>21.112909389046401</v>
      </c>
      <c r="R1721">
        <v>1.2864340739995701E-3</v>
      </c>
      <c r="S1721">
        <v>29.746217596048702</v>
      </c>
      <c r="T1721">
        <v>27.7329118664959</v>
      </c>
      <c r="U1721">
        <v>57.480415896618901</v>
      </c>
      <c r="V1721">
        <v>94469.142321705804</v>
      </c>
      <c r="W1721">
        <v>7990.4640647630004</v>
      </c>
      <c r="X1721">
        <v>1434.4967714336301</v>
      </c>
      <c r="Y1721">
        <v>46.452869836154598</v>
      </c>
      <c r="Z1721">
        <v>0.20026716009675499</v>
      </c>
      <c r="AA1721">
        <v>8910.7754492275308</v>
      </c>
      <c r="AB1721">
        <v>278.30446405310602</v>
      </c>
      <c r="AC1721">
        <v>25.130176077354498</v>
      </c>
      <c r="AD1721">
        <v>324.14789933201803</v>
      </c>
      <c r="AE1721">
        <v>5547</v>
      </c>
      <c r="AF1721">
        <v>44983.094907407401</v>
      </c>
    </row>
    <row r="1722" spans="1:32" x14ac:dyDescent="0.3">
      <c r="A1722" t="s">
        <v>32</v>
      </c>
      <c r="B1722">
        <v>1</v>
      </c>
      <c r="C1722" t="s">
        <v>121</v>
      </c>
      <c r="D1722">
        <v>35</v>
      </c>
      <c r="E1722" t="s">
        <v>34</v>
      </c>
      <c r="F1722" t="s">
        <v>43</v>
      </c>
      <c r="G1722" t="s">
        <v>57</v>
      </c>
      <c r="H1722" t="s">
        <v>87</v>
      </c>
      <c r="I1722" t="s">
        <v>41</v>
      </c>
      <c r="J1722" t="s">
        <v>121</v>
      </c>
      <c r="K1722">
        <v>33969</v>
      </c>
      <c r="L1722">
        <v>1992</v>
      </c>
      <c r="M1722" t="s">
        <v>39</v>
      </c>
      <c r="N1722">
        <v>1000</v>
      </c>
      <c r="O1722">
        <v>2.80593813259539</v>
      </c>
      <c r="P1722">
        <v>1.17979118173192</v>
      </c>
      <c r="Q1722">
        <v>89.714507126801195</v>
      </c>
      <c r="R1722">
        <v>8.66215596572625E-4</v>
      </c>
      <c r="S1722">
        <v>25.6296207344094</v>
      </c>
      <c r="T1722">
        <v>20.301772335925399</v>
      </c>
      <c r="U1722">
        <v>45.932259285929398</v>
      </c>
      <c r="V1722">
        <v>94363.623539716005</v>
      </c>
      <c r="W1722">
        <v>7972.0659247027397</v>
      </c>
      <c r="X1722">
        <v>1307.86575678087</v>
      </c>
      <c r="Y1722">
        <v>43.385603859812399</v>
      </c>
      <c r="Z1722">
        <v>0.17124592489867199</v>
      </c>
      <c r="AA1722">
        <v>7811.3648279682702</v>
      </c>
      <c r="AB1722">
        <v>232.47283344914501</v>
      </c>
      <c r="AC1722">
        <v>20.845083429516599</v>
      </c>
      <c r="AD1722">
        <v>269.34920045079002</v>
      </c>
      <c r="AE1722">
        <v>5571</v>
      </c>
      <c r="AF1722">
        <v>44983.095648148097</v>
      </c>
    </row>
    <row r="1723" spans="1:32" x14ac:dyDescent="0.3">
      <c r="A1723" t="s">
        <v>32</v>
      </c>
      <c r="B1723">
        <v>1</v>
      </c>
      <c r="C1723" t="s">
        <v>121</v>
      </c>
      <c r="D1723">
        <v>35</v>
      </c>
      <c r="E1723" t="s">
        <v>34</v>
      </c>
      <c r="F1723" t="s">
        <v>43</v>
      </c>
      <c r="G1723" t="s">
        <v>57</v>
      </c>
      <c r="H1723" t="s">
        <v>87</v>
      </c>
      <c r="I1723" t="s">
        <v>41</v>
      </c>
      <c r="J1723" t="s">
        <v>121</v>
      </c>
      <c r="K1723">
        <v>34334</v>
      </c>
      <c r="L1723">
        <v>1993</v>
      </c>
      <c r="M1723" t="s">
        <v>39</v>
      </c>
      <c r="N1723">
        <v>1000</v>
      </c>
      <c r="O1723">
        <v>1.5440934707435201</v>
      </c>
      <c r="P1723">
        <v>0.75194777658968504</v>
      </c>
      <c r="Q1723">
        <v>23.583025111882701</v>
      </c>
      <c r="R1723">
        <v>3.9352986650710801E-3</v>
      </c>
      <c r="S1723">
        <v>11.9544697670256</v>
      </c>
      <c r="T1723">
        <v>15.939863735791199</v>
      </c>
      <c r="U1723">
        <v>27.898268801483098</v>
      </c>
      <c r="V1723">
        <v>94250.397824124797</v>
      </c>
      <c r="W1723">
        <v>7945.92366515295</v>
      </c>
      <c r="X1723">
        <v>1423.82632759335</v>
      </c>
      <c r="Y1723">
        <v>46.722241110320397</v>
      </c>
      <c r="Z1723">
        <v>0.183508059331699</v>
      </c>
      <c r="AA1723">
        <v>8536.2855369334793</v>
      </c>
      <c r="AB1723">
        <v>268.75170077875498</v>
      </c>
      <c r="AC1723">
        <v>20.7047936854295</v>
      </c>
      <c r="AD1723">
        <v>343.95519880211401</v>
      </c>
      <c r="AE1723">
        <v>5547</v>
      </c>
      <c r="AF1723">
        <v>44983.096377314803</v>
      </c>
    </row>
    <row r="1724" spans="1:32" x14ac:dyDescent="0.3">
      <c r="A1724" t="s">
        <v>32</v>
      </c>
      <c r="B1724">
        <v>1</v>
      </c>
      <c r="C1724" t="s">
        <v>121</v>
      </c>
      <c r="D1724">
        <v>35</v>
      </c>
      <c r="E1724" t="s">
        <v>34</v>
      </c>
      <c r="F1724" t="s">
        <v>43</v>
      </c>
      <c r="G1724" t="s">
        <v>57</v>
      </c>
      <c r="H1724" t="s">
        <v>87</v>
      </c>
      <c r="I1724" t="s">
        <v>41</v>
      </c>
      <c r="J1724" t="s">
        <v>121</v>
      </c>
      <c r="K1724">
        <v>34699</v>
      </c>
      <c r="L1724">
        <v>1994</v>
      </c>
      <c r="M1724" t="s">
        <v>39</v>
      </c>
      <c r="N1724">
        <v>1000</v>
      </c>
      <c r="O1724">
        <v>0.98897235958065199</v>
      </c>
      <c r="P1724">
        <v>0.52812334667945404</v>
      </c>
      <c r="Q1724">
        <v>16.8946356399655</v>
      </c>
      <c r="R1724">
        <v>2.06908675053548E-4</v>
      </c>
      <c r="S1724">
        <v>95.683704453880594</v>
      </c>
      <c r="T1724">
        <v>16.8146019557602</v>
      </c>
      <c r="U1724">
        <v>112.49851331831999</v>
      </c>
      <c r="V1724">
        <v>94036.715926189296</v>
      </c>
      <c r="W1724">
        <v>8010.6030410774902</v>
      </c>
      <c r="X1724">
        <v>1329.01150527049</v>
      </c>
      <c r="Y1724">
        <v>42.093762355147099</v>
      </c>
      <c r="Z1724">
        <v>0.190678486464989</v>
      </c>
      <c r="AA1724">
        <v>9645.6541874825507</v>
      </c>
      <c r="AB1724">
        <v>281.53007866022898</v>
      </c>
      <c r="AC1724">
        <v>23.085616207800399</v>
      </c>
      <c r="AD1724">
        <v>249.912637593223</v>
      </c>
      <c r="AE1724">
        <v>5547</v>
      </c>
      <c r="AF1724">
        <v>44983.097118055601</v>
      </c>
    </row>
    <row r="1725" spans="1:32" x14ac:dyDescent="0.3">
      <c r="A1725" t="s">
        <v>32</v>
      </c>
      <c r="B1725">
        <v>1</v>
      </c>
      <c r="C1725" t="s">
        <v>121</v>
      </c>
      <c r="D1725">
        <v>35</v>
      </c>
      <c r="E1725" t="s">
        <v>34</v>
      </c>
      <c r="F1725" t="s">
        <v>43</v>
      </c>
      <c r="G1725" t="s">
        <v>57</v>
      </c>
      <c r="H1725" t="s">
        <v>87</v>
      </c>
      <c r="I1725" t="s">
        <v>41</v>
      </c>
      <c r="J1725" t="s">
        <v>121</v>
      </c>
      <c r="K1725">
        <v>35064</v>
      </c>
      <c r="L1725">
        <v>1995</v>
      </c>
      <c r="M1725" t="s">
        <v>39</v>
      </c>
      <c r="N1725">
        <v>1000</v>
      </c>
      <c r="O1725">
        <v>4.3260394446555903</v>
      </c>
      <c r="P1725">
        <v>1.6744410502382501</v>
      </c>
      <c r="Q1725">
        <v>127.224188386845</v>
      </c>
      <c r="R1725">
        <v>3.35960490329018E-4</v>
      </c>
      <c r="S1725">
        <v>94.040641178086702</v>
      </c>
      <c r="T1725">
        <v>27.1305738271423</v>
      </c>
      <c r="U1725">
        <v>121.171550965714</v>
      </c>
      <c r="V1725">
        <v>93818.478999495797</v>
      </c>
      <c r="W1725">
        <v>7999.2314340273297</v>
      </c>
      <c r="X1725">
        <v>1115.4288570384599</v>
      </c>
      <c r="Y1725">
        <v>34.570494552731397</v>
      </c>
      <c r="Z1725">
        <v>0.154885519001523</v>
      </c>
      <c r="AA1725">
        <v>5975.3278177714601</v>
      </c>
      <c r="AB1725">
        <v>175.083299304668</v>
      </c>
      <c r="AC1725">
        <v>9.8589817101915695</v>
      </c>
      <c r="AD1725">
        <v>216.17444866303401</v>
      </c>
      <c r="AE1725">
        <v>5547</v>
      </c>
      <c r="AF1725">
        <v>44983.097847222198</v>
      </c>
    </row>
    <row r="1726" spans="1:32" x14ac:dyDescent="0.3">
      <c r="A1726" t="s">
        <v>32</v>
      </c>
      <c r="B1726">
        <v>1</v>
      </c>
      <c r="C1726" t="s">
        <v>121</v>
      </c>
      <c r="D1726">
        <v>35</v>
      </c>
      <c r="E1726" t="s">
        <v>34</v>
      </c>
      <c r="F1726" t="s">
        <v>43</v>
      </c>
      <c r="G1726" t="s">
        <v>57</v>
      </c>
      <c r="H1726" t="s">
        <v>87</v>
      </c>
      <c r="I1726" t="s">
        <v>41</v>
      </c>
      <c r="J1726" t="s">
        <v>121</v>
      </c>
      <c r="K1726">
        <v>35430</v>
      </c>
      <c r="L1726">
        <v>1996</v>
      </c>
      <c r="M1726" t="s">
        <v>39</v>
      </c>
      <c r="N1726">
        <v>1000</v>
      </c>
      <c r="O1726">
        <v>2.3967053523892501</v>
      </c>
      <c r="P1726">
        <v>1.15767256238523</v>
      </c>
      <c r="Q1726">
        <v>79.396168684500793</v>
      </c>
      <c r="R1726">
        <v>2.7216223741943399E-4</v>
      </c>
      <c r="S1726">
        <v>75.024706451876796</v>
      </c>
      <c r="T1726">
        <v>37.208116808392603</v>
      </c>
      <c r="U1726">
        <v>112.233095422505</v>
      </c>
      <c r="V1726">
        <v>93650.289428844801</v>
      </c>
      <c r="W1726">
        <v>7975.89693279936</v>
      </c>
      <c r="X1726">
        <v>1257.1285855333799</v>
      </c>
      <c r="Y1726">
        <v>42.526970247121298</v>
      </c>
      <c r="Z1726">
        <v>0.17096988858050999</v>
      </c>
      <c r="AA1726">
        <v>6928.3994245387103</v>
      </c>
      <c r="AB1726">
        <v>234.98754064064801</v>
      </c>
      <c r="AC1726">
        <v>15.158883831784401</v>
      </c>
      <c r="AD1726">
        <v>280.98429353782899</v>
      </c>
      <c r="AE1726">
        <v>5571</v>
      </c>
      <c r="AF1726">
        <v>44983.098587963003</v>
      </c>
    </row>
    <row r="1727" spans="1:32" x14ac:dyDescent="0.3">
      <c r="A1727" t="s">
        <v>32</v>
      </c>
      <c r="B1727">
        <v>1</v>
      </c>
      <c r="C1727" t="s">
        <v>121</v>
      </c>
      <c r="D1727">
        <v>35</v>
      </c>
      <c r="E1727" t="s">
        <v>34</v>
      </c>
      <c r="F1727" t="s">
        <v>43</v>
      </c>
      <c r="G1727" t="s">
        <v>57</v>
      </c>
      <c r="H1727" t="s">
        <v>87</v>
      </c>
      <c r="I1727" t="s">
        <v>41</v>
      </c>
      <c r="J1727" t="s">
        <v>121</v>
      </c>
      <c r="K1727">
        <v>35795</v>
      </c>
      <c r="L1727">
        <v>1997</v>
      </c>
      <c r="M1727" t="s">
        <v>39</v>
      </c>
      <c r="N1727">
        <v>1000</v>
      </c>
      <c r="O1727">
        <v>1.56536302202955</v>
      </c>
      <c r="P1727">
        <v>0.84980085714966402</v>
      </c>
      <c r="Q1727">
        <v>36.623632192257297</v>
      </c>
      <c r="R1727">
        <v>1.8741779407879401E-4</v>
      </c>
      <c r="S1727">
        <v>82.638460567865295</v>
      </c>
      <c r="T1727">
        <v>35.982189444802998</v>
      </c>
      <c r="U1727">
        <v>118.620837430463</v>
      </c>
      <c r="V1727">
        <v>93547.128458141204</v>
      </c>
      <c r="W1727">
        <v>7975.0640796613998</v>
      </c>
      <c r="X1727">
        <v>1348.20498382234</v>
      </c>
      <c r="Y1727">
        <v>44.9276765953786</v>
      </c>
      <c r="Z1727">
        <v>0.19455018519612899</v>
      </c>
      <c r="AA1727">
        <v>8109.1327397150699</v>
      </c>
      <c r="AB1727">
        <v>261.42779810490498</v>
      </c>
      <c r="AC1727">
        <v>22.110941719795601</v>
      </c>
      <c r="AD1727">
        <v>306.028045696861</v>
      </c>
      <c r="AE1727">
        <v>5547</v>
      </c>
      <c r="AF1727">
        <v>44983.099340277797</v>
      </c>
    </row>
    <row r="1728" spans="1:32" x14ac:dyDescent="0.3">
      <c r="A1728" t="s">
        <v>32</v>
      </c>
      <c r="B1728">
        <v>1</v>
      </c>
      <c r="C1728" t="s">
        <v>121</v>
      </c>
      <c r="D1728">
        <v>35</v>
      </c>
      <c r="E1728" t="s">
        <v>34</v>
      </c>
      <c r="F1728" t="s">
        <v>43</v>
      </c>
      <c r="G1728" t="s">
        <v>57</v>
      </c>
      <c r="H1728" t="s">
        <v>87</v>
      </c>
      <c r="I1728" t="s">
        <v>41</v>
      </c>
      <c r="J1728" t="s">
        <v>121</v>
      </c>
      <c r="K1728">
        <v>36160</v>
      </c>
      <c r="L1728">
        <v>1998</v>
      </c>
      <c r="M1728" t="s">
        <v>39</v>
      </c>
      <c r="N1728">
        <v>1000</v>
      </c>
      <c r="O1728">
        <v>2.8340331965271401</v>
      </c>
      <c r="P1728">
        <v>1.2586971094845201</v>
      </c>
      <c r="Q1728">
        <v>41.647888024088097</v>
      </c>
      <c r="R1728">
        <v>2.8551651184139E-4</v>
      </c>
      <c r="S1728">
        <v>143.01255140326001</v>
      </c>
      <c r="T1728">
        <v>100.90571467250901</v>
      </c>
      <c r="U1728">
        <v>243.918551592276</v>
      </c>
      <c r="V1728">
        <v>93260.270789299495</v>
      </c>
      <c r="W1728">
        <v>8072.8275550247599</v>
      </c>
      <c r="X1728">
        <v>1011.95937931285</v>
      </c>
      <c r="Y1728">
        <v>31.886721246254702</v>
      </c>
      <c r="Z1728">
        <v>0.15552472146705401</v>
      </c>
      <c r="AA1728">
        <v>4593.1523923181203</v>
      </c>
      <c r="AB1728">
        <v>146.78097178430301</v>
      </c>
      <c r="AC1728">
        <v>4.7752351402490003</v>
      </c>
      <c r="AD1728">
        <v>195.53875745975401</v>
      </c>
      <c r="AE1728">
        <v>5547</v>
      </c>
      <c r="AF1728">
        <v>44983.1000810185</v>
      </c>
    </row>
    <row r="1729" spans="1:32" x14ac:dyDescent="0.3">
      <c r="A1729" t="s">
        <v>32</v>
      </c>
      <c r="B1729">
        <v>1</v>
      </c>
      <c r="C1729" t="s">
        <v>121</v>
      </c>
      <c r="D1729">
        <v>35</v>
      </c>
      <c r="E1729" t="s">
        <v>34</v>
      </c>
      <c r="F1729" t="s">
        <v>43</v>
      </c>
      <c r="G1729" t="s">
        <v>57</v>
      </c>
      <c r="H1729" t="s">
        <v>87</v>
      </c>
      <c r="I1729" t="s">
        <v>41</v>
      </c>
      <c r="J1729" t="s">
        <v>121</v>
      </c>
      <c r="K1729">
        <v>36525</v>
      </c>
      <c r="L1729">
        <v>1999</v>
      </c>
      <c r="M1729" t="s">
        <v>39</v>
      </c>
      <c r="N1729">
        <v>1000</v>
      </c>
      <c r="O1729">
        <v>3.8358442561398398</v>
      </c>
      <c r="P1729">
        <v>1.7576116062586999</v>
      </c>
      <c r="Q1729">
        <v>175.05221155939401</v>
      </c>
      <c r="R1729">
        <v>7.0450726818143403E-4</v>
      </c>
      <c r="S1729">
        <v>27.3534350459237</v>
      </c>
      <c r="T1729">
        <v>26.939071937284201</v>
      </c>
      <c r="U1729">
        <v>54.293211490473702</v>
      </c>
      <c r="V1729">
        <v>93102.297267780101</v>
      </c>
      <c r="W1729">
        <v>7870.0833331680697</v>
      </c>
      <c r="X1729">
        <v>1377.38798072655</v>
      </c>
      <c r="Y1729">
        <v>47.035433719490499</v>
      </c>
      <c r="Z1729">
        <v>0.17626680801116901</v>
      </c>
      <c r="AA1729">
        <v>9415.4184173478207</v>
      </c>
      <c r="AB1729">
        <v>300.72771616446403</v>
      </c>
      <c r="AC1729">
        <v>19.443006783189102</v>
      </c>
      <c r="AD1729">
        <v>364.5163563337</v>
      </c>
      <c r="AE1729">
        <v>5547</v>
      </c>
      <c r="AF1729">
        <v>44983.100821759297</v>
      </c>
    </row>
    <row r="1730" spans="1:32" x14ac:dyDescent="0.3">
      <c r="A1730" t="s">
        <v>32</v>
      </c>
      <c r="B1730">
        <v>1</v>
      </c>
      <c r="C1730" t="s">
        <v>121</v>
      </c>
      <c r="D1730">
        <v>35</v>
      </c>
      <c r="E1730" t="s">
        <v>34</v>
      </c>
      <c r="F1730" t="s">
        <v>43</v>
      </c>
      <c r="G1730" t="s">
        <v>57</v>
      </c>
      <c r="H1730" t="s">
        <v>87</v>
      </c>
      <c r="I1730" t="s">
        <v>41</v>
      </c>
      <c r="J1730" t="s">
        <v>121</v>
      </c>
      <c r="K1730">
        <v>36891</v>
      </c>
      <c r="L1730">
        <v>2000</v>
      </c>
      <c r="M1730" t="s">
        <v>39</v>
      </c>
      <c r="N1730">
        <v>1000</v>
      </c>
      <c r="O1730">
        <v>1.1723394319878999</v>
      </c>
      <c r="P1730">
        <v>0.61258564072648303</v>
      </c>
      <c r="Q1730">
        <v>23.3329417107221</v>
      </c>
      <c r="R1730">
        <v>7.2901125437065399E-4</v>
      </c>
      <c r="S1730">
        <v>42.548508918597697</v>
      </c>
      <c r="T1730">
        <v>15.3538773152885</v>
      </c>
      <c r="U1730">
        <v>57.903115245141102</v>
      </c>
      <c r="V1730">
        <v>93023.623076677701</v>
      </c>
      <c r="W1730">
        <v>7869.3703503659799</v>
      </c>
      <c r="X1730">
        <v>1441.04536110037</v>
      </c>
      <c r="Y1730">
        <v>45.4256366836279</v>
      </c>
      <c r="Z1730">
        <v>0.19514130182238301</v>
      </c>
      <c r="AA1730">
        <v>9690.4178590824995</v>
      </c>
      <c r="AB1730">
        <v>285.34714017892702</v>
      </c>
      <c r="AC1730">
        <v>28.765774166608399</v>
      </c>
      <c r="AD1730">
        <v>319.64365804518201</v>
      </c>
      <c r="AE1730">
        <v>5571</v>
      </c>
      <c r="AF1730">
        <v>44983.101585648103</v>
      </c>
    </row>
    <row r="1731" spans="1:32" x14ac:dyDescent="0.3">
      <c r="A1731" t="s">
        <v>32</v>
      </c>
      <c r="B1731">
        <v>1</v>
      </c>
      <c r="C1731" t="s">
        <v>121</v>
      </c>
      <c r="D1731">
        <v>35</v>
      </c>
      <c r="E1731" t="s">
        <v>34</v>
      </c>
      <c r="F1731" t="s">
        <v>43</v>
      </c>
      <c r="G1731" t="s">
        <v>57</v>
      </c>
      <c r="H1731" t="s">
        <v>87</v>
      </c>
      <c r="I1731" t="s">
        <v>41</v>
      </c>
      <c r="J1731" t="s">
        <v>121</v>
      </c>
      <c r="K1731">
        <v>37256</v>
      </c>
      <c r="L1731">
        <v>2001</v>
      </c>
      <c r="M1731" t="s">
        <v>39</v>
      </c>
      <c r="N1731">
        <v>1000</v>
      </c>
      <c r="O1731">
        <v>1.8117208344029401</v>
      </c>
      <c r="P1731">
        <v>0.95576453672190897</v>
      </c>
      <c r="Q1731">
        <v>18.579180029253099</v>
      </c>
      <c r="R1731">
        <v>6.1036402361342801E-4</v>
      </c>
      <c r="S1731">
        <v>64.271443202433005</v>
      </c>
      <c r="T1731">
        <v>76.889512017588899</v>
      </c>
      <c r="U1731">
        <v>141.16156558404899</v>
      </c>
      <c r="V1731">
        <v>92860.003509571296</v>
      </c>
      <c r="W1731">
        <v>7939.9977973057203</v>
      </c>
      <c r="X1731">
        <v>1058.79902003859</v>
      </c>
      <c r="Y1731">
        <v>32.434441248631899</v>
      </c>
      <c r="Z1731">
        <v>0.206029751167464</v>
      </c>
      <c r="AA1731">
        <v>6591.9905908889396</v>
      </c>
      <c r="AB1731">
        <v>189.97918338593701</v>
      </c>
      <c r="AC1731">
        <v>12.447629395712999</v>
      </c>
      <c r="AD1731">
        <v>251.23865525940701</v>
      </c>
      <c r="AE1731">
        <v>5547</v>
      </c>
      <c r="AF1731">
        <v>44983.1023263889</v>
      </c>
    </row>
    <row r="1732" spans="1:32" x14ac:dyDescent="0.3">
      <c r="A1732" t="s">
        <v>32</v>
      </c>
      <c r="B1732">
        <v>1</v>
      </c>
      <c r="C1732" t="s">
        <v>121</v>
      </c>
      <c r="D1732">
        <v>35</v>
      </c>
      <c r="E1732" t="s">
        <v>34</v>
      </c>
      <c r="F1732" t="s">
        <v>43</v>
      </c>
      <c r="G1732" t="s">
        <v>57</v>
      </c>
      <c r="H1732" t="s">
        <v>87</v>
      </c>
      <c r="I1732" t="s">
        <v>41</v>
      </c>
      <c r="J1732" t="s">
        <v>121</v>
      </c>
      <c r="K1732">
        <v>37621</v>
      </c>
      <c r="L1732">
        <v>2002</v>
      </c>
      <c r="M1732" t="s">
        <v>39</v>
      </c>
      <c r="N1732">
        <v>1000</v>
      </c>
      <c r="O1732">
        <v>2.49694511472411</v>
      </c>
      <c r="P1732">
        <v>1.0445690002341299</v>
      </c>
      <c r="Q1732">
        <v>52.648861034186801</v>
      </c>
      <c r="R1732">
        <v>7.8167837335119399E-4</v>
      </c>
      <c r="S1732">
        <v>27.669459213238699</v>
      </c>
      <c r="T1732">
        <v>19.8377020594687</v>
      </c>
      <c r="U1732">
        <v>47.507942951081297</v>
      </c>
      <c r="V1732">
        <v>92772.546222080098</v>
      </c>
      <c r="W1732">
        <v>7839.8976501091702</v>
      </c>
      <c r="X1732">
        <v>1502.9777765255701</v>
      </c>
      <c r="Y1732">
        <v>48.568468518542502</v>
      </c>
      <c r="Z1732">
        <v>0.19045474237034801</v>
      </c>
      <c r="AA1732">
        <v>11546.314706151001</v>
      </c>
      <c r="AB1732">
        <v>347.243718005255</v>
      </c>
      <c r="AC1732">
        <v>32.563099128929998</v>
      </c>
      <c r="AD1732">
        <v>381.454859986933</v>
      </c>
      <c r="AE1732">
        <v>5547</v>
      </c>
      <c r="AF1732">
        <v>44983.103067129603</v>
      </c>
    </row>
    <row r="1733" spans="1:32" x14ac:dyDescent="0.3">
      <c r="A1733" t="s">
        <v>32</v>
      </c>
      <c r="B1733">
        <v>1</v>
      </c>
      <c r="C1733" t="s">
        <v>121</v>
      </c>
      <c r="D1733">
        <v>35</v>
      </c>
      <c r="E1733" t="s">
        <v>34</v>
      </c>
      <c r="F1733" t="s">
        <v>43</v>
      </c>
      <c r="G1733" t="s">
        <v>57</v>
      </c>
      <c r="H1733" t="s">
        <v>87</v>
      </c>
      <c r="I1733" t="s">
        <v>41</v>
      </c>
      <c r="J1733" t="s">
        <v>121</v>
      </c>
      <c r="K1733">
        <v>37986</v>
      </c>
      <c r="L1733">
        <v>2003</v>
      </c>
      <c r="M1733" t="s">
        <v>39</v>
      </c>
      <c r="N1733">
        <v>1000</v>
      </c>
      <c r="O1733">
        <v>1.79300127726456</v>
      </c>
      <c r="P1733">
        <v>0.85866630094271101</v>
      </c>
      <c r="Q1733">
        <v>26.347741942521701</v>
      </c>
      <c r="R1733">
        <v>2.93066555626427E-4</v>
      </c>
      <c r="S1733">
        <v>72.304862520075105</v>
      </c>
      <c r="T1733">
        <v>27.305782649398299</v>
      </c>
      <c r="U1733">
        <v>99.610938236026698</v>
      </c>
      <c r="V1733">
        <v>92593.302495221898</v>
      </c>
      <c r="W1733">
        <v>7875.9970934598196</v>
      </c>
      <c r="X1733">
        <v>1277.8235625237901</v>
      </c>
      <c r="Y1733">
        <v>41.102165232977399</v>
      </c>
      <c r="Z1733">
        <v>0.162691584922283</v>
      </c>
      <c r="AA1733">
        <v>8222.2161487580706</v>
      </c>
      <c r="AB1733">
        <v>248.25944968061501</v>
      </c>
      <c r="AC1733">
        <v>11.651132451113099</v>
      </c>
      <c r="AD1733">
        <v>264.38811823326301</v>
      </c>
      <c r="AE1733">
        <v>5547</v>
      </c>
      <c r="AF1733">
        <v>44983.1038078704</v>
      </c>
    </row>
    <row r="1734" spans="1:32" x14ac:dyDescent="0.3">
      <c r="A1734" t="s">
        <v>32</v>
      </c>
      <c r="B1734">
        <v>1</v>
      </c>
      <c r="C1734" t="s">
        <v>121</v>
      </c>
      <c r="D1734">
        <v>35</v>
      </c>
      <c r="E1734" t="s">
        <v>34</v>
      </c>
      <c r="F1734" t="s">
        <v>43</v>
      </c>
      <c r="G1734" t="s">
        <v>57</v>
      </c>
      <c r="H1734" t="s">
        <v>87</v>
      </c>
      <c r="I1734" t="s">
        <v>41</v>
      </c>
      <c r="J1734" t="s">
        <v>121</v>
      </c>
      <c r="K1734">
        <v>38352</v>
      </c>
      <c r="L1734">
        <v>2004</v>
      </c>
      <c r="M1734" t="s">
        <v>39</v>
      </c>
      <c r="N1734">
        <v>1000</v>
      </c>
      <c r="O1734">
        <v>2.70468101404551</v>
      </c>
      <c r="P1734">
        <v>1.2143137871636001</v>
      </c>
      <c r="Q1734">
        <v>65.827854783882998</v>
      </c>
      <c r="R1734">
        <v>2.1175886074401599E-3</v>
      </c>
      <c r="S1734">
        <v>16.485502203545</v>
      </c>
      <c r="T1734">
        <v>24.141815201617302</v>
      </c>
      <c r="U1734">
        <v>40.629434993768903</v>
      </c>
      <c r="V1734">
        <v>92546.277925630595</v>
      </c>
      <c r="W1734">
        <v>7816.04034681536</v>
      </c>
      <c r="X1734">
        <v>1363.8060136506699</v>
      </c>
      <c r="Y1734">
        <v>45.811482533596198</v>
      </c>
      <c r="Z1734">
        <v>0.16149388585091301</v>
      </c>
      <c r="AA1734">
        <v>6740.5007797570097</v>
      </c>
      <c r="AB1734">
        <v>225.4256614997</v>
      </c>
      <c r="AC1734">
        <v>15.149935481386199</v>
      </c>
      <c r="AD1734">
        <v>348.59059185345802</v>
      </c>
      <c r="AE1734">
        <v>5571</v>
      </c>
      <c r="AF1734">
        <v>44983.104548611103</v>
      </c>
    </row>
    <row r="1735" spans="1:32" x14ac:dyDescent="0.3">
      <c r="A1735" t="s">
        <v>32</v>
      </c>
      <c r="B1735">
        <v>1</v>
      </c>
      <c r="C1735" t="s">
        <v>121</v>
      </c>
      <c r="D1735">
        <v>35</v>
      </c>
      <c r="E1735" t="s">
        <v>34</v>
      </c>
      <c r="F1735" t="s">
        <v>43</v>
      </c>
      <c r="G1735" t="s">
        <v>57</v>
      </c>
      <c r="H1735" t="s">
        <v>87</v>
      </c>
      <c r="I1735" t="s">
        <v>41</v>
      </c>
      <c r="J1735" t="s">
        <v>121</v>
      </c>
      <c r="K1735">
        <v>38717</v>
      </c>
      <c r="L1735">
        <v>2005</v>
      </c>
      <c r="M1735" t="s">
        <v>39</v>
      </c>
      <c r="N1735">
        <v>1000</v>
      </c>
      <c r="O1735">
        <v>0.92134411859239895</v>
      </c>
      <c r="P1735">
        <v>0.62375754409373696</v>
      </c>
      <c r="Q1735">
        <v>8.0009948259528798</v>
      </c>
      <c r="R1735">
        <v>2.3898504346260799E-4</v>
      </c>
      <c r="S1735">
        <v>63.183364867357497</v>
      </c>
      <c r="T1735">
        <v>42.253311723352098</v>
      </c>
      <c r="U1735">
        <v>105.436915575757</v>
      </c>
      <c r="V1735">
        <v>92407.326063528599</v>
      </c>
      <c r="W1735">
        <v>7868.8838866618798</v>
      </c>
      <c r="X1735">
        <v>1319.8616832432999</v>
      </c>
      <c r="Y1735">
        <v>43.852785755382897</v>
      </c>
      <c r="Z1735">
        <v>0.18374214405925601</v>
      </c>
      <c r="AA1735">
        <v>9639.4316723819902</v>
      </c>
      <c r="AB1735">
        <v>300.73307373178801</v>
      </c>
      <c r="AC1735">
        <v>19.4568715828186</v>
      </c>
      <c r="AD1735">
        <v>282.82562557143802</v>
      </c>
      <c r="AE1735">
        <v>5547</v>
      </c>
      <c r="AF1735">
        <v>44983.105300925898</v>
      </c>
    </row>
    <row r="1736" spans="1:32" x14ac:dyDescent="0.3">
      <c r="A1736" t="s">
        <v>32</v>
      </c>
      <c r="B1736">
        <v>1</v>
      </c>
      <c r="C1736" t="s">
        <v>121</v>
      </c>
      <c r="D1736">
        <v>35</v>
      </c>
      <c r="E1736" t="s">
        <v>34</v>
      </c>
      <c r="F1736" t="s">
        <v>43</v>
      </c>
      <c r="G1736" t="s">
        <v>57</v>
      </c>
      <c r="H1736" t="s">
        <v>87</v>
      </c>
      <c r="I1736" t="s">
        <v>41</v>
      </c>
      <c r="J1736" t="s">
        <v>121</v>
      </c>
      <c r="K1736">
        <v>39082</v>
      </c>
      <c r="L1736">
        <v>2006</v>
      </c>
      <c r="M1736" t="s">
        <v>39</v>
      </c>
      <c r="N1736">
        <v>1000</v>
      </c>
      <c r="O1736">
        <v>3.99429452361725</v>
      </c>
      <c r="P1736">
        <v>1.54613588425959</v>
      </c>
      <c r="Q1736">
        <v>124.011397933946</v>
      </c>
      <c r="R1736">
        <v>1.6091141288274301E-3</v>
      </c>
      <c r="S1736">
        <v>12.8577317491487</v>
      </c>
      <c r="T1736">
        <v>15.418880526173099</v>
      </c>
      <c r="U1736">
        <v>28.278221389449602</v>
      </c>
      <c r="V1736">
        <v>92334.539685969896</v>
      </c>
      <c r="W1736">
        <v>7787.0862193224202</v>
      </c>
      <c r="X1736">
        <v>1350.8170937187599</v>
      </c>
      <c r="Y1736">
        <v>43.776410469966699</v>
      </c>
      <c r="Z1736">
        <v>0.19229170541635901</v>
      </c>
      <c r="AA1736">
        <v>7108.5382351267799</v>
      </c>
      <c r="AB1736">
        <v>209.369932272375</v>
      </c>
      <c r="AC1736">
        <v>21.239956761673302</v>
      </c>
      <c r="AD1736">
        <v>300.033315586105</v>
      </c>
      <c r="AE1736">
        <v>5547</v>
      </c>
      <c r="AF1736">
        <v>44983.106041666702</v>
      </c>
    </row>
    <row r="1737" spans="1:32" x14ac:dyDescent="0.3">
      <c r="A1737" t="s">
        <v>32</v>
      </c>
      <c r="B1737">
        <v>1</v>
      </c>
      <c r="C1737" t="s">
        <v>121</v>
      </c>
      <c r="D1737">
        <v>35</v>
      </c>
      <c r="E1737" t="s">
        <v>34</v>
      </c>
      <c r="F1737" t="s">
        <v>43</v>
      </c>
      <c r="G1737" t="s">
        <v>57</v>
      </c>
      <c r="H1737" t="s">
        <v>87</v>
      </c>
      <c r="I1737" t="s">
        <v>41</v>
      </c>
      <c r="J1737" t="s">
        <v>121</v>
      </c>
      <c r="K1737">
        <v>39447</v>
      </c>
      <c r="L1737">
        <v>2007</v>
      </c>
      <c r="M1737" t="s">
        <v>39</v>
      </c>
      <c r="N1737">
        <v>1000</v>
      </c>
      <c r="O1737">
        <v>0.81699031024612501</v>
      </c>
      <c r="P1737">
        <v>0.58893024930014004</v>
      </c>
      <c r="Q1737">
        <v>17.271614525062301</v>
      </c>
      <c r="R1737">
        <v>2.7067533318311403E-4</v>
      </c>
      <c r="S1737">
        <v>39.193171164482898</v>
      </c>
      <c r="T1737">
        <v>35.0695407197002</v>
      </c>
      <c r="U1737">
        <v>74.262982559516203</v>
      </c>
      <c r="V1737">
        <v>92215.920751705999</v>
      </c>
      <c r="W1737">
        <v>7823.3426117126</v>
      </c>
      <c r="X1737">
        <v>1374.05980807276</v>
      </c>
      <c r="Y1737">
        <v>43.576245905434597</v>
      </c>
      <c r="Z1737">
        <v>0.23114136422762599</v>
      </c>
      <c r="AA1737">
        <v>9272.5180455428908</v>
      </c>
      <c r="AB1737">
        <v>273.82496461725998</v>
      </c>
      <c r="AC1737">
        <v>30.738808671902699</v>
      </c>
      <c r="AD1737">
        <v>289.314290697704</v>
      </c>
      <c r="AE1737">
        <v>5547</v>
      </c>
      <c r="AF1737">
        <v>44983.106782407398</v>
      </c>
    </row>
    <row r="1738" spans="1:32" x14ac:dyDescent="0.3">
      <c r="A1738" t="s">
        <v>32</v>
      </c>
      <c r="B1738">
        <v>1</v>
      </c>
      <c r="C1738" t="s">
        <v>121</v>
      </c>
      <c r="D1738">
        <v>35</v>
      </c>
      <c r="E1738" t="s">
        <v>34</v>
      </c>
      <c r="F1738" t="s">
        <v>43</v>
      </c>
      <c r="G1738" t="s">
        <v>57</v>
      </c>
      <c r="H1738" t="s">
        <v>87</v>
      </c>
      <c r="I1738" t="s">
        <v>41</v>
      </c>
      <c r="J1738" t="s">
        <v>121</v>
      </c>
      <c r="K1738">
        <v>39813</v>
      </c>
      <c r="L1738">
        <v>2008</v>
      </c>
      <c r="M1738" t="s">
        <v>39</v>
      </c>
      <c r="N1738">
        <v>1000</v>
      </c>
      <c r="O1738">
        <v>3.0379319787201098</v>
      </c>
      <c r="P1738">
        <v>1.12539205318129</v>
      </c>
      <c r="Q1738">
        <v>74.074545198054494</v>
      </c>
      <c r="R1738">
        <v>6.4008159199540596E-4</v>
      </c>
      <c r="S1738">
        <v>46.077408195255003</v>
      </c>
      <c r="T1738">
        <v>34.240244050693498</v>
      </c>
      <c r="U1738">
        <v>80.318292327538202</v>
      </c>
      <c r="V1738">
        <v>92085.646206899401</v>
      </c>
      <c r="W1738">
        <v>7818.2184780667603</v>
      </c>
      <c r="X1738">
        <v>1291.43533916661</v>
      </c>
      <c r="Y1738">
        <v>43.553555494508601</v>
      </c>
      <c r="Z1738">
        <v>0.186814417962439</v>
      </c>
      <c r="AA1738">
        <v>6975.5012607458202</v>
      </c>
      <c r="AB1738">
        <v>220.17547995732701</v>
      </c>
      <c r="AC1738">
        <v>18.157886317739301</v>
      </c>
      <c r="AD1738">
        <v>267.38168904646898</v>
      </c>
      <c r="AE1738">
        <v>5571</v>
      </c>
      <c r="AF1738">
        <v>44983.107534722199</v>
      </c>
    </row>
    <row r="1739" spans="1:32" x14ac:dyDescent="0.3">
      <c r="A1739" t="s">
        <v>32</v>
      </c>
      <c r="B1739">
        <v>1</v>
      </c>
      <c r="C1739" t="s">
        <v>121</v>
      </c>
      <c r="D1739">
        <v>35</v>
      </c>
      <c r="E1739" t="s">
        <v>34</v>
      </c>
      <c r="F1739" t="s">
        <v>43</v>
      </c>
      <c r="G1739" t="s">
        <v>57</v>
      </c>
      <c r="H1739" t="s">
        <v>87</v>
      </c>
      <c r="I1739" t="s">
        <v>41</v>
      </c>
      <c r="J1739" t="s">
        <v>121</v>
      </c>
      <c r="K1739">
        <v>40178</v>
      </c>
      <c r="L1739">
        <v>2009</v>
      </c>
      <c r="M1739" t="s">
        <v>39</v>
      </c>
      <c r="N1739">
        <v>1000</v>
      </c>
      <c r="O1739">
        <v>1.7554450946251601</v>
      </c>
      <c r="P1739">
        <v>0.85207838473185105</v>
      </c>
      <c r="Q1739">
        <v>53.414112037699297</v>
      </c>
      <c r="R1739">
        <v>4.0781927789359802E-4</v>
      </c>
      <c r="S1739">
        <v>57.075949124573498</v>
      </c>
      <c r="T1739">
        <v>30.320725299893901</v>
      </c>
      <c r="U1739">
        <v>87.397082243747207</v>
      </c>
      <c r="V1739">
        <v>91988.086832498695</v>
      </c>
      <c r="W1739">
        <v>7817.9665217412203</v>
      </c>
      <c r="X1739">
        <v>1377.6335584219801</v>
      </c>
      <c r="Y1739">
        <v>44.729187706988199</v>
      </c>
      <c r="Z1739">
        <v>0.19026592946252299</v>
      </c>
      <c r="AA1739">
        <v>8675.1794615958097</v>
      </c>
      <c r="AB1739">
        <v>260.38177719235802</v>
      </c>
      <c r="AC1739">
        <v>21.695169703885899</v>
      </c>
      <c r="AD1739">
        <v>288.01070861139402</v>
      </c>
      <c r="AE1739">
        <v>5547</v>
      </c>
      <c r="AF1739">
        <v>44983.108287037001</v>
      </c>
    </row>
    <row r="1740" spans="1:32" x14ac:dyDescent="0.3">
      <c r="A1740" t="s">
        <v>32</v>
      </c>
      <c r="B1740">
        <v>1</v>
      </c>
      <c r="C1740" t="s">
        <v>121</v>
      </c>
      <c r="D1740">
        <v>35</v>
      </c>
      <c r="E1740" t="s">
        <v>34</v>
      </c>
      <c r="F1740" t="s">
        <v>43</v>
      </c>
      <c r="G1740" t="s">
        <v>57</v>
      </c>
      <c r="H1740" t="s">
        <v>87</v>
      </c>
      <c r="I1740" t="s">
        <v>41</v>
      </c>
      <c r="J1740" t="s">
        <v>121</v>
      </c>
      <c r="K1740">
        <v>40543</v>
      </c>
      <c r="L1740">
        <v>2010</v>
      </c>
      <c r="M1740" t="s">
        <v>39</v>
      </c>
      <c r="N1740">
        <v>1000</v>
      </c>
      <c r="O1740">
        <v>5.3809094682483201</v>
      </c>
      <c r="P1740">
        <v>1.7178150882230601</v>
      </c>
      <c r="Q1740">
        <v>128.09635670434301</v>
      </c>
      <c r="R1740">
        <v>1.4868522104389699E-4</v>
      </c>
      <c r="S1740">
        <v>66.346398064061404</v>
      </c>
      <c r="T1740">
        <v>42.5283479333172</v>
      </c>
      <c r="U1740">
        <v>108.874894682603</v>
      </c>
      <c r="V1740">
        <v>91804.745567709193</v>
      </c>
      <c r="W1740">
        <v>7822.3823928274696</v>
      </c>
      <c r="X1740">
        <v>1028.5309992083501</v>
      </c>
      <c r="Y1740">
        <v>32.547738641841498</v>
      </c>
      <c r="Z1740">
        <v>0.20424855461788999</v>
      </c>
      <c r="AA1740">
        <v>5460.4457973056096</v>
      </c>
      <c r="AB1740">
        <v>162.211896801515</v>
      </c>
      <c r="AC1740">
        <v>15.4018513930565</v>
      </c>
      <c r="AD1740">
        <v>209.37456631221801</v>
      </c>
      <c r="AE1740">
        <v>5547</v>
      </c>
      <c r="AF1740">
        <v>44983.1090162037</v>
      </c>
    </row>
    <row r="1741" spans="1:32" x14ac:dyDescent="0.3">
      <c r="A1741" t="s">
        <v>32</v>
      </c>
      <c r="B1741">
        <v>1</v>
      </c>
      <c r="C1741" t="s">
        <v>121</v>
      </c>
      <c r="D1741">
        <v>35</v>
      </c>
      <c r="E1741" t="s">
        <v>34</v>
      </c>
      <c r="F1741" t="s">
        <v>43</v>
      </c>
      <c r="G1741" t="s">
        <v>57</v>
      </c>
      <c r="H1741" t="s">
        <v>87</v>
      </c>
      <c r="I1741" t="s">
        <v>41</v>
      </c>
      <c r="J1741" t="s">
        <v>121</v>
      </c>
      <c r="K1741">
        <v>40908</v>
      </c>
      <c r="L1741">
        <v>2011</v>
      </c>
      <c r="M1741" t="s">
        <v>39</v>
      </c>
      <c r="N1741">
        <v>1000</v>
      </c>
      <c r="O1741">
        <v>2.5242466948927</v>
      </c>
      <c r="P1741">
        <v>1.16238295600674</v>
      </c>
      <c r="Q1741">
        <v>49.853755789843603</v>
      </c>
      <c r="R1741">
        <v>9.6539448827926897E-4</v>
      </c>
      <c r="S1741">
        <v>16.5635964578357</v>
      </c>
      <c r="T1741">
        <v>18.045199929926898</v>
      </c>
      <c r="U1741">
        <v>34.6097617822508</v>
      </c>
      <c r="V1741">
        <v>91728.468916688696</v>
      </c>
      <c r="W1741">
        <v>7742.5058362544796</v>
      </c>
      <c r="X1741">
        <v>1422.3334889180501</v>
      </c>
      <c r="Y1741">
        <v>46.740935222789602</v>
      </c>
      <c r="Z1741">
        <v>0.191505293649152</v>
      </c>
      <c r="AA1741">
        <v>9070.9690936129009</v>
      </c>
      <c r="AB1741">
        <v>287.08318962261501</v>
      </c>
      <c r="AC1741">
        <v>22.565937390951301</v>
      </c>
      <c r="AD1741">
        <v>374.29542676031599</v>
      </c>
      <c r="AE1741">
        <v>5547</v>
      </c>
      <c r="AF1741">
        <v>44983.109768518501</v>
      </c>
    </row>
    <row r="1742" spans="1:32" x14ac:dyDescent="0.3">
      <c r="A1742" t="s">
        <v>32</v>
      </c>
      <c r="B1742">
        <v>1</v>
      </c>
      <c r="C1742" t="s">
        <v>121</v>
      </c>
      <c r="D1742">
        <v>35</v>
      </c>
      <c r="E1742" t="s">
        <v>34</v>
      </c>
      <c r="F1742" t="s">
        <v>43</v>
      </c>
      <c r="G1742" t="s">
        <v>57</v>
      </c>
      <c r="H1742" t="s">
        <v>87</v>
      </c>
      <c r="I1742" t="s">
        <v>41</v>
      </c>
      <c r="J1742" t="s">
        <v>121</v>
      </c>
      <c r="K1742">
        <v>41274</v>
      </c>
      <c r="L1742">
        <v>2012</v>
      </c>
      <c r="M1742" t="s">
        <v>39</v>
      </c>
      <c r="N1742">
        <v>1000</v>
      </c>
      <c r="O1742">
        <v>1.34529863534753</v>
      </c>
      <c r="P1742">
        <v>0.70513320626078302</v>
      </c>
      <c r="Q1742">
        <v>37.036928899363303</v>
      </c>
      <c r="R1742">
        <v>4.3236697414861898E-4</v>
      </c>
      <c r="S1742">
        <v>36.321806181134903</v>
      </c>
      <c r="T1742">
        <v>23.865652085537999</v>
      </c>
      <c r="U1742">
        <v>60.187890633649801</v>
      </c>
      <c r="V1742">
        <v>91667.913455883201</v>
      </c>
      <c r="W1742">
        <v>7764.59392385518</v>
      </c>
      <c r="X1742">
        <v>1305.1470140026599</v>
      </c>
      <c r="Y1742">
        <v>41.283871458733401</v>
      </c>
      <c r="Z1742">
        <v>0.23389267455288701</v>
      </c>
      <c r="AA1742">
        <v>8941.2474658174706</v>
      </c>
      <c r="AB1742">
        <v>258.08901355510301</v>
      </c>
      <c r="AC1742">
        <v>25.676693501280099</v>
      </c>
      <c r="AD1742">
        <v>284.17596003748798</v>
      </c>
      <c r="AE1742">
        <v>5571</v>
      </c>
      <c r="AF1742">
        <v>44983.110509259299</v>
      </c>
    </row>
    <row r="1743" spans="1:32" x14ac:dyDescent="0.3">
      <c r="A1743" t="s">
        <v>32</v>
      </c>
      <c r="B1743">
        <v>1</v>
      </c>
      <c r="C1743" t="s">
        <v>121</v>
      </c>
      <c r="D1743">
        <v>35</v>
      </c>
      <c r="E1743" t="s">
        <v>34</v>
      </c>
      <c r="F1743" t="s">
        <v>43</v>
      </c>
      <c r="G1743" t="s">
        <v>57</v>
      </c>
      <c r="H1743" t="s">
        <v>87</v>
      </c>
      <c r="I1743" t="s">
        <v>41</v>
      </c>
      <c r="J1743" t="s">
        <v>121</v>
      </c>
      <c r="K1743">
        <v>41639</v>
      </c>
      <c r="L1743">
        <v>2013</v>
      </c>
      <c r="M1743" t="s">
        <v>39</v>
      </c>
      <c r="N1743">
        <v>1000</v>
      </c>
      <c r="O1743">
        <v>3.8311899905409601</v>
      </c>
      <c r="P1743">
        <v>1.4183635318635299</v>
      </c>
      <c r="Q1743">
        <v>94.523516880338093</v>
      </c>
      <c r="R1743">
        <v>2.0928594388915699E-4</v>
      </c>
      <c r="S1743">
        <v>55.0608443502989</v>
      </c>
      <c r="T1743">
        <v>38.8493974449067</v>
      </c>
      <c r="U1743">
        <v>93.910451081152004</v>
      </c>
      <c r="V1743">
        <v>91533.274674077998</v>
      </c>
      <c r="W1743">
        <v>7786.5991786366203</v>
      </c>
      <c r="X1743">
        <v>1226.5198151065799</v>
      </c>
      <c r="Y1743">
        <v>38.276108149977603</v>
      </c>
      <c r="Z1743">
        <v>0.203868754184549</v>
      </c>
      <c r="AA1743">
        <v>6753.0811594244597</v>
      </c>
      <c r="AB1743">
        <v>203.17812349401601</v>
      </c>
      <c r="AC1743">
        <v>18.7244926066478</v>
      </c>
      <c r="AD1743">
        <v>229.05693407018001</v>
      </c>
      <c r="AE1743">
        <v>5547</v>
      </c>
      <c r="AF1743">
        <v>44983.1112615741</v>
      </c>
    </row>
    <row r="1744" spans="1:32" x14ac:dyDescent="0.3">
      <c r="A1744" t="s">
        <v>32</v>
      </c>
      <c r="B1744">
        <v>1</v>
      </c>
      <c r="C1744" t="s">
        <v>121</v>
      </c>
      <c r="D1744">
        <v>35</v>
      </c>
      <c r="E1744" t="s">
        <v>34</v>
      </c>
      <c r="F1744" t="s">
        <v>43</v>
      </c>
      <c r="G1744" t="s">
        <v>57</v>
      </c>
      <c r="H1744" t="s">
        <v>87</v>
      </c>
      <c r="I1744" t="s">
        <v>41</v>
      </c>
      <c r="J1744" t="s">
        <v>121</v>
      </c>
      <c r="K1744">
        <v>42004</v>
      </c>
      <c r="L1744">
        <v>2014</v>
      </c>
      <c r="M1744" t="s">
        <v>39</v>
      </c>
      <c r="N1744">
        <v>1000</v>
      </c>
      <c r="O1744">
        <v>3.2017811811815999</v>
      </c>
      <c r="P1744">
        <v>1.17602044756359</v>
      </c>
      <c r="Q1744">
        <v>64.365236535561607</v>
      </c>
      <c r="R1744">
        <v>5.3440283180652504E-4</v>
      </c>
      <c r="S1744">
        <v>81.9540117159722</v>
      </c>
      <c r="T1744">
        <v>38.810285340139004</v>
      </c>
      <c r="U1744">
        <v>120.764831458939</v>
      </c>
      <c r="V1744">
        <v>91440.683209488401</v>
      </c>
      <c r="W1744">
        <v>7806.2669975646104</v>
      </c>
      <c r="X1744">
        <v>1299.6481386423</v>
      </c>
      <c r="Y1744">
        <v>40.810749815367899</v>
      </c>
      <c r="Z1744">
        <v>0.184653728783578</v>
      </c>
      <c r="AA1744">
        <v>6557.4281497024103</v>
      </c>
      <c r="AB1744">
        <v>207.74028921798799</v>
      </c>
      <c r="AC1744">
        <v>18.747514747975998</v>
      </c>
      <c r="AD1744">
        <v>257.29981248920598</v>
      </c>
      <c r="AE1744">
        <v>5547</v>
      </c>
      <c r="AF1744">
        <v>44983.111990740697</v>
      </c>
    </row>
    <row r="1745" spans="1:32" x14ac:dyDescent="0.3">
      <c r="A1745" t="s">
        <v>32</v>
      </c>
      <c r="B1745">
        <v>1</v>
      </c>
      <c r="C1745" t="s">
        <v>121</v>
      </c>
      <c r="D1745">
        <v>35</v>
      </c>
      <c r="E1745" t="s">
        <v>34</v>
      </c>
      <c r="F1745" t="s">
        <v>43</v>
      </c>
      <c r="G1745" t="s">
        <v>57</v>
      </c>
      <c r="H1745" t="s">
        <v>87</v>
      </c>
      <c r="I1745" t="s">
        <v>41</v>
      </c>
      <c r="J1745" t="s">
        <v>121</v>
      </c>
      <c r="K1745">
        <v>42369</v>
      </c>
      <c r="L1745">
        <v>2015</v>
      </c>
      <c r="M1745" t="s">
        <v>39</v>
      </c>
      <c r="N1745">
        <v>1000</v>
      </c>
      <c r="O1745">
        <v>3.31673566605971</v>
      </c>
      <c r="P1745">
        <v>1.3498309948203</v>
      </c>
      <c r="Q1745">
        <v>47.6730830376382</v>
      </c>
      <c r="R1745">
        <v>2.1505183604208499E-4</v>
      </c>
      <c r="S1745">
        <v>93.712719159464498</v>
      </c>
      <c r="T1745">
        <v>80.594288763617698</v>
      </c>
      <c r="U1745">
        <v>174.30722297491999</v>
      </c>
      <c r="V1745">
        <v>91215.227459059199</v>
      </c>
      <c r="W1745">
        <v>7837.6056900780104</v>
      </c>
      <c r="X1745">
        <v>1170.40920579216</v>
      </c>
      <c r="Y1745">
        <v>40.3429356865621</v>
      </c>
      <c r="Z1745">
        <v>0.14985999465143701</v>
      </c>
      <c r="AA1745">
        <v>5869.8915383233098</v>
      </c>
      <c r="AB1745">
        <v>205.33544343912999</v>
      </c>
      <c r="AC1745">
        <v>8.0175128402433007</v>
      </c>
      <c r="AD1745">
        <v>253.30587227366601</v>
      </c>
      <c r="AE1745">
        <v>5547</v>
      </c>
      <c r="AF1745">
        <v>44983.112743055601</v>
      </c>
    </row>
    <row r="1746" spans="1:32" x14ac:dyDescent="0.3">
      <c r="A1746" t="s">
        <v>32</v>
      </c>
      <c r="B1746">
        <v>1</v>
      </c>
      <c r="C1746" t="s">
        <v>121</v>
      </c>
      <c r="D1746">
        <v>35</v>
      </c>
      <c r="E1746" t="s">
        <v>34</v>
      </c>
      <c r="F1746" t="s">
        <v>43</v>
      </c>
      <c r="G1746" t="s">
        <v>57</v>
      </c>
      <c r="H1746" t="s">
        <v>87</v>
      </c>
      <c r="I1746" t="s">
        <v>41</v>
      </c>
      <c r="J1746" t="s">
        <v>121</v>
      </c>
      <c r="K1746">
        <v>42735</v>
      </c>
      <c r="L1746">
        <v>2016</v>
      </c>
      <c r="M1746" t="s">
        <v>39</v>
      </c>
      <c r="N1746">
        <v>1000</v>
      </c>
      <c r="O1746">
        <v>2.4360991810374699</v>
      </c>
      <c r="P1746">
        <v>1.1994102238267099</v>
      </c>
      <c r="Q1746">
        <v>37.817010449457399</v>
      </c>
      <c r="R1746">
        <v>3.6128361515925199E-4</v>
      </c>
      <c r="S1746">
        <v>60.5198277268845</v>
      </c>
      <c r="T1746">
        <v>87.129231289961595</v>
      </c>
      <c r="U1746">
        <v>147.64942030045799</v>
      </c>
      <c r="V1746">
        <v>91149.257291968504</v>
      </c>
      <c r="W1746">
        <v>7806.7280090726699</v>
      </c>
      <c r="X1746">
        <v>1328.6572317319799</v>
      </c>
      <c r="Y1746">
        <v>43.971494487437603</v>
      </c>
      <c r="Z1746">
        <v>0.22534039718155699</v>
      </c>
      <c r="AA1746">
        <v>8279.1998554401107</v>
      </c>
      <c r="AB1746">
        <v>260.73051469409597</v>
      </c>
      <c r="AC1746">
        <v>17.9946810587236</v>
      </c>
      <c r="AD1746">
        <v>347.20429129542202</v>
      </c>
      <c r="AE1746">
        <v>5571</v>
      </c>
      <c r="AF1746">
        <v>44983.113495370402</v>
      </c>
    </row>
    <row r="1747" spans="1:32" x14ac:dyDescent="0.3">
      <c r="A1747" t="s">
        <v>32</v>
      </c>
      <c r="B1747">
        <v>1</v>
      </c>
      <c r="C1747" t="s">
        <v>121</v>
      </c>
      <c r="D1747">
        <v>35</v>
      </c>
      <c r="E1747" t="s">
        <v>34</v>
      </c>
      <c r="F1747" t="s">
        <v>43</v>
      </c>
      <c r="G1747" t="s">
        <v>57</v>
      </c>
      <c r="H1747" t="s">
        <v>87</v>
      </c>
      <c r="I1747" t="s">
        <v>41</v>
      </c>
      <c r="J1747" t="s">
        <v>121</v>
      </c>
      <c r="K1747">
        <v>43100</v>
      </c>
      <c r="L1747">
        <v>2017</v>
      </c>
      <c r="M1747" t="s">
        <v>39</v>
      </c>
      <c r="N1747">
        <v>1000</v>
      </c>
      <c r="O1747">
        <v>4.1218402137006596</v>
      </c>
      <c r="P1747">
        <v>1.4799001641430201</v>
      </c>
      <c r="Q1747">
        <v>125.348303984832</v>
      </c>
      <c r="R1747">
        <v>1.1308208897810001E-4</v>
      </c>
      <c r="S1747">
        <v>74.338736495206007</v>
      </c>
      <c r="T1747">
        <v>24.555498056678999</v>
      </c>
      <c r="U1747">
        <v>98.894347633973993</v>
      </c>
      <c r="V1747">
        <v>90981.522136062704</v>
      </c>
      <c r="W1747">
        <v>7742.6197531625803</v>
      </c>
      <c r="X1747">
        <v>1313.29890976761</v>
      </c>
      <c r="Y1747">
        <v>41.208603388580698</v>
      </c>
      <c r="Z1747">
        <v>0.17239407145194199</v>
      </c>
      <c r="AA1747">
        <v>8391.7877550518697</v>
      </c>
      <c r="AB1747">
        <v>252.80709961669501</v>
      </c>
      <c r="AC1747">
        <v>16.121590192240099</v>
      </c>
      <c r="AD1747">
        <v>265.40802385831699</v>
      </c>
      <c r="AE1747">
        <v>5547</v>
      </c>
      <c r="AF1747">
        <v>44983.114247685196</v>
      </c>
    </row>
    <row r="1748" spans="1:32" x14ac:dyDescent="0.3">
      <c r="A1748" t="s">
        <v>32</v>
      </c>
      <c r="B1748">
        <v>1</v>
      </c>
      <c r="C1748" t="s">
        <v>121</v>
      </c>
      <c r="D1748">
        <v>35</v>
      </c>
      <c r="E1748" t="s">
        <v>34</v>
      </c>
      <c r="F1748" t="s">
        <v>43</v>
      </c>
      <c r="G1748" t="s">
        <v>57</v>
      </c>
      <c r="H1748" t="s">
        <v>87</v>
      </c>
      <c r="I1748" t="s">
        <v>41</v>
      </c>
      <c r="J1748" t="s">
        <v>121</v>
      </c>
      <c r="K1748">
        <v>43465</v>
      </c>
      <c r="L1748">
        <v>2018</v>
      </c>
      <c r="M1748" t="s">
        <v>39</v>
      </c>
      <c r="N1748">
        <v>1000</v>
      </c>
      <c r="O1748">
        <v>2.57970096703656</v>
      </c>
      <c r="P1748">
        <v>1.00945901403685</v>
      </c>
      <c r="Q1748">
        <v>18.2704165884826</v>
      </c>
      <c r="R1748">
        <v>1.0978723858759501E-3</v>
      </c>
      <c r="S1748">
        <v>17.1970035815384</v>
      </c>
      <c r="T1748">
        <v>17.4969438741443</v>
      </c>
      <c r="U1748">
        <v>34.695045328068502</v>
      </c>
      <c r="V1748">
        <v>90911.023785749901</v>
      </c>
      <c r="W1748">
        <v>7673.3532211351403</v>
      </c>
      <c r="X1748">
        <v>1516.04542377292</v>
      </c>
      <c r="Y1748">
        <v>45.859614490709099</v>
      </c>
      <c r="Z1748">
        <v>0.20055537894644801</v>
      </c>
      <c r="AA1748">
        <v>11404.4687442379</v>
      </c>
      <c r="AB1748">
        <v>331.81504172978998</v>
      </c>
      <c r="AC1748">
        <v>44.218139356186697</v>
      </c>
      <c r="AD1748">
        <v>398.653173653441</v>
      </c>
      <c r="AE1748">
        <v>5547</v>
      </c>
      <c r="AF1748">
        <v>44983.114999999998</v>
      </c>
    </row>
    <row r="1749" spans="1:32" x14ac:dyDescent="0.3">
      <c r="A1749" t="s">
        <v>32</v>
      </c>
      <c r="B1749">
        <v>1</v>
      </c>
      <c r="C1749" t="s">
        <v>121</v>
      </c>
      <c r="D1749">
        <v>35</v>
      </c>
      <c r="E1749" t="s">
        <v>34</v>
      </c>
      <c r="F1749" t="s">
        <v>43</v>
      </c>
      <c r="G1749" t="s">
        <v>57</v>
      </c>
      <c r="H1749" t="s">
        <v>87</v>
      </c>
      <c r="I1749" t="s">
        <v>41</v>
      </c>
      <c r="J1749" t="s">
        <v>121</v>
      </c>
      <c r="K1749">
        <v>43830</v>
      </c>
      <c r="L1749">
        <v>2019</v>
      </c>
      <c r="M1749" t="s">
        <v>39</v>
      </c>
      <c r="N1749">
        <v>1000</v>
      </c>
      <c r="O1749">
        <v>0.98719720701835301</v>
      </c>
      <c r="P1749">
        <v>0.55931934965848096</v>
      </c>
      <c r="Q1749">
        <v>10.049077582048699</v>
      </c>
      <c r="R1749">
        <v>3.1536772948799599E-4</v>
      </c>
      <c r="S1749">
        <v>34.099683167733502</v>
      </c>
      <c r="T1749">
        <v>21.321688668196501</v>
      </c>
      <c r="U1749">
        <v>55.421687203660198</v>
      </c>
      <c r="V1749">
        <v>90791.548080593406</v>
      </c>
      <c r="W1749">
        <v>7683.7049257396002</v>
      </c>
      <c r="X1749">
        <v>1415.35894513275</v>
      </c>
      <c r="Y1749">
        <v>43.390514489441102</v>
      </c>
      <c r="Z1749">
        <v>0.20622533487927</v>
      </c>
      <c r="AA1749">
        <v>10310.216661873599</v>
      </c>
      <c r="AB1749">
        <v>299.02928570904101</v>
      </c>
      <c r="AC1749">
        <v>27.9475958645722</v>
      </c>
      <c r="AD1749">
        <v>318.31531183271699</v>
      </c>
      <c r="AE1749">
        <v>5547</v>
      </c>
      <c r="AF1749">
        <v>44983.115740740701</v>
      </c>
    </row>
    <row r="1750" spans="1:32" x14ac:dyDescent="0.3">
      <c r="A1750" t="s">
        <v>32</v>
      </c>
      <c r="B1750">
        <v>1</v>
      </c>
      <c r="C1750" t="s">
        <v>121</v>
      </c>
      <c r="D1750">
        <v>35</v>
      </c>
      <c r="E1750" t="s">
        <v>34</v>
      </c>
      <c r="F1750" t="s">
        <v>43</v>
      </c>
      <c r="G1750" t="s">
        <v>57</v>
      </c>
      <c r="H1750" t="s">
        <v>87</v>
      </c>
      <c r="I1750" t="s">
        <v>41</v>
      </c>
      <c r="J1750" t="s">
        <v>121</v>
      </c>
      <c r="K1750">
        <v>44196</v>
      </c>
      <c r="L1750">
        <v>2020</v>
      </c>
      <c r="M1750" t="s">
        <v>39</v>
      </c>
      <c r="N1750">
        <v>1000</v>
      </c>
      <c r="O1750">
        <v>1.9028562787690499</v>
      </c>
      <c r="P1750">
        <v>0.93487754891297803</v>
      </c>
      <c r="Q1750">
        <v>37.230844347823997</v>
      </c>
      <c r="R1750">
        <v>4.4459266412836298E-4</v>
      </c>
      <c r="S1750">
        <v>57.003208253779299</v>
      </c>
      <c r="T1750">
        <v>64.036540837639606</v>
      </c>
      <c r="U1750">
        <v>121.04019368408299</v>
      </c>
      <c r="V1750">
        <v>90697.066468088495</v>
      </c>
      <c r="W1750">
        <v>7742.5773131925998</v>
      </c>
      <c r="X1750">
        <v>1158.10244809797</v>
      </c>
      <c r="Y1750">
        <v>40.679029998482797</v>
      </c>
      <c r="Z1750">
        <v>0.20749955326997799</v>
      </c>
      <c r="AA1750">
        <v>5209.8120243968497</v>
      </c>
      <c r="AB1750">
        <v>182.23978984794601</v>
      </c>
      <c r="AC1750">
        <v>15.5885287814728</v>
      </c>
      <c r="AD1750">
        <v>252.268937823523</v>
      </c>
      <c r="AE1750">
        <v>5571</v>
      </c>
      <c r="AF1750">
        <v>44983.116481481498</v>
      </c>
    </row>
    <row r="1751" spans="1:32" x14ac:dyDescent="0.3">
      <c r="A1751" t="s">
        <v>32</v>
      </c>
      <c r="B1751">
        <v>1</v>
      </c>
      <c r="C1751" t="s">
        <v>121</v>
      </c>
      <c r="D1751">
        <v>35</v>
      </c>
      <c r="E1751" t="s">
        <v>34</v>
      </c>
      <c r="F1751" t="s">
        <v>43</v>
      </c>
      <c r="G1751" t="s">
        <v>57</v>
      </c>
      <c r="H1751" t="s">
        <v>87</v>
      </c>
      <c r="I1751" t="s">
        <v>41</v>
      </c>
      <c r="J1751" t="s">
        <v>121</v>
      </c>
      <c r="K1751">
        <v>44561</v>
      </c>
      <c r="L1751">
        <v>2021</v>
      </c>
      <c r="M1751" t="s">
        <v>39</v>
      </c>
      <c r="N1751">
        <v>1000</v>
      </c>
      <c r="O1751">
        <v>6.1460248602413099</v>
      </c>
      <c r="P1751">
        <v>1.8650040194274999</v>
      </c>
      <c r="Q1751">
        <v>125.54753659036101</v>
      </c>
      <c r="R1751">
        <v>2.7404950677227002E-3</v>
      </c>
      <c r="S1751">
        <v>22.122701826027502</v>
      </c>
      <c r="T1751">
        <v>28.785489228138601</v>
      </c>
      <c r="U1751">
        <v>50.910931549235301</v>
      </c>
      <c r="V1751">
        <v>90587.668772761201</v>
      </c>
      <c r="W1751">
        <v>7663.6376487533598</v>
      </c>
      <c r="X1751">
        <v>1207.1354302104501</v>
      </c>
      <c r="Y1751">
        <v>40.161588571788201</v>
      </c>
      <c r="Z1751">
        <v>0.180669618714703</v>
      </c>
      <c r="AA1751">
        <v>6613.2551820661402</v>
      </c>
      <c r="AB1751">
        <v>207.421787689887</v>
      </c>
      <c r="AC1751">
        <v>14.243826598131699</v>
      </c>
      <c r="AD1751">
        <v>301.23196414324701</v>
      </c>
      <c r="AE1751">
        <v>5547</v>
      </c>
      <c r="AF1751">
        <v>44983.117210648103</v>
      </c>
    </row>
    <row r="1752" spans="1:32" x14ac:dyDescent="0.3">
      <c r="A1752" t="s">
        <v>32</v>
      </c>
      <c r="B1752">
        <v>1</v>
      </c>
      <c r="C1752" t="s">
        <v>122</v>
      </c>
      <c r="D1752">
        <v>36</v>
      </c>
      <c r="E1752" t="s">
        <v>34</v>
      </c>
      <c r="F1752" t="s">
        <v>35</v>
      </c>
      <c r="G1752" t="s">
        <v>57</v>
      </c>
      <c r="H1752" t="s">
        <v>87</v>
      </c>
      <c r="I1752" t="s">
        <v>41</v>
      </c>
      <c r="J1752" t="s">
        <v>122</v>
      </c>
      <c r="K1752">
        <v>26664</v>
      </c>
      <c r="L1752">
        <v>1972</v>
      </c>
      <c r="M1752" t="s">
        <v>39</v>
      </c>
      <c r="N1752">
        <v>1000</v>
      </c>
      <c r="O1752">
        <v>0.22476752201765601</v>
      </c>
      <c r="P1752">
        <v>0.16774901080631899</v>
      </c>
      <c r="Q1752">
        <v>5.0824777627485602</v>
      </c>
      <c r="R1752">
        <v>5.4788625801143698E-8</v>
      </c>
      <c r="S1752">
        <v>3.0668772328341798</v>
      </c>
      <c r="T1752">
        <v>11.076040273918901</v>
      </c>
      <c r="U1752">
        <v>14.1429175615415</v>
      </c>
      <c r="V1752">
        <v>98049.281358743596</v>
      </c>
      <c r="W1752">
        <v>8237.6763233875408</v>
      </c>
      <c r="X1752">
        <v>1234.5468812182301</v>
      </c>
      <c r="Y1752">
        <v>32.369666853527598</v>
      </c>
      <c r="Z1752">
        <v>0.31035809141385901</v>
      </c>
      <c r="AA1752">
        <v>3988.2554142109202</v>
      </c>
      <c r="AB1752">
        <v>98.535827366362497</v>
      </c>
      <c r="AC1752">
        <v>67.781561157505493</v>
      </c>
      <c r="AD1752">
        <v>60.570738930320502</v>
      </c>
      <c r="AE1752">
        <v>1.4747863718491501</v>
      </c>
      <c r="AF1752">
        <v>44983.081122685202</v>
      </c>
    </row>
    <row r="1753" spans="1:32" x14ac:dyDescent="0.3">
      <c r="A1753" t="s">
        <v>32</v>
      </c>
      <c r="B1753">
        <v>1</v>
      </c>
      <c r="C1753" t="s">
        <v>122</v>
      </c>
      <c r="D1753">
        <v>36</v>
      </c>
      <c r="E1753" t="s">
        <v>34</v>
      </c>
      <c r="F1753" t="s">
        <v>35</v>
      </c>
      <c r="G1753" t="s">
        <v>57</v>
      </c>
      <c r="H1753" t="s">
        <v>87</v>
      </c>
      <c r="I1753" t="s">
        <v>41</v>
      </c>
      <c r="J1753" t="s">
        <v>122</v>
      </c>
      <c r="K1753">
        <v>27029</v>
      </c>
      <c r="L1753">
        <v>1973</v>
      </c>
      <c r="M1753" t="s">
        <v>39</v>
      </c>
      <c r="N1753">
        <v>1000</v>
      </c>
      <c r="O1753">
        <v>0.43604295687388001</v>
      </c>
      <c r="P1753">
        <v>0.24934946344891701</v>
      </c>
      <c r="Q1753">
        <v>11.3495904145915</v>
      </c>
      <c r="R1753">
        <v>4.3972420272809903E-8</v>
      </c>
      <c r="S1753">
        <v>5.5467515812752497</v>
      </c>
      <c r="T1753">
        <v>12.334602005181999</v>
      </c>
      <c r="U1753">
        <v>17.881353630429398</v>
      </c>
      <c r="V1753">
        <v>97629.691448475001</v>
      </c>
      <c r="W1753">
        <v>8202.0766300294199</v>
      </c>
      <c r="X1753">
        <v>872.31996314130402</v>
      </c>
      <c r="Y1753">
        <v>24.4448616657894</v>
      </c>
      <c r="Z1753">
        <v>0.26613536072821797</v>
      </c>
      <c r="AA1753">
        <v>1927.8960529835099</v>
      </c>
      <c r="AB1753">
        <v>46.7144941244254</v>
      </c>
      <c r="AC1753">
        <v>23.2541116138209</v>
      </c>
      <c r="AD1753">
        <v>58.172985420978797</v>
      </c>
      <c r="AE1753">
        <v>0.70998161863959097</v>
      </c>
      <c r="AF1753">
        <v>44983.081851851799</v>
      </c>
    </row>
    <row r="1754" spans="1:32" x14ac:dyDescent="0.3">
      <c r="A1754" t="s">
        <v>32</v>
      </c>
      <c r="B1754">
        <v>1</v>
      </c>
      <c r="C1754" t="s">
        <v>122</v>
      </c>
      <c r="D1754">
        <v>36</v>
      </c>
      <c r="E1754" t="s">
        <v>34</v>
      </c>
      <c r="F1754" t="s">
        <v>35</v>
      </c>
      <c r="G1754" t="s">
        <v>57</v>
      </c>
      <c r="H1754" t="s">
        <v>87</v>
      </c>
      <c r="I1754" t="s">
        <v>41</v>
      </c>
      <c r="J1754" t="s">
        <v>122</v>
      </c>
      <c r="K1754">
        <v>27394</v>
      </c>
      <c r="L1754">
        <v>1974</v>
      </c>
      <c r="M1754" t="s">
        <v>39</v>
      </c>
      <c r="N1754">
        <v>1000</v>
      </c>
      <c r="O1754">
        <v>0.51369030851249498</v>
      </c>
      <c r="P1754">
        <v>0.18953561259687801</v>
      </c>
      <c r="Q1754">
        <v>10.312434569386101</v>
      </c>
      <c r="R1754">
        <v>5.9097908265198301E-8</v>
      </c>
      <c r="S1754">
        <v>12.4747350351346</v>
      </c>
      <c r="T1754">
        <v>5.2122027246375104</v>
      </c>
      <c r="U1754">
        <v>17.686937818869801</v>
      </c>
      <c r="V1754">
        <v>97411.331303774306</v>
      </c>
      <c r="W1754">
        <v>8183.5362225167701</v>
      </c>
      <c r="X1754">
        <v>1106.51001716928</v>
      </c>
      <c r="Y1754">
        <v>28.748965071807199</v>
      </c>
      <c r="Z1754">
        <v>0.48307178886313301</v>
      </c>
      <c r="AA1754">
        <v>2708.6772947156501</v>
      </c>
      <c r="AB1754">
        <v>74.628713549376101</v>
      </c>
      <c r="AC1754">
        <v>92.358455458388605</v>
      </c>
      <c r="AD1754">
        <v>41.900628779515401</v>
      </c>
      <c r="AE1754">
        <v>1.13475204021806</v>
      </c>
      <c r="AF1754">
        <v>44983.082592592596</v>
      </c>
    </row>
    <row r="1755" spans="1:32" x14ac:dyDescent="0.3">
      <c r="A1755" t="s">
        <v>32</v>
      </c>
      <c r="B1755">
        <v>1</v>
      </c>
      <c r="C1755" t="s">
        <v>122</v>
      </c>
      <c r="D1755">
        <v>36</v>
      </c>
      <c r="E1755" t="s">
        <v>34</v>
      </c>
      <c r="F1755" t="s">
        <v>35</v>
      </c>
      <c r="G1755" t="s">
        <v>57</v>
      </c>
      <c r="H1755" t="s">
        <v>87</v>
      </c>
      <c r="I1755" t="s">
        <v>41</v>
      </c>
      <c r="J1755" t="s">
        <v>122</v>
      </c>
      <c r="K1755">
        <v>27759</v>
      </c>
      <c r="L1755">
        <v>1975</v>
      </c>
      <c r="M1755" t="s">
        <v>39</v>
      </c>
      <c r="N1755">
        <v>1000</v>
      </c>
      <c r="O1755">
        <v>0.55060165495542401</v>
      </c>
      <c r="P1755">
        <v>0.22253243590228799</v>
      </c>
      <c r="Q1755">
        <v>9.2229906994041606</v>
      </c>
      <c r="R1755">
        <v>9.8730686065668398E-8</v>
      </c>
      <c r="S1755">
        <v>5.6644527522060901</v>
      </c>
      <c r="T1755">
        <v>9.6063603485647597</v>
      </c>
      <c r="U1755">
        <v>15.270813199501401</v>
      </c>
      <c r="V1755">
        <v>97167.213703005298</v>
      </c>
      <c r="W1755">
        <v>8161.16999590256</v>
      </c>
      <c r="X1755">
        <v>1132.6124111249701</v>
      </c>
      <c r="Y1755">
        <v>31.1298813218243</v>
      </c>
      <c r="Z1755">
        <v>0.53180948605978096</v>
      </c>
      <c r="AA1755">
        <v>3541.0688796132099</v>
      </c>
      <c r="AB1755">
        <v>96.612180181747405</v>
      </c>
      <c r="AC1755">
        <v>110.284102400213</v>
      </c>
      <c r="AD1755">
        <v>59.222138823098497</v>
      </c>
      <c r="AE1755">
        <v>1.4752249436456899</v>
      </c>
      <c r="AF1755">
        <v>44983.083333333299</v>
      </c>
    </row>
    <row r="1756" spans="1:32" x14ac:dyDescent="0.3">
      <c r="A1756" t="s">
        <v>32</v>
      </c>
      <c r="B1756">
        <v>1</v>
      </c>
      <c r="C1756" t="s">
        <v>122</v>
      </c>
      <c r="D1756">
        <v>36</v>
      </c>
      <c r="E1756" t="s">
        <v>34</v>
      </c>
      <c r="F1756" t="s">
        <v>35</v>
      </c>
      <c r="G1756" t="s">
        <v>57</v>
      </c>
      <c r="H1756" t="s">
        <v>87</v>
      </c>
      <c r="I1756" t="s">
        <v>41</v>
      </c>
      <c r="J1756" t="s">
        <v>122</v>
      </c>
      <c r="K1756">
        <v>28125</v>
      </c>
      <c r="L1756">
        <v>1976</v>
      </c>
      <c r="M1756" t="s">
        <v>39</v>
      </c>
      <c r="N1756">
        <v>1000</v>
      </c>
      <c r="O1756">
        <v>0.28024040742789702</v>
      </c>
      <c r="P1756">
        <v>0.17047985135367</v>
      </c>
      <c r="Q1756">
        <v>7.7124693052386002</v>
      </c>
      <c r="R1756">
        <v>8.0978262237215795E-8</v>
      </c>
      <c r="S1756">
        <v>1.3006871536859199</v>
      </c>
      <c r="T1756">
        <v>6.89336821277894</v>
      </c>
      <c r="U1756">
        <v>8.1940554474431408</v>
      </c>
      <c r="V1756">
        <v>97032.104479636604</v>
      </c>
      <c r="W1756">
        <v>8144.4207143000403</v>
      </c>
      <c r="X1756">
        <v>1092.6064461829999</v>
      </c>
      <c r="Y1756">
        <v>30.1818017640243</v>
      </c>
      <c r="Z1756">
        <v>0.42941237360224299</v>
      </c>
      <c r="AA1756">
        <v>2129.8721145487698</v>
      </c>
      <c r="AB1756">
        <v>55.489238747213697</v>
      </c>
      <c r="AC1756">
        <v>92.108146224627603</v>
      </c>
      <c r="AD1756">
        <v>52.980320397999499</v>
      </c>
      <c r="AE1756">
        <v>0.85910113783142406</v>
      </c>
      <c r="AF1756">
        <v>44983.084085648101</v>
      </c>
    </row>
    <row r="1757" spans="1:32" x14ac:dyDescent="0.3">
      <c r="A1757" t="s">
        <v>32</v>
      </c>
      <c r="B1757">
        <v>1</v>
      </c>
      <c r="C1757" t="s">
        <v>122</v>
      </c>
      <c r="D1757">
        <v>36</v>
      </c>
      <c r="E1757" t="s">
        <v>34</v>
      </c>
      <c r="F1757" t="s">
        <v>35</v>
      </c>
      <c r="G1757" t="s">
        <v>57</v>
      </c>
      <c r="H1757" t="s">
        <v>87</v>
      </c>
      <c r="I1757" t="s">
        <v>41</v>
      </c>
      <c r="J1757" t="s">
        <v>122</v>
      </c>
      <c r="K1757">
        <v>28490</v>
      </c>
      <c r="L1757">
        <v>1977</v>
      </c>
      <c r="M1757" t="s">
        <v>39</v>
      </c>
      <c r="N1757">
        <v>1000</v>
      </c>
      <c r="O1757">
        <v>0.40680221115290599</v>
      </c>
      <c r="P1757">
        <v>0.18424584764563401</v>
      </c>
      <c r="Q1757">
        <v>9.3052028104472306</v>
      </c>
      <c r="R1757">
        <v>8.6007708818777997E-9</v>
      </c>
      <c r="S1757">
        <v>6.6983475092198397</v>
      </c>
      <c r="T1757">
        <v>11.723076540207</v>
      </c>
      <c r="U1757">
        <v>18.421424058027998</v>
      </c>
      <c r="V1757">
        <v>96807.575244749503</v>
      </c>
      <c r="W1757">
        <v>8136.0041790263604</v>
      </c>
      <c r="X1757">
        <v>1077.60552147709</v>
      </c>
      <c r="Y1757">
        <v>30.837441752242899</v>
      </c>
      <c r="Z1757">
        <v>0.45029443882278097</v>
      </c>
      <c r="AA1757">
        <v>3140.29462421178</v>
      </c>
      <c r="AB1757">
        <v>89.636602090510394</v>
      </c>
      <c r="AC1757">
        <v>82.979939877419298</v>
      </c>
      <c r="AD1757">
        <v>42.663953013064003</v>
      </c>
      <c r="AE1757">
        <v>1.3172415895751499</v>
      </c>
      <c r="AF1757">
        <v>44983.084849537001</v>
      </c>
    </row>
    <row r="1758" spans="1:32" x14ac:dyDescent="0.3">
      <c r="A1758" t="s">
        <v>32</v>
      </c>
      <c r="B1758">
        <v>1</v>
      </c>
      <c r="C1758" t="s">
        <v>122</v>
      </c>
      <c r="D1758">
        <v>36</v>
      </c>
      <c r="E1758" t="s">
        <v>34</v>
      </c>
      <c r="F1758" t="s">
        <v>35</v>
      </c>
      <c r="G1758" t="s">
        <v>57</v>
      </c>
      <c r="H1758" t="s">
        <v>87</v>
      </c>
      <c r="I1758" t="s">
        <v>41</v>
      </c>
      <c r="J1758" t="s">
        <v>122</v>
      </c>
      <c r="K1758">
        <v>28855</v>
      </c>
      <c r="L1758">
        <v>1978</v>
      </c>
      <c r="M1758" t="s">
        <v>39</v>
      </c>
      <c r="N1758">
        <v>1000</v>
      </c>
      <c r="O1758">
        <v>1.6077978721313599</v>
      </c>
      <c r="P1758">
        <v>0.44562911873745398</v>
      </c>
      <c r="Q1758">
        <v>22.961816109529501</v>
      </c>
      <c r="R1758">
        <v>8.1701083290367693E-8</v>
      </c>
      <c r="S1758">
        <v>1.23621473133705</v>
      </c>
      <c r="T1758">
        <v>7.3360289528834004</v>
      </c>
      <c r="U1758">
        <v>8.5722437659212591</v>
      </c>
      <c r="V1758">
        <v>96524.187927484498</v>
      </c>
      <c r="W1758">
        <v>8100.96722756495</v>
      </c>
      <c r="X1758">
        <v>1043.4448141840201</v>
      </c>
      <c r="Y1758">
        <v>26.909594578889902</v>
      </c>
      <c r="Z1758">
        <v>0.34096852330522898</v>
      </c>
      <c r="AA1758">
        <v>1655.1909497618201</v>
      </c>
      <c r="AB1758">
        <v>39.7448571266005</v>
      </c>
      <c r="AC1758">
        <v>85.454227712931598</v>
      </c>
      <c r="AD1758">
        <v>49.092267810692299</v>
      </c>
      <c r="AE1758">
        <v>0.61699967548349399</v>
      </c>
      <c r="AF1758">
        <v>44983.085601851897</v>
      </c>
    </row>
    <row r="1759" spans="1:32" x14ac:dyDescent="0.3">
      <c r="A1759" t="s">
        <v>32</v>
      </c>
      <c r="B1759">
        <v>1</v>
      </c>
      <c r="C1759" t="s">
        <v>122</v>
      </c>
      <c r="D1759">
        <v>36</v>
      </c>
      <c r="E1759" t="s">
        <v>34</v>
      </c>
      <c r="F1759" t="s">
        <v>35</v>
      </c>
      <c r="G1759" t="s">
        <v>57</v>
      </c>
      <c r="H1759" t="s">
        <v>87</v>
      </c>
      <c r="I1759" t="s">
        <v>41</v>
      </c>
      <c r="J1759" t="s">
        <v>122</v>
      </c>
      <c r="K1759">
        <v>29220</v>
      </c>
      <c r="L1759">
        <v>1979</v>
      </c>
      <c r="M1759" t="s">
        <v>39</v>
      </c>
      <c r="N1759">
        <v>1000</v>
      </c>
      <c r="O1759">
        <v>0.53197944224794802</v>
      </c>
      <c r="P1759">
        <v>0.20491202239157999</v>
      </c>
      <c r="Q1759">
        <v>10.821362831138799</v>
      </c>
      <c r="R1759">
        <v>2.6780864964097401E-7</v>
      </c>
      <c r="S1759">
        <v>7.84937020605902</v>
      </c>
      <c r="T1759">
        <v>7.0637422643223804</v>
      </c>
      <c r="U1759">
        <v>14.913112738190399</v>
      </c>
      <c r="V1759">
        <v>96301.586201907397</v>
      </c>
      <c r="W1759">
        <v>8089.2117090706697</v>
      </c>
      <c r="X1759">
        <v>1144.8892070181701</v>
      </c>
      <c r="Y1759">
        <v>32.138796035251801</v>
      </c>
      <c r="Z1759">
        <v>0.54353973128880495</v>
      </c>
      <c r="AA1759">
        <v>4107.1618234523803</v>
      </c>
      <c r="AB1759">
        <v>121.413648541146</v>
      </c>
      <c r="AC1759">
        <v>120.19762447433899</v>
      </c>
      <c r="AD1759">
        <v>45.598166062441699</v>
      </c>
      <c r="AE1759">
        <v>1.8436019271818</v>
      </c>
      <c r="AF1759">
        <v>44983.086365740703</v>
      </c>
    </row>
    <row r="1760" spans="1:32" x14ac:dyDescent="0.3">
      <c r="A1760" t="s">
        <v>32</v>
      </c>
      <c r="B1760">
        <v>1</v>
      </c>
      <c r="C1760" t="s">
        <v>122</v>
      </c>
      <c r="D1760">
        <v>36</v>
      </c>
      <c r="E1760" t="s">
        <v>34</v>
      </c>
      <c r="F1760" t="s">
        <v>35</v>
      </c>
      <c r="G1760" t="s">
        <v>57</v>
      </c>
      <c r="H1760" t="s">
        <v>87</v>
      </c>
      <c r="I1760" t="s">
        <v>41</v>
      </c>
      <c r="J1760" t="s">
        <v>122</v>
      </c>
      <c r="K1760">
        <v>29586</v>
      </c>
      <c r="L1760">
        <v>1980</v>
      </c>
      <c r="M1760" t="s">
        <v>39</v>
      </c>
      <c r="N1760">
        <v>1000</v>
      </c>
      <c r="O1760">
        <v>0.43104946338738598</v>
      </c>
      <c r="P1760">
        <v>0.18942515261416801</v>
      </c>
      <c r="Q1760">
        <v>6.44362411124599</v>
      </c>
      <c r="R1760">
        <v>1.00627313433154E-7</v>
      </c>
      <c r="S1760">
        <v>6.0888967500924496</v>
      </c>
      <c r="T1760">
        <v>9.8816716327775893</v>
      </c>
      <c r="U1760">
        <v>15.9705684834978</v>
      </c>
      <c r="V1760">
        <v>96115.077831779199</v>
      </c>
      <c r="W1760">
        <v>8075.8222893613101</v>
      </c>
      <c r="X1760">
        <v>1144.77829472802</v>
      </c>
      <c r="Y1760">
        <v>32.537704776950697</v>
      </c>
      <c r="Z1760">
        <v>0.58304831240520905</v>
      </c>
      <c r="AA1760">
        <v>3555.86751076684</v>
      </c>
      <c r="AB1760">
        <v>103.51516822660599</v>
      </c>
      <c r="AC1760">
        <v>122.212559813044</v>
      </c>
      <c r="AD1760">
        <v>54.265885032839201</v>
      </c>
      <c r="AE1760">
        <v>1.56542655841531</v>
      </c>
      <c r="AF1760">
        <v>44983.087118055599</v>
      </c>
    </row>
    <row r="1761" spans="1:32" x14ac:dyDescent="0.3">
      <c r="A1761" t="s">
        <v>32</v>
      </c>
      <c r="B1761">
        <v>1</v>
      </c>
      <c r="C1761" t="s">
        <v>122</v>
      </c>
      <c r="D1761">
        <v>36</v>
      </c>
      <c r="E1761" t="s">
        <v>34</v>
      </c>
      <c r="F1761" t="s">
        <v>35</v>
      </c>
      <c r="G1761" t="s">
        <v>57</v>
      </c>
      <c r="H1761" t="s">
        <v>87</v>
      </c>
      <c r="I1761" t="s">
        <v>41</v>
      </c>
      <c r="J1761" t="s">
        <v>122</v>
      </c>
      <c r="K1761">
        <v>29951</v>
      </c>
      <c r="L1761">
        <v>1981</v>
      </c>
      <c r="M1761" t="s">
        <v>39</v>
      </c>
      <c r="N1761">
        <v>1000</v>
      </c>
      <c r="O1761">
        <v>0.34563007556087</v>
      </c>
      <c r="P1761">
        <v>0.212088661375471</v>
      </c>
      <c r="Q1761">
        <v>7.9088546524259797</v>
      </c>
      <c r="R1761">
        <v>5.1497309430747498E-8</v>
      </c>
      <c r="S1761">
        <v>9.4736453690946991</v>
      </c>
      <c r="T1761">
        <v>6.3106688407512497</v>
      </c>
      <c r="U1761">
        <v>15.784314261342701</v>
      </c>
      <c r="V1761">
        <v>95768.009156062195</v>
      </c>
      <c r="W1761">
        <v>8042.8721360668997</v>
      </c>
      <c r="X1761">
        <v>999.52818414741296</v>
      </c>
      <c r="Y1761">
        <v>26.349778715606899</v>
      </c>
      <c r="Z1761">
        <v>0.30848848903635301</v>
      </c>
      <c r="AA1761">
        <v>2245.40020111077</v>
      </c>
      <c r="AB1761">
        <v>57.149347095051802</v>
      </c>
      <c r="AC1761">
        <v>35.971169673973598</v>
      </c>
      <c r="AD1761">
        <v>61.331977949406799</v>
      </c>
      <c r="AE1761">
        <v>0.87019062690425397</v>
      </c>
      <c r="AF1761">
        <v>44983.087858796302</v>
      </c>
    </row>
    <row r="1762" spans="1:32" x14ac:dyDescent="0.3">
      <c r="A1762" t="s">
        <v>32</v>
      </c>
      <c r="B1762">
        <v>1</v>
      </c>
      <c r="C1762" t="s">
        <v>122</v>
      </c>
      <c r="D1762">
        <v>36</v>
      </c>
      <c r="E1762" t="s">
        <v>34</v>
      </c>
      <c r="F1762" t="s">
        <v>35</v>
      </c>
      <c r="G1762" t="s">
        <v>57</v>
      </c>
      <c r="H1762" t="s">
        <v>87</v>
      </c>
      <c r="I1762" t="s">
        <v>41</v>
      </c>
      <c r="J1762" t="s">
        <v>122</v>
      </c>
      <c r="K1762">
        <v>30316</v>
      </c>
      <c r="L1762">
        <v>1982</v>
      </c>
      <c r="M1762" t="s">
        <v>39</v>
      </c>
      <c r="N1762">
        <v>1000</v>
      </c>
      <c r="O1762">
        <v>7.3191132953234705E-2</v>
      </c>
      <c r="P1762">
        <v>0.13819847317931799</v>
      </c>
      <c r="Q1762">
        <v>0</v>
      </c>
      <c r="R1762">
        <v>1.2309107093852401E-7</v>
      </c>
      <c r="S1762">
        <v>1.1700325449390101</v>
      </c>
      <c r="T1762">
        <v>8.6633627754369105</v>
      </c>
      <c r="U1762">
        <v>9.8333954434669799</v>
      </c>
      <c r="V1762">
        <v>95424.573209419905</v>
      </c>
      <c r="W1762">
        <v>8004.7683365729899</v>
      </c>
      <c r="X1762">
        <v>1030.38051799861</v>
      </c>
      <c r="Y1762">
        <v>25.6673641745639</v>
      </c>
      <c r="Z1762">
        <v>0.264299779271363</v>
      </c>
      <c r="AA1762">
        <v>2045.89361018109</v>
      </c>
      <c r="AB1762">
        <v>46.749407069645102</v>
      </c>
      <c r="AC1762">
        <v>55.087099281878203</v>
      </c>
      <c r="AD1762">
        <v>66.962768193189106</v>
      </c>
      <c r="AE1762">
        <v>0.72317778646422703</v>
      </c>
      <c r="AF1762">
        <v>44983.088587963</v>
      </c>
    </row>
    <row r="1763" spans="1:32" x14ac:dyDescent="0.3">
      <c r="A1763" t="s">
        <v>32</v>
      </c>
      <c r="B1763">
        <v>1</v>
      </c>
      <c r="C1763" t="s">
        <v>122</v>
      </c>
      <c r="D1763">
        <v>36</v>
      </c>
      <c r="E1763" t="s">
        <v>34</v>
      </c>
      <c r="F1763" t="s">
        <v>35</v>
      </c>
      <c r="G1763" t="s">
        <v>57</v>
      </c>
      <c r="H1763" t="s">
        <v>87</v>
      </c>
      <c r="I1763" t="s">
        <v>41</v>
      </c>
      <c r="J1763" t="s">
        <v>122</v>
      </c>
      <c r="K1763">
        <v>30681</v>
      </c>
      <c r="L1763">
        <v>1983</v>
      </c>
      <c r="M1763" t="s">
        <v>39</v>
      </c>
      <c r="N1763">
        <v>1000</v>
      </c>
      <c r="O1763">
        <v>0.59072977507790403</v>
      </c>
      <c r="P1763">
        <v>0.24639315592692401</v>
      </c>
      <c r="Q1763">
        <v>11.4941245894325</v>
      </c>
      <c r="R1763">
        <v>4.69895481791585E-8</v>
      </c>
      <c r="S1763">
        <v>1.84889597376325</v>
      </c>
      <c r="T1763">
        <v>8.0051443171830297</v>
      </c>
      <c r="U1763">
        <v>9.8540403379359596</v>
      </c>
      <c r="V1763">
        <v>95212.000630046605</v>
      </c>
      <c r="W1763">
        <v>7987.3334428657199</v>
      </c>
      <c r="X1763">
        <v>1000.66723790423</v>
      </c>
      <c r="Y1763">
        <v>26.154902961534201</v>
      </c>
      <c r="Z1763">
        <v>0.359338320800619</v>
      </c>
      <c r="AA1763">
        <v>2080.0125692296301</v>
      </c>
      <c r="AB1763">
        <v>51.017948077573401</v>
      </c>
      <c r="AC1763">
        <v>57.058233083824099</v>
      </c>
      <c r="AD1763">
        <v>43.822221483693497</v>
      </c>
      <c r="AE1763">
        <v>0.77877838069612504</v>
      </c>
      <c r="AF1763">
        <v>44983.089317129597</v>
      </c>
    </row>
    <row r="1764" spans="1:32" x14ac:dyDescent="0.3">
      <c r="A1764" t="s">
        <v>32</v>
      </c>
      <c r="B1764">
        <v>1</v>
      </c>
      <c r="C1764" t="s">
        <v>122</v>
      </c>
      <c r="D1764">
        <v>36</v>
      </c>
      <c r="E1764" t="s">
        <v>34</v>
      </c>
      <c r="F1764" t="s">
        <v>35</v>
      </c>
      <c r="G1764" t="s">
        <v>57</v>
      </c>
      <c r="H1764" t="s">
        <v>87</v>
      </c>
      <c r="I1764" t="s">
        <v>41</v>
      </c>
      <c r="J1764" t="s">
        <v>122</v>
      </c>
      <c r="K1764">
        <v>31047</v>
      </c>
      <c r="L1764">
        <v>1984</v>
      </c>
      <c r="M1764" t="s">
        <v>39</v>
      </c>
      <c r="N1764">
        <v>1000</v>
      </c>
      <c r="O1764">
        <v>0.31958937659123599</v>
      </c>
      <c r="P1764">
        <v>0.14046338540422501</v>
      </c>
      <c r="Q1764">
        <v>2.85838051237541</v>
      </c>
      <c r="R1764">
        <v>9.3124918246219893E-8</v>
      </c>
      <c r="S1764">
        <v>3.9374446144778901</v>
      </c>
      <c r="T1764">
        <v>9.3143360972907505</v>
      </c>
      <c r="U1764">
        <v>13.2517808048935</v>
      </c>
      <c r="V1764">
        <v>95065.873428975799</v>
      </c>
      <c r="W1764">
        <v>7981.4482134613099</v>
      </c>
      <c r="X1764">
        <v>1215.1049408318599</v>
      </c>
      <c r="Y1764">
        <v>36.476051152361897</v>
      </c>
      <c r="Z1764">
        <v>0.66469943574062396</v>
      </c>
      <c r="AA1764">
        <v>4827.6723887171001</v>
      </c>
      <c r="AB1764">
        <v>147.57532133154501</v>
      </c>
      <c r="AC1764">
        <v>178.446213985469</v>
      </c>
      <c r="AD1764">
        <v>42.334955790951298</v>
      </c>
      <c r="AE1764">
        <v>2.2450956511929299</v>
      </c>
      <c r="AF1764">
        <v>44983.090046296304</v>
      </c>
    </row>
    <row r="1765" spans="1:32" x14ac:dyDescent="0.3">
      <c r="A1765" t="s">
        <v>32</v>
      </c>
      <c r="B1765">
        <v>1</v>
      </c>
      <c r="C1765" t="s">
        <v>122</v>
      </c>
      <c r="D1765">
        <v>36</v>
      </c>
      <c r="E1765" t="s">
        <v>34</v>
      </c>
      <c r="F1765" t="s">
        <v>35</v>
      </c>
      <c r="G1765" t="s">
        <v>57</v>
      </c>
      <c r="H1765" t="s">
        <v>87</v>
      </c>
      <c r="I1765" t="s">
        <v>41</v>
      </c>
      <c r="J1765" t="s">
        <v>122</v>
      </c>
      <c r="K1765">
        <v>31412</v>
      </c>
      <c r="L1765">
        <v>1985</v>
      </c>
      <c r="M1765" t="s">
        <v>39</v>
      </c>
      <c r="N1765">
        <v>1000</v>
      </c>
      <c r="O1765">
        <v>0.131994392762598</v>
      </c>
      <c r="P1765">
        <v>0.154779074937517</v>
      </c>
      <c r="Q1765">
        <v>0.665346866901939</v>
      </c>
      <c r="R1765">
        <v>8.6166866230087402E-7</v>
      </c>
      <c r="S1765">
        <v>1.06276609747384</v>
      </c>
      <c r="T1765">
        <v>7.8250381264376001</v>
      </c>
      <c r="U1765">
        <v>8.8878050855800392</v>
      </c>
      <c r="V1765">
        <v>94849.237830359794</v>
      </c>
      <c r="W1765">
        <v>7959.2716146283001</v>
      </c>
      <c r="X1765">
        <v>1026.60284220945</v>
      </c>
      <c r="Y1765">
        <v>26.712165908796401</v>
      </c>
      <c r="Z1765">
        <v>0.31604393548683501</v>
      </c>
      <c r="AA1765">
        <v>2515.7930353647898</v>
      </c>
      <c r="AB1765">
        <v>60.496057874997597</v>
      </c>
      <c r="AC1765">
        <v>66.6346320985093</v>
      </c>
      <c r="AD1765">
        <v>69.974559589016096</v>
      </c>
      <c r="AE1765">
        <v>0.92935603881976503</v>
      </c>
      <c r="AF1765">
        <v>44983.090775463003</v>
      </c>
    </row>
    <row r="1766" spans="1:32" x14ac:dyDescent="0.3">
      <c r="A1766" t="s">
        <v>32</v>
      </c>
      <c r="B1766">
        <v>1</v>
      </c>
      <c r="C1766" t="s">
        <v>122</v>
      </c>
      <c r="D1766">
        <v>36</v>
      </c>
      <c r="E1766" t="s">
        <v>34</v>
      </c>
      <c r="F1766" t="s">
        <v>35</v>
      </c>
      <c r="G1766" t="s">
        <v>57</v>
      </c>
      <c r="H1766" t="s">
        <v>87</v>
      </c>
      <c r="I1766" t="s">
        <v>41</v>
      </c>
      <c r="J1766" t="s">
        <v>122</v>
      </c>
      <c r="K1766">
        <v>31777</v>
      </c>
      <c r="L1766">
        <v>1986</v>
      </c>
      <c r="M1766" t="s">
        <v>39</v>
      </c>
      <c r="N1766">
        <v>1000</v>
      </c>
      <c r="O1766">
        <v>0.63053640342583706</v>
      </c>
      <c r="P1766">
        <v>0.203203082024565</v>
      </c>
      <c r="Q1766">
        <v>11.452708130436401</v>
      </c>
      <c r="R1766">
        <v>9.3151428956609303E-7</v>
      </c>
      <c r="S1766">
        <v>5.24903250946622</v>
      </c>
      <c r="T1766">
        <v>7.2977288132737899</v>
      </c>
      <c r="U1766">
        <v>12.5467622542543</v>
      </c>
      <c r="V1766">
        <v>94657.092794179596</v>
      </c>
      <c r="W1766">
        <v>7947.9888501003497</v>
      </c>
      <c r="X1766">
        <v>1192.46767603684</v>
      </c>
      <c r="Y1766">
        <v>36.536972779239498</v>
      </c>
      <c r="Z1766">
        <v>0.67606101371403005</v>
      </c>
      <c r="AA1766">
        <v>4941.9285686108497</v>
      </c>
      <c r="AB1766">
        <v>148.10424368393601</v>
      </c>
      <c r="AC1766">
        <v>177.553971518548</v>
      </c>
      <c r="AD1766">
        <v>39.9897344294262</v>
      </c>
      <c r="AE1766">
        <v>2.2589910104868798</v>
      </c>
      <c r="AF1766">
        <v>44983.0915046296</v>
      </c>
    </row>
    <row r="1767" spans="1:32" x14ac:dyDescent="0.3">
      <c r="A1767" t="s">
        <v>32</v>
      </c>
      <c r="B1767">
        <v>1</v>
      </c>
      <c r="C1767" t="s">
        <v>122</v>
      </c>
      <c r="D1767">
        <v>36</v>
      </c>
      <c r="E1767" t="s">
        <v>34</v>
      </c>
      <c r="F1767" t="s">
        <v>35</v>
      </c>
      <c r="G1767" t="s">
        <v>57</v>
      </c>
      <c r="H1767" t="s">
        <v>87</v>
      </c>
      <c r="I1767" t="s">
        <v>41</v>
      </c>
      <c r="J1767" t="s">
        <v>122</v>
      </c>
      <c r="K1767">
        <v>32142</v>
      </c>
      <c r="L1767">
        <v>1987</v>
      </c>
      <c r="M1767" t="s">
        <v>39</v>
      </c>
      <c r="N1767">
        <v>1000</v>
      </c>
      <c r="O1767">
        <v>0.44019128288902898</v>
      </c>
      <c r="P1767">
        <v>0.19498060924147201</v>
      </c>
      <c r="Q1767">
        <v>5.5150593686812899</v>
      </c>
      <c r="R1767">
        <v>5.1200743968251102E-8</v>
      </c>
      <c r="S1767">
        <v>5.5230171130522798</v>
      </c>
      <c r="T1767">
        <v>9.4898962594925607</v>
      </c>
      <c r="U1767">
        <v>15.012913423745401</v>
      </c>
      <c r="V1767">
        <v>94481.924288541297</v>
      </c>
      <c r="W1767">
        <v>7937.0732161655296</v>
      </c>
      <c r="X1767">
        <v>1121.2145249068501</v>
      </c>
      <c r="Y1767">
        <v>30.553158478558601</v>
      </c>
      <c r="Z1767">
        <v>0.54328188732194804</v>
      </c>
      <c r="AA1767">
        <v>3481.3151602960602</v>
      </c>
      <c r="AB1767">
        <v>96.649681270671493</v>
      </c>
      <c r="AC1767">
        <v>92.627470024283099</v>
      </c>
      <c r="AD1767">
        <v>52.987054110136697</v>
      </c>
      <c r="AE1767">
        <v>1.46869557675344</v>
      </c>
      <c r="AF1767">
        <v>44983.092233796298</v>
      </c>
    </row>
    <row r="1768" spans="1:32" x14ac:dyDescent="0.3">
      <c r="A1768" t="s">
        <v>32</v>
      </c>
      <c r="B1768">
        <v>1</v>
      </c>
      <c r="C1768" t="s">
        <v>122</v>
      </c>
      <c r="D1768">
        <v>36</v>
      </c>
      <c r="E1768" t="s">
        <v>34</v>
      </c>
      <c r="F1768" t="s">
        <v>35</v>
      </c>
      <c r="G1768" t="s">
        <v>57</v>
      </c>
      <c r="H1768" t="s">
        <v>87</v>
      </c>
      <c r="I1768" t="s">
        <v>41</v>
      </c>
      <c r="J1768" t="s">
        <v>122</v>
      </c>
      <c r="K1768">
        <v>32508</v>
      </c>
      <c r="L1768">
        <v>1988</v>
      </c>
      <c r="M1768" t="s">
        <v>39</v>
      </c>
      <c r="N1768">
        <v>1000</v>
      </c>
      <c r="O1768">
        <v>0.13025684171931601</v>
      </c>
      <c r="P1768">
        <v>0.15692253464039799</v>
      </c>
      <c r="Q1768">
        <v>0</v>
      </c>
      <c r="R1768">
        <v>1.71397261319107E-13</v>
      </c>
      <c r="S1768">
        <v>21.244030350346598</v>
      </c>
      <c r="T1768">
        <v>13.6616654925517</v>
      </c>
      <c r="U1768">
        <v>34.905695842899199</v>
      </c>
      <c r="V1768">
        <v>94046.591888681403</v>
      </c>
      <c r="W1768">
        <v>7914.1992402228298</v>
      </c>
      <c r="X1768">
        <v>780.11019957179803</v>
      </c>
      <c r="Y1768">
        <v>21.8411968881171</v>
      </c>
      <c r="Z1768">
        <v>0.30628530094770101</v>
      </c>
      <c r="AA1768">
        <v>1282.2105748404599</v>
      </c>
      <c r="AB1768">
        <v>35.0016692387481</v>
      </c>
      <c r="AC1768">
        <v>8.7662659186046206</v>
      </c>
      <c r="AD1768">
        <v>56.846976203685301</v>
      </c>
      <c r="AE1768">
        <v>0.530500261298403</v>
      </c>
      <c r="AF1768">
        <v>44983.092951388899</v>
      </c>
    </row>
    <row r="1769" spans="1:32" x14ac:dyDescent="0.3">
      <c r="A1769" t="s">
        <v>32</v>
      </c>
      <c r="B1769">
        <v>1</v>
      </c>
      <c r="C1769" t="s">
        <v>122</v>
      </c>
      <c r="D1769">
        <v>36</v>
      </c>
      <c r="E1769" t="s">
        <v>34</v>
      </c>
      <c r="F1769" t="s">
        <v>35</v>
      </c>
      <c r="G1769" t="s">
        <v>57</v>
      </c>
      <c r="H1769" t="s">
        <v>87</v>
      </c>
      <c r="I1769" t="s">
        <v>41</v>
      </c>
      <c r="J1769" t="s">
        <v>122</v>
      </c>
      <c r="K1769">
        <v>32873</v>
      </c>
      <c r="L1769">
        <v>1989</v>
      </c>
      <c r="M1769" t="s">
        <v>39</v>
      </c>
      <c r="N1769">
        <v>1000</v>
      </c>
      <c r="O1769">
        <v>0.50847172492362003</v>
      </c>
      <c r="P1769">
        <v>0.27831203943813398</v>
      </c>
      <c r="Q1769">
        <v>11.296767392874299</v>
      </c>
      <c r="R1769">
        <v>7.5013294953304804E-8</v>
      </c>
      <c r="S1769">
        <v>1.3072895965793001</v>
      </c>
      <c r="T1769">
        <v>7.8637948450683997</v>
      </c>
      <c r="U1769">
        <v>9.1710845166609403</v>
      </c>
      <c r="V1769">
        <v>93838.554222345105</v>
      </c>
      <c r="W1769">
        <v>7870.9649214093097</v>
      </c>
      <c r="X1769">
        <v>1029.58560125401</v>
      </c>
      <c r="Y1769">
        <v>28.765943138910799</v>
      </c>
      <c r="Z1769">
        <v>0.26503563190461099</v>
      </c>
      <c r="AA1769">
        <v>2003.1816821116799</v>
      </c>
      <c r="AB1769">
        <v>50.707779453157301</v>
      </c>
      <c r="AC1769">
        <v>65.211120530609705</v>
      </c>
      <c r="AD1769">
        <v>68.290401803529306</v>
      </c>
      <c r="AE1769">
        <v>0.78297826363184198</v>
      </c>
      <c r="AF1769">
        <v>44983.093692129602</v>
      </c>
    </row>
    <row r="1770" spans="1:32" x14ac:dyDescent="0.3">
      <c r="A1770" t="s">
        <v>32</v>
      </c>
      <c r="B1770">
        <v>1</v>
      </c>
      <c r="C1770" t="s">
        <v>122</v>
      </c>
      <c r="D1770">
        <v>36</v>
      </c>
      <c r="E1770" t="s">
        <v>34</v>
      </c>
      <c r="F1770" t="s">
        <v>35</v>
      </c>
      <c r="G1770" t="s">
        <v>57</v>
      </c>
      <c r="H1770" t="s">
        <v>87</v>
      </c>
      <c r="I1770" t="s">
        <v>41</v>
      </c>
      <c r="J1770" t="s">
        <v>122</v>
      </c>
      <c r="K1770">
        <v>33238</v>
      </c>
      <c r="L1770">
        <v>1990</v>
      </c>
      <c r="M1770" t="s">
        <v>39</v>
      </c>
      <c r="N1770">
        <v>1000</v>
      </c>
      <c r="O1770">
        <v>0.12406699942939201</v>
      </c>
      <c r="P1770">
        <v>0.13919546850005099</v>
      </c>
      <c r="Q1770">
        <v>3.6275283042509101</v>
      </c>
      <c r="R1770">
        <v>1.8552324126535E-8</v>
      </c>
      <c r="S1770">
        <v>1.5301074271861601</v>
      </c>
      <c r="T1770">
        <v>8.7407460139735598</v>
      </c>
      <c r="U1770">
        <v>10.270853459712001</v>
      </c>
      <c r="V1770">
        <v>93638.678853649995</v>
      </c>
      <c r="W1770">
        <v>7856.7847849874597</v>
      </c>
      <c r="X1770">
        <v>1043.7370686608399</v>
      </c>
      <c r="Y1770">
        <v>26.9217496615436</v>
      </c>
      <c r="Z1770">
        <v>0.375620508594733</v>
      </c>
      <c r="AA1770">
        <v>2100.9963281784899</v>
      </c>
      <c r="AB1770">
        <v>52.528438328417003</v>
      </c>
      <c r="AC1770">
        <v>55.963092397328403</v>
      </c>
      <c r="AD1770">
        <v>55.214978017541299</v>
      </c>
      <c r="AE1770">
        <v>0.80180196036261198</v>
      </c>
      <c r="AF1770">
        <v>44983.094409722202</v>
      </c>
    </row>
    <row r="1771" spans="1:32" x14ac:dyDescent="0.3">
      <c r="A1771" t="s">
        <v>32</v>
      </c>
      <c r="B1771">
        <v>1</v>
      </c>
      <c r="C1771" t="s">
        <v>122</v>
      </c>
      <c r="D1771">
        <v>36</v>
      </c>
      <c r="E1771" t="s">
        <v>34</v>
      </c>
      <c r="F1771" t="s">
        <v>35</v>
      </c>
      <c r="G1771" t="s">
        <v>57</v>
      </c>
      <c r="H1771" t="s">
        <v>87</v>
      </c>
      <c r="I1771" t="s">
        <v>41</v>
      </c>
      <c r="J1771" t="s">
        <v>122</v>
      </c>
      <c r="K1771">
        <v>33603</v>
      </c>
      <c r="L1771">
        <v>1991</v>
      </c>
      <c r="M1771" t="s">
        <v>39</v>
      </c>
      <c r="N1771">
        <v>1000</v>
      </c>
      <c r="O1771">
        <v>0.232247346421914</v>
      </c>
      <c r="P1771">
        <v>0.13367746088825999</v>
      </c>
      <c r="Q1771">
        <v>3.9047239340874098</v>
      </c>
      <c r="R1771">
        <v>1.13241439372101E-7</v>
      </c>
      <c r="S1771">
        <v>2.87803480632064</v>
      </c>
      <c r="T1771">
        <v>9.1003783414681205</v>
      </c>
      <c r="U1771">
        <v>11.978413261030401</v>
      </c>
      <c r="V1771">
        <v>93528.601900752299</v>
      </c>
      <c r="W1771">
        <v>7851.8566832085198</v>
      </c>
      <c r="X1771">
        <v>1122.31220912761</v>
      </c>
      <c r="Y1771">
        <v>31.2088020776295</v>
      </c>
      <c r="Z1771">
        <v>0.56494070198422697</v>
      </c>
      <c r="AA1771">
        <v>2673.5404919306202</v>
      </c>
      <c r="AB1771">
        <v>72.954973933555095</v>
      </c>
      <c r="AC1771">
        <v>102.265054550125</v>
      </c>
      <c r="AD1771">
        <v>44.266540988632599</v>
      </c>
      <c r="AE1771">
        <v>1.10993047695695</v>
      </c>
      <c r="AF1771">
        <v>44983.095127314802</v>
      </c>
    </row>
    <row r="1772" spans="1:32" x14ac:dyDescent="0.3">
      <c r="A1772" t="s">
        <v>32</v>
      </c>
      <c r="B1772">
        <v>1</v>
      </c>
      <c r="C1772" t="s">
        <v>122</v>
      </c>
      <c r="D1772">
        <v>36</v>
      </c>
      <c r="E1772" t="s">
        <v>34</v>
      </c>
      <c r="F1772" t="s">
        <v>35</v>
      </c>
      <c r="G1772" t="s">
        <v>57</v>
      </c>
      <c r="H1772" t="s">
        <v>87</v>
      </c>
      <c r="I1772" t="s">
        <v>41</v>
      </c>
      <c r="J1772" t="s">
        <v>122</v>
      </c>
      <c r="K1772">
        <v>33969</v>
      </c>
      <c r="L1772">
        <v>1992</v>
      </c>
      <c r="M1772" t="s">
        <v>39</v>
      </c>
      <c r="N1772">
        <v>1000</v>
      </c>
      <c r="O1772">
        <v>0.39914614108111302</v>
      </c>
      <c r="P1772">
        <v>0.19671708083119799</v>
      </c>
      <c r="Q1772">
        <v>9.5558084825879597</v>
      </c>
      <c r="R1772">
        <v>1.2815890978810599E-7</v>
      </c>
      <c r="S1772">
        <v>2.8750775410849001</v>
      </c>
      <c r="T1772">
        <v>7.0501620015008797</v>
      </c>
      <c r="U1772">
        <v>9.9252396707445794</v>
      </c>
      <c r="V1772">
        <v>93354.033607421996</v>
      </c>
      <c r="W1772">
        <v>7835.1117130329303</v>
      </c>
      <c r="X1772">
        <v>1036.7788389114601</v>
      </c>
      <c r="Y1772">
        <v>27.531408028002399</v>
      </c>
      <c r="Z1772">
        <v>0.32526078254830898</v>
      </c>
      <c r="AA1772">
        <v>2156.6791773958798</v>
      </c>
      <c r="AB1772">
        <v>53.256542077219599</v>
      </c>
      <c r="AC1772">
        <v>54.272762952775501</v>
      </c>
      <c r="AD1772">
        <v>47.5811596458285</v>
      </c>
      <c r="AE1772">
        <v>0.80904132182024502</v>
      </c>
      <c r="AF1772">
        <v>44983.095856481501</v>
      </c>
    </row>
    <row r="1773" spans="1:32" x14ac:dyDescent="0.3">
      <c r="A1773" t="s">
        <v>32</v>
      </c>
      <c r="B1773">
        <v>1</v>
      </c>
      <c r="C1773" t="s">
        <v>122</v>
      </c>
      <c r="D1773">
        <v>36</v>
      </c>
      <c r="E1773" t="s">
        <v>34</v>
      </c>
      <c r="F1773" t="s">
        <v>35</v>
      </c>
      <c r="G1773" t="s">
        <v>57</v>
      </c>
      <c r="H1773" t="s">
        <v>87</v>
      </c>
      <c r="I1773" t="s">
        <v>41</v>
      </c>
      <c r="J1773" t="s">
        <v>122</v>
      </c>
      <c r="K1773">
        <v>34334</v>
      </c>
      <c r="L1773">
        <v>1993</v>
      </c>
      <c r="M1773" t="s">
        <v>39</v>
      </c>
      <c r="N1773">
        <v>1000</v>
      </c>
      <c r="O1773">
        <v>0.26782771434883301</v>
      </c>
      <c r="P1773">
        <v>0.13705961716627599</v>
      </c>
      <c r="Q1773">
        <v>3.0143132707485898</v>
      </c>
      <c r="R1773">
        <v>9.6278922726190006E-8</v>
      </c>
      <c r="S1773">
        <v>0.89928670295819702</v>
      </c>
      <c r="T1773">
        <v>6.8124682340559497</v>
      </c>
      <c r="U1773">
        <v>7.7117550332933398</v>
      </c>
      <c r="V1773">
        <v>93234.239916264705</v>
      </c>
      <c r="W1773">
        <v>7824.5841669700003</v>
      </c>
      <c r="X1773">
        <v>1102.6458361845901</v>
      </c>
      <c r="Y1773">
        <v>28.530692875469899</v>
      </c>
      <c r="Z1773">
        <v>0.45556790043245998</v>
      </c>
      <c r="AA1773">
        <v>1989.7605273326401</v>
      </c>
      <c r="AB1773">
        <v>49.586046539247299</v>
      </c>
      <c r="AC1773">
        <v>96.860349917899995</v>
      </c>
      <c r="AD1773">
        <v>47.816274162945199</v>
      </c>
      <c r="AE1773">
        <v>0.76953702624715503</v>
      </c>
      <c r="AF1773">
        <v>44983.096574074101</v>
      </c>
    </row>
    <row r="1774" spans="1:32" x14ac:dyDescent="0.3">
      <c r="A1774" t="s">
        <v>32</v>
      </c>
      <c r="B1774">
        <v>1</v>
      </c>
      <c r="C1774" t="s">
        <v>122</v>
      </c>
      <c r="D1774">
        <v>36</v>
      </c>
      <c r="E1774" t="s">
        <v>34</v>
      </c>
      <c r="F1774" t="s">
        <v>35</v>
      </c>
      <c r="G1774" t="s">
        <v>57</v>
      </c>
      <c r="H1774" t="s">
        <v>87</v>
      </c>
      <c r="I1774" t="s">
        <v>41</v>
      </c>
      <c r="J1774" t="s">
        <v>122</v>
      </c>
      <c r="K1774">
        <v>34699</v>
      </c>
      <c r="L1774">
        <v>1994</v>
      </c>
      <c r="M1774" t="s">
        <v>39</v>
      </c>
      <c r="N1774">
        <v>1000</v>
      </c>
      <c r="O1774">
        <v>0.29586214752113399</v>
      </c>
      <c r="P1774">
        <v>0.14178740888397501</v>
      </c>
      <c r="Q1774">
        <v>4.4856372164887404</v>
      </c>
      <c r="R1774">
        <v>2.7216860591790999E-9</v>
      </c>
      <c r="S1774">
        <v>15.6258096496567</v>
      </c>
      <c r="T1774">
        <v>7.1452452694937598</v>
      </c>
      <c r="U1774">
        <v>22.7710549218721</v>
      </c>
      <c r="V1774">
        <v>93022.308274834097</v>
      </c>
      <c r="W1774">
        <v>7821.55792256517</v>
      </c>
      <c r="X1774">
        <v>1083.68718604796</v>
      </c>
      <c r="Y1774">
        <v>29.568552530998399</v>
      </c>
      <c r="Z1774">
        <v>0.50606599004442399</v>
      </c>
      <c r="AA1774">
        <v>3120.6479474001799</v>
      </c>
      <c r="AB1774">
        <v>91.657967380134806</v>
      </c>
      <c r="AC1774">
        <v>68.780967550579703</v>
      </c>
      <c r="AD1774">
        <v>37.925601441648702</v>
      </c>
      <c r="AE1774">
        <v>1.3652060364554</v>
      </c>
      <c r="AF1774">
        <v>44983.097280092603</v>
      </c>
    </row>
    <row r="1775" spans="1:32" x14ac:dyDescent="0.3">
      <c r="A1775" t="s">
        <v>32</v>
      </c>
      <c r="B1775">
        <v>1</v>
      </c>
      <c r="C1775" t="s">
        <v>122</v>
      </c>
      <c r="D1775">
        <v>36</v>
      </c>
      <c r="E1775" t="s">
        <v>34</v>
      </c>
      <c r="F1775" t="s">
        <v>35</v>
      </c>
      <c r="G1775" t="s">
        <v>57</v>
      </c>
      <c r="H1775" t="s">
        <v>87</v>
      </c>
      <c r="I1775" t="s">
        <v>41</v>
      </c>
      <c r="J1775" t="s">
        <v>122</v>
      </c>
      <c r="K1775">
        <v>35064</v>
      </c>
      <c r="L1775">
        <v>1995</v>
      </c>
      <c r="M1775" t="s">
        <v>39</v>
      </c>
      <c r="N1775">
        <v>1000</v>
      </c>
      <c r="O1775">
        <v>0.79011451466917004</v>
      </c>
      <c r="P1775">
        <v>0.33470701354586402</v>
      </c>
      <c r="Q1775">
        <v>20.8684856750431</v>
      </c>
      <c r="R1775">
        <v>5.1579149746369897E-8</v>
      </c>
      <c r="S1775">
        <v>11.0957716323224</v>
      </c>
      <c r="T1775">
        <v>5.3822416140969596</v>
      </c>
      <c r="U1775">
        <v>16.478013297998501</v>
      </c>
      <c r="V1775">
        <v>92706.925294146</v>
      </c>
      <c r="W1775">
        <v>7784.7021440463004</v>
      </c>
      <c r="X1775">
        <v>860.86986794691995</v>
      </c>
      <c r="Y1775">
        <v>22.889835969314898</v>
      </c>
      <c r="Z1775">
        <v>0.23651248610530601</v>
      </c>
      <c r="AA1775">
        <v>1194.24581817484</v>
      </c>
      <c r="AB1775">
        <v>26.123437038244401</v>
      </c>
      <c r="AC1775">
        <v>22.2898064770289</v>
      </c>
      <c r="AD1775">
        <v>43.277797303927102</v>
      </c>
      <c r="AE1775">
        <v>0.398844156491378</v>
      </c>
      <c r="AF1775">
        <v>44983.098009259302</v>
      </c>
    </row>
    <row r="1776" spans="1:32" x14ac:dyDescent="0.3">
      <c r="A1776" t="s">
        <v>32</v>
      </c>
      <c r="B1776">
        <v>1</v>
      </c>
      <c r="C1776" t="s">
        <v>122</v>
      </c>
      <c r="D1776">
        <v>36</v>
      </c>
      <c r="E1776" t="s">
        <v>34</v>
      </c>
      <c r="F1776" t="s">
        <v>35</v>
      </c>
      <c r="G1776" t="s">
        <v>57</v>
      </c>
      <c r="H1776" t="s">
        <v>87</v>
      </c>
      <c r="I1776" t="s">
        <v>41</v>
      </c>
      <c r="J1776" t="s">
        <v>122</v>
      </c>
      <c r="K1776">
        <v>35430</v>
      </c>
      <c r="L1776">
        <v>1996</v>
      </c>
      <c r="M1776" t="s">
        <v>39</v>
      </c>
      <c r="N1776">
        <v>1000</v>
      </c>
      <c r="O1776">
        <v>0.25767146200661001</v>
      </c>
      <c r="P1776">
        <v>0.15096503595542199</v>
      </c>
      <c r="Q1776">
        <v>5.0493675809055301</v>
      </c>
      <c r="R1776">
        <v>1.16602863939031E-8</v>
      </c>
      <c r="S1776">
        <v>7.9321637762429003</v>
      </c>
      <c r="T1776">
        <v>8.9610542948228495</v>
      </c>
      <c r="U1776">
        <v>16.893218082725699</v>
      </c>
      <c r="V1776">
        <v>92512.507886137202</v>
      </c>
      <c r="W1776">
        <v>7768.7760190262397</v>
      </c>
      <c r="X1776">
        <v>1015.86762032953</v>
      </c>
      <c r="Y1776">
        <v>24.241921502013199</v>
      </c>
      <c r="Z1776">
        <v>0.35971233973026701</v>
      </c>
      <c r="AA1776">
        <v>1510.27599558987</v>
      </c>
      <c r="AB1776">
        <v>36.1061779179608</v>
      </c>
      <c r="AC1776">
        <v>43.175697844465802</v>
      </c>
      <c r="AD1776">
        <v>42.774688526912399</v>
      </c>
      <c r="AE1776">
        <v>0.54994018025410696</v>
      </c>
      <c r="AF1776">
        <v>44983.098726851902</v>
      </c>
    </row>
    <row r="1777" spans="1:32" x14ac:dyDescent="0.3">
      <c r="A1777" t="s">
        <v>32</v>
      </c>
      <c r="B1777">
        <v>1</v>
      </c>
      <c r="C1777" t="s">
        <v>122</v>
      </c>
      <c r="D1777">
        <v>36</v>
      </c>
      <c r="E1777" t="s">
        <v>34</v>
      </c>
      <c r="F1777" t="s">
        <v>35</v>
      </c>
      <c r="G1777" t="s">
        <v>57</v>
      </c>
      <c r="H1777" t="s">
        <v>87</v>
      </c>
      <c r="I1777" t="s">
        <v>41</v>
      </c>
      <c r="J1777" t="s">
        <v>122</v>
      </c>
      <c r="K1777">
        <v>35795</v>
      </c>
      <c r="L1777">
        <v>1997</v>
      </c>
      <c r="M1777" t="s">
        <v>39</v>
      </c>
      <c r="N1777">
        <v>1000</v>
      </c>
      <c r="O1777">
        <v>0.25453272667716498</v>
      </c>
      <c r="P1777">
        <v>0.13886995850162401</v>
      </c>
      <c r="Q1777">
        <v>4.5098693689583396</v>
      </c>
      <c r="R1777">
        <v>3.3704031389179399E-12</v>
      </c>
      <c r="S1777">
        <v>10.933088806799001</v>
      </c>
      <c r="T1777">
        <v>11.524009908588001</v>
      </c>
      <c r="U1777">
        <v>22.457098715389801</v>
      </c>
      <c r="V1777">
        <v>92393.358485503602</v>
      </c>
      <c r="W1777">
        <v>7766.8773705048698</v>
      </c>
      <c r="X1777">
        <v>1061.6034369695101</v>
      </c>
      <c r="Y1777">
        <v>29.101906749109101</v>
      </c>
      <c r="Z1777">
        <v>0.51647377133149397</v>
      </c>
      <c r="AA1777">
        <v>2135.1159175022399</v>
      </c>
      <c r="AB1777">
        <v>58.488378789806298</v>
      </c>
      <c r="AC1777">
        <v>81.793538114507399</v>
      </c>
      <c r="AD1777">
        <v>42.158307887290199</v>
      </c>
      <c r="AE1777">
        <v>0.87377063023995505</v>
      </c>
      <c r="AF1777">
        <v>44983.0994444444</v>
      </c>
    </row>
    <row r="1778" spans="1:32" x14ac:dyDescent="0.3">
      <c r="A1778" t="s">
        <v>32</v>
      </c>
      <c r="B1778">
        <v>1</v>
      </c>
      <c r="C1778" t="s">
        <v>122</v>
      </c>
      <c r="D1778">
        <v>36</v>
      </c>
      <c r="E1778" t="s">
        <v>34</v>
      </c>
      <c r="F1778" t="s">
        <v>35</v>
      </c>
      <c r="G1778" t="s">
        <v>57</v>
      </c>
      <c r="H1778" t="s">
        <v>87</v>
      </c>
      <c r="I1778" t="s">
        <v>41</v>
      </c>
      <c r="J1778" t="s">
        <v>122</v>
      </c>
      <c r="K1778">
        <v>36160</v>
      </c>
      <c r="L1778">
        <v>1998</v>
      </c>
      <c r="M1778" t="s">
        <v>39</v>
      </c>
      <c r="N1778">
        <v>1000</v>
      </c>
      <c r="O1778">
        <v>0.70566671308057805</v>
      </c>
      <c r="P1778">
        <v>0.33271308324050197</v>
      </c>
      <c r="Q1778">
        <v>9.9837965148929992</v>
      </c>
      <c r="R1778">
        <v>8.9707715661132208E-9</v>
      </c>
      <c r="S1778">
        <v>9.8961967696537396</v>
      </c>
      <c r="T1778">
        <v>10.837878659662801</v>
      </c>
      <c r="U1778">
        <v>20.734075438287402</v>
      </c>
      <c r="V1778">
        <v>92001.403212074903</v>
      </c>
      <c r="W1778">
        <v>7726.5612686313598</v>
      </c>
      <c r="X1778">
        <v>800.83537809008601</v>
      </c>
      <c r="Y1778">
        <v>21.1746876919755</v>
      </c>
      <c r="Z1778">
        <v>0.24494720155312799</v>
      </c>
      <c r="AA1778">
        <v>1551.4385570699901</v>
      </c>
      <c r="AB1778">
        <v>36.202333882643302</v>
      </c>
      <c r="AC1778">
        <v>16.272658120918798</v>
      </c>
      <c r="AD1778">
        <v>54.784997061739901</v>
      </c>
      <c r="AE1778">
        <v>0.55015177590780895</v>
      </c>
      <c r="AF1778">
        <v>44983.100162037001</v>
      </c>
    </row>
    <row r="1779" spans="1:32" x14ac:dyDescent="0.3">
      <c r="A1779" t="s">
        <v>32</v>
      </c>
      <c r="B1779">
        <v>1</v>
      </c>
      <c r="C1779" t="s">
        <v>122</v>
      </c>
      <c r="D1779">
        <v>36</v>
      </c>
      <c r="E1779" t="s">
        <v>34</v>
      </c>
      <c r="F1779" t="s">
        <v>35</v>
      </c>
      <c r="G1779" t="s">
        <v>57</v>
      </c>
      <c r="H1779" t="s">
        <v>87</v>
      </c>
      <c r="I1779" t="s">
        <v>41</v>
      </c>
      <c r="J1779" t="s">
        <v>122</v>
      </c>
      <c r="K1779">
        <v>36525</v>
      </c>
      <c r="L1779">
        <v>1999</v>
      </c>
      <c r="M1779" t="s">
        <v>39</v>
      </c>
      <c r="N1779">
        <v>1000</v>
      </c>
      <c r="O1779">
        <v>0.22104406939589999</v>
      </c>
      <c r="P1779">
        <v>0.145490216995349</v>
      </c>
      <c r="Q1779">
        <v>9.1240372982161198</v>
      </c>
      <c r="R1779">
        <v>1.5971542958903801E-7</v>
      </c>
      <c r="S1779">
        <v>2.49198912117871</v>
      </c>
      <c r="T1779">
        <v>7.0364478630941196</v>
      </c>
      <c r="U1779">
        <v>9.5284371439883593</v>
      </c>
      <c r="V1779">
        <v>91848.542800395604</v>
      </c>
      <c r="W1779">
        <v>7703.6642813768403</v>
      </c>
      <c r="X1779">
        <v>1062.11086702274</v>
      </c>
      <c r="Y1779">
        <v>27.079149451890601</v>
      </c>
      <c r="Z1779">
        <v>0.41705438119503702</v>
      </c>
      <c r="AA1779">
        <v>2430.6719977324701</v>
      </c>
      <c r="AB1779">
        <v>65.226868475050793</v>
      </c>
      <c r="AC1779">
        <v>88.291350278645794</v>
      </c>
      <c r="AD1779">
        <v>44.3590666974954</v>
      </c>
      <c r="AE1779">
        <v>0.99696641611305103</v>
      </c>
      <c r="AF1779">
        <v>44983.100914351897</v>
      </c>
    </row>
    <row r="1780" spans="1:32" x14ac:dyDescent="0.3">
      <c r="A1780" t="s">
        <v>32</v>
      </c>
      <c r="B1780">
        <v>1</v>
      </c>
      <c r="C1780" t="s">
        <v>122</v>
      </c>
      <c r="D1780">
        <v>36</v>
      </c>
      <c r="E1780" t="s">
        <v>34</v>
      </c>
      <c r="F1780" t="s">
        <v>35</v>
      </c>
      <c r="G1780" t="s">
        <v>57</v>
      </c>
      <c r="H1780" t="s">
        <v>87</v>
      </c>
      <c r="I1780" t="s">
        <v>41</v>
      </c>
      <c r="J1780" t="s">
        <v>122</v>
      </c>
      <c r="K1780">
        <v>36891</v>
      </c>
      <c r="L1780">
        <v>2000</v>
      </c>
      <c r="M1780" t="s">
        <v>39</v>
      </c>
      <c r="N1780">
        <v>1000</v>
      </c>
      <c r="O1780">
        <v>0.316394387319268</v>
      </c>
      <c r="P1780">
        <v>0.139018748939916</v>
      </c>
      <c r="Q1780">
        <v>5.2996960191442</v>
      </c>
      <c r="R1780">
        <v>7.4440386123041099E-8</v>
      </c>
      <c r="S1780">
        <v>6.7825740335158402</v>
      </c>
      <c r="T1780">
        <v>6.5076046330807102</v>
      </c>
      <c r="U1780">
        <v>13.2901787410366</v>
      </c>
      <c r="V1780">
        <v>91793.666139807203</v>
      </c>
      <c r="W1780">
        <v>7707.6506970365399</v>
      </c>
      <c r="X1780">
        <v>1141.72815562356</v>
      </c>
      <c r="Y1780">
        <v>33.269322554802898</v>
      </c>
      <c r="Z1780">
        <v>0.61741463016837095</v>
      </c>
      <c r="AA1780">
        <v>3225.3372628885199</v>
      </c>
      <c r="AB1780">
        <v>97.1866754883076</v>
      </c>
      <c r="AC1780">
        <v>133.68173835638899</v>
      </c>
      <c r="AD1780">
        <v>39.105444243205497</v>
      </c>
      <c r="AE1780">
        <v>1.46493721117681</v>
      </c>
      <c r="AF1780">
        <v>44983.101643518501</v>
      </c>
    </row>
    <row r="1781" spans="1:32" x14ac:dyDescent="0.3">
      <c r="A1781" t="s">
        <v>32</v>
      </c>
      <c r="B1781">
        <v>1</v>
      </c>
      <c r="C1781" t="s">
        <v>122</v>
      </c>
      <c r="D1781">
        <v>36</v>
      </c>
      <c r="E1781" t="s">
        <v>34</v>
      </c>
      <c r="F1781" t="s">
        <v>35</v>
      </c>
      <c r="G1781" t="s">
        <v>57</v>
      </c>
      <c r="H1781" t="s">
        <v>87</v>
      </c>
      <c r="I1781" t="s">
        <v>41</v>
      </c>
      <c r="J1781" t="s">
        <v>122</v>
      </c>
      <c r="K1781">
        <v>37256</v>
      </c>
      <c r="L1781">
        <v>2001</v>
      </c>
      <c r="M1781" t="s">
        <v>39</v>
      </c>
      <c r="N1781">
        <v>1000</v>
      </c>
      <c r="O1781">
        <v>0.54481822680432002</v>
      </c>
      <c r="P1781">
        <v>0.28620953889255601</v>
      </c>
      <c r="Q1781">
        <v>6.3687863951053503</v>
      </c>
      <c r="R1781">
        <v>8.9177168090576203E-8</v>
      </c>
      <c r="S1781">
        <v>3.5351975829275402</v>
      </c>
      <c r="T1781">
        <v>13.0062620419338</v>
      </c>
      <c r="U1781">
        <v>16.541459714038201</v>
      </c>
      <c r="V1781">
        <v>91558.329382513402</v>
      </c>
      <c r="W1781">
        <v>7689.6199792179696</v>
      </c>
      <c r="X1781">
        <v>833.09891398420802</v>
      </c>
      <c r="Y1781">
        <v>22.420687580900299</v>
      </c>
      <c r="Z1781">
        <v>0.39488008066413099</v>
      </c>
      <c r="AA1781">
        <v>1962.8411011431101</v>
      </c>
      <c r="AB1781">
        <v>45.4380334287765</v>
      </c>
      <c r="AC1781">
        <v>47.313341530762997</v>
      </c>
      <c r="AD1781">
        <v>54.230953911315801</v>
      </c>
      <c r="AE1781">
        <v>0.69910591534966104</v>
      </c>
      <c r="AF1781">
        <v>44983.102384259299</v>
      </c>
    </row>
    <row r="1782" spans="1:32" x14ac:dyDescent="0.3">
      <c r="A1782" t="s">
        <v>32</v>
      </c>
      <c r="B1782">
        <v>1</v>
      </c>
      <c r="C1782" t="s">
        <v>122</v>
      </c>
      <c r="D1782">
        <v>36</v>
      </c>
      <c r="E1782" t="s">
        <v>34</v>
      </c>
      <c r="F1782" t="s">
        <v>35</v>
      </c>
      <c r="G1782" t="s">
        <v>57</v>
      </c>
      <c r="H1782" t="s">
        <v>87</v>
      </c>
      <c r="I1782" t="s">
        <v>41</v>
      </c>
      <c r="J1782" t="s">
        <v>122</v>
      </c>
      <c r="K1782">
        <v>37621</v>
      </c>
      <c r="L1782">
        <v>2002</v>
      </c>
      <c r="M1782" t="s">
        <v>39</v>
      </c>
      <c r="N1782">
        <v>1000</v>
      </c>
      <c r="O1782">
        <v>0.42259027893905998</v>
      </c>
      <c r="P1782">
        <v>0.16466626070927201</v>
      </c>
      <c r="Q1782">
        <v>9.4618434974990198</v>
      </c>
      <c r="R1782">
        <v>1.38203969820619E-7</v>
      </c>
      <c r="S1782">
        <v>4.7367968625354404</v>
      </c>
      <c r="T1782">
        <v>7.5376131923842298</v>
      </c>
      <c r="U1782">
        <v>12.2744101931237</v>
      </c>
      <c r="V1782">
        <v>91472.731598763596</v>
      </c>
      <c r="W1782">
        <v>7680.9204213154599</v>
      </c>
      <c r="X1782">
        <v>1149.17590359208</v>
      </c>
      <c r="Y1782">
        <v>33.194116032263999</v>
      </c>
      <c r="Z1782">
        <v>0.60736152729285597</v>
      </c>
      <c r="AA1782">
        <v>3654.972175331</v>
      </c>
      <c r="AB1782">
        <v>106.51560475460499</v>
      </c>
      <c r="AC1782">
        <v>151.58131352984299</v>
      </c>
      <c r="AD1782">
        <v>42.157794807278798</v>
      </c>
      <c r="AE1782">
        <v>1.6204574966594101</v>
      </c>
      <c r="AF1782">
        <v>44983.103101851899</v>
      </c>
    </row>
    <row r="1783" spans="1:32" x14ac:dyDescent="0.3">
      <c r="A1783" t="s">
        <v>32</v>
      </c>
      <c r="B1783">
        <v>1</v>
      </c>
      <c r="C1783" t="s">
        <v>122</v>
      </c>
      <c r="D1783">
        <v>36</v>
      </c>
      <c r="E1783" t="s">
        <v>34</v>
      </c>
      <c r="F1783" t="s">
        <v>35</v>
      </c>
      <c r="G1783" t="s">
        <v>57</v>
      </c>
      <c r="H1783" t="s">
        <v>87</v>
      </c>
      <c r="I1783" t="s">
        <v>41</v>
      </c>
      <c r="J1783" t="s">
        <v>122</v>
      </c>
      <c r="K1783">
        <v>37986</v>
      </c>
      <c r="L1783">
        <v>2003</v>
      </c>
      <c r="M1783" t="s">
        <v>39</v>
      </c>
      <c r="N1783">
        <v>1000</v>
      </c>
      <c r="O1783">
        <v>0.40112641260674198</v>
      </c>
      <c r="P1783">
        <v>0.195207318606578</v>
      </c>
      <c r="Q1783">
        <v>4.6720030011858498</v>
      </c>
      <c r="R1783">
        <v>2.88703532440663E-8</v>
      </c>
      <c r="S1783">
        <v>10.746121729049101</v>
      </c>
      <c r="T1783">
        <v>7.4431425174853496</v>
      </c>
      <c r="U1783">
        <v>18.1892642754053</v>
      </c>
      <c r="V1783">
        <v>91260.040061389605</v>
      </c>
      <c r="W1783">
        <v>7667.3392520597899</v>
      </c>
      <c r="X1783">
        <v>990.11222860253804</v>
      </c>
      <c r="Y1783">
        <v>24.484458597286899</v>
      </c>
      <c r="Z1783">
        <v>0.34608804897027001</v>
      </c>
      <c r="AA1783">
        <v>2065.16458794968</v>
      </c>
      <c r="AB1783">
        <v>50.595018425295301</v>
      </c>
      <c r="AC1783">
        <v>29.8195446981826</v>
      </c>
      <c r="AD1783">
        <v>49.624345729194197</v>
      </c>
      <c r="AE1783">
        <v>0.76584639936962895</v>
      </c>
      <c r="AF1783">
        <v>44983.103842592602</v>
      </c>
    </row>
    <row r="1784" spans="1:32" x14ac:dyDescent="0.3">
      <c r="A1784" t="s">
        <v>32</v>
      </c>
      <c r="B1784">
        <v>1</v>
      </c>
      <c r="C1784" t="s">
        <v>122</v>
      </c>
      <c r="D1784">
        <v>36</v>
      </c>
      <c r="E1784" t="s">
        <v>34</v>
      </c>
      <c r="F1784" t="s">
        <v>35</v>
      </c>
      <c r="G1784" t="s">
        <v>57</v>
      </c>
      <c r="H1784" t="s">
        <v>87</v>
      </c>
      <c r="I1784" t="s">
        <v>41</v>
      </c>
      <c r="J1784" t="s">
        <v>122</v>
      </c>
      <c r="K1784">
        <v>38352</v>
      </c>
      <c r="L1784">
        <v>2004</v>
      </c>
      <c r="M1784" t="s">
        <v>39</v>
      </c>
      <c r="N1784">
        <v>1000</v>
      </c>
      <c r="O1784">
        <v>0.26543287915698</v>
      </c>
      <c r="P1784">
        <v>0.158523598466804</v>
      </c>
      <c r="Q1784">
        <v>4.0584616581156903</v>
      </c>
      <c r="R1784">
        <v>2.4983587234727399E-8</v>
      </c>
      <c r="S1784">
        <v>0.69022090575317796</v>
      </c>
      <c r="T1784">
        <v>6.0931953495920199</v>
      </c>
      <c r="U1784">
        <v>6.78341628032865</v>
      </c>
      <c r="V1784">
        <v>91168.149790151801</v>
      </c>
      <c r="W1784">
        <v>7650.0679679385003</v>
      </c>
      <c r="X1784">
        <v>1020.5566575719999</v>
      </c>
      <c r="Y1784">
        <v>24.167583108438599</v>
      </c>
      <c r="Z1784">
        <v>0.31701005420137002</v>
      </c>
      <c r="AA1784">
        <v>1134.7385759768199</v>
      </c>
      <c r="AB1784">
        <v>25.538816722534499</v>
      </c>
      <c r="AC1784">
        <v>60.902728514407698</v>
      </c>
      <c r="AD1784">
        <v>51.337798460501503</v>
      </c>
      <c r="AE1784">
        <v>0.39816521489569001</v>
      </c>
      <c r="AF1784">
        <v>44983.104571759301</v>
      </c>
    </row>
    <row r="1785" spans="1:32" x14ac:dyDescent="0.3">
      <c r="A1785" t="s">
        <v>32</v>
      </c>
      <c r="B1785">
        <v>1</v>
      </c>
      <c r="C1785" t="s">
        <v>122</v>
      </c>
      <c r="D1785">
        <v>36</v>
      </c>
      <c r="E1785" t="s">
        <v>34</v>
      </c>
      <c r="F1785" t="s">
        <v>35</v>
      </c>
      <c r="G1785" t="s">
        <v>57</v>
      </c>
      <c r="H1785" t="s">
        <v>87</v>
      </c>
      <c r="I1785" t="s">
        <v>41</v>
      </c>
      <c r="J1785" t="s">
        <v>122</v>
      </c>
      <c r="K1785">
        <v>38717</v>
      </c>
      <c r="L1785">
        <v>2005</v>
      </c>
      <c r="M1785" t="s">
        <v>39</v>
      </c>
      <c r="N1785">
        <v>1000</v>
      </c>
      <c r="O1785">
        <v>0.13467674692662901</v>
      </c>
      <c r="P1785">
        <v>0.12927494685614099</v>
      </c>
      <c r="Q1785">
        <v>0.75788633289094998</v>
      </c>
      <c r="R1785">
        <v>2.371211212761E-8</v>
      </c>
      <c r="S1785">
        <v>5.5014416046734302</v>
      </c>
      <c r="T1785">
        <v>11.2010066750438</v>
      </c>
      <c r="U1785">
        <v>16.7024483034293</v>
      </c>
      <c r="V1785">
        <v>91011.455979997394</v>
      </c>
      <c r="W1785">
        <v>7647.6971386109099</v>
      </c>
      <c r="X1785">
        <v>1048.49264534759</v>
      </c>
      <c r="Y1785">
        <v>27.600199613903701</v>
      </c>
      <c r="Z1785">
        <v>0.43084839190105201</v>
      </c>
      <c r="AA1785">
        <v>2807.8425511710502</v>
      </c>
      <c r="AB1785">
        <v>74.717591914974193</v>
      </c>
      <c r="AC1785">
        <v>65.706481590257496</v>
      </c>
      <c r="AD1785">
        <v>47.170609055643801</v>
      </c>
      <c r="AE1785">
        <v>1.1085309419129701</v>
      </c>
      <c r="AF1785">
        <v>44983.105300925898</v>
      </c>
    </row>
    <row r="1786" spans="1:32" x14ac:dyDescent="0.3">
      <c r="A1786" t="s">
        <v>32</v>
      </c>
      <c r="B1786">
        <v>1</v>
      </c>
      <c r="C1786" t="s">
        <v>122</v>
      </c>
      <c r="D1786">
        <v>36</v>
      </c>
      <c r="E1786" t="s">
        <v>34</v>
      </c>
      <c r="F1786" t="s">
        <v>35</v>
      </c>
      <c r="G1786" t="s">
        <v>57</v>
      </c>
      <c r="H1786" t="s">
        <v>87</v>
      </c>
      <c r="I1786" t="s">
        <v>41</v>
      </c>
      <c r="J1786" t="s">
        <v>122</v>
      </c>
      <c r="K1786">
        <v>39082</v>
      </c>
      <c r="L1786">
        <v>2006</v>
      </c>
      <c r="M1786" t="s">
        <v>39</v>
      </c>
      <c r="N1786">
        <v>1000</v>
      </c>
      <c r="O1786">
        <v>0.46954851208812098</v>
      </c>
      <c r="P1786">
        <v>0.19349819019452399</v>
      </c>
      <c r="Q1786">
        <v>10.5752058422008</v>
      </c>
      <c r="R1786">
        <v>2.5956920338590801E-7</v>
      </c>
      <c r="S1786">
        <v>1.11856508619922</v>
      </c>
      <c r="T1786">
        <v>6.4368146375617901</v>
      </c>
      <c r="U1786">
        <v>7.5553799833303597</v>
      </c>
      <c r="V1786">
        <v>90891.420936019305</v>
      </c>
      <c r="W1786">
        <v>7629.0864929195704</v>
      </c>
      <c r="X1786">
        <v>1032.1042860919399</v>
      </c>
      <c r="Y1786">
        <v>27.1344677784104</v>
      </c>
      <c r="Z1786">
        <v>0.369277851311757</v>
      </c>
      <c r="AA1786">
        <v>1730.41476741836</v>
      </c>
      <c r="AB1786">
        <v>45.323729085722199</v>
      </c>
      <c r="AC1786">
        <v>83.271705524388693</v>
      </c>
      <c r="AD1786">
        <v>46.767067153902197</v>
      </c>
      <c r="AE1786">
        <v>0.70080126748463301</v>
      </c>
      <c r="AF1786">
        <v>44983.106030092596</v>
      </c>
    </row>
    <row r="1787" spans="1:32" x14ac:dyDescent="0.3">
      <c r="A1787" t="s">
        <v>32</v>
      </c>
      <c r="B1787">
        <v>1</v>
      </c>
      <c r="C1787" t="s">
        <v>122</v>
      </c>
      <c r="D1787">
        <v>36</v>
      </c>
      <c r="E1787" t="s">
        <v>34</v>
      </c>
      <c r="F1787" t="s">
        <v>35</v>
      </c>
      <c r="G1787" t="s">
        <v>57</v>
      </c>
      <c r="H1787" t="s">
        <v>87</v>
      </c>
      <c r="I1787" t="s">
        <v>41</v>
      </c>
      <c r="J1787" t="s">
        <v>122</v>
      </c>
      <c r="K1787">
        <v>39447</v>
      </c>
      <c r="L1787">
        <v>2007</v>
      </c>
      <c r="M1787" t="s">
        <v>39</v>
      </c>
      <c r="N1787">
        <v>1000</v>
      </c>
      <c r="O1787">
        <v>0.193323312132686</v>
      </c>
      <c r="P1787">
        <v>0.14698929012669201</v>
      </c>
      <c r="Q1787">
        <v>3.8113522464434899</v>
      </c>
      <c r="R1787">
        <v>1.5505621055778398E-8</v>
      </c>
      <c r="S1787">
        <v>2.3560679336021799</v>
      </c>
      <c r="T1787">
        <v>10.92194030247</v>
      </c>
      <c r="U1787">
        <v>13.2780082515779</v>
      </c>
      <c r="V1787">
        <v>90761.842278087701</v>
      </c>
      <c r="W1787">
        <v>7625.5190023267496</v>
      </c>
      <c r="X1787">
        <v>1098.2837266285301</v>
      </c>
      <c r="Y1787">
        <v>31.0779718404529</v>
      </c>
      <c r="Z1787">
        <v>0.57294878146054795</v>
      </c>
      <c r="AA1787">
        <v>3155.2670443838601</v>
      </c>
      <c r="AB1787">
        <v>92.323160445180605</v>
      </c>
      <c r="AC1787">
        <v>103.342022897509</v>
      </c>
      <c r="AD1787">
        <v>46.967718340756797</v>
      </c>
      <c r="AE1787">
        <v>1.37320001698225</v>
      </c>
      <c r="AF1787">
        <v>44983.106770833299</v>
      </c>
    </row>
    <row r="1788" spans="1:32" x14ac:dyDescent="0.3">
      <c r="A1788" t="s">
        <v>32</v>
      </c>
      <c r="B1788">
        <v>1</v>
      </c>
      <c r="C1788" t="s">
        <v>122</v>
      </c>
      <c r="D1788">
        <v>36</v>
      </c>
      <c r="E1788" t="s">
        <v>34</v>
      </c>
      <c r="F1788" t="s">
        <v>35</v>
      </c>
      <c r="G1788" t="s">
        <v>57</v>
      </c>
      <c r="H1788" t="s">
        <v>87</v>
      </c>
      <c r="I1788" t="s">
        <v>41</v>
      </c>
      <c r="J1788" t="s">
        <v>122</v>
      </c>
      <c r="K1788">
        <v>39813</v>
      </c>
      <c r="L1788">
        <v>2008</v>
      </c>
      <c r="M1788" t="s">
        <v>39</v>
      </c>
      <c r="N1788">
        <v>1000</v>
      </c>
      <c r="O1788">
        <v>0.59155025297589003</v>
      </c>
      <c r="P1788">
        <v>0.198087623575286</v>
      </c>
      <c r="Q1788">
        <v>8.6084755573810607</v>
      </c>
      <c r="R1788">
        <v>3.2912743560510998E-11</v>
      </c>
      <c r="S1788">
        <v>3.1496897182716501</v>
      </c>
      <c r="T1788">
        <v>9.8296365436505493</v>
      </c>
      <c r="U1788">
        <v>12.9793262619548</v>
      </c>
      <c r="V1788">
        <v>90610.379849171106</v>
      </c>
      <c r="W1788">
        <v>7611.7875711741299</v>
      </c>
      <c r="X1788">
        <v>1052.2298763132101</v>
      </c>
      <c r="Y1788">
        <v>27.076687094183502</v>
      </c>
      <c r="Z1788">
        <v>0.41529635443253199</v>
      </c>
      <c r="AA1788">
        <v>1836.0552561846</v>
      </c>
      <c r="AB1788">
        <v>44.891949414888003</v>
      </c>
      <c r="AC1788">
        <v>57.838349515607597</v>
      </c>
      <c r="AD1788">
        <v>45.957247741080799</v>
      </c>
      <c r="AE1788">
        <v>0.68070397428884299</v>
      </c>
      <c r="AF1788">
        <v>44983.107499999998</v>
      </c>
    </row>
    <row r="1789" spans="1:32" x14ac:dyDescent="0.3">
      <c r="A1789" t="s">
        <v>32</v>
      </c>
      <c r="B1789">
        <v>1</v>
      </c>
      <c r="C1789" t="s">
        <v>122</v>
      </c>
      <c r="D1789">
        <v>36</v>
      </c>
      <c r="E1789" t="s">
        <v>34</v>
      </c>
      <c r="F1789" t="s">
        <v>35</v>
      </c>
      <c r="G1789" t="s">
        <v>57</v>
      </c>
      <c r="H1789" t="s">
        <v>87</v>
      </c>
      <c r="I1789" t="s">
        <v>41</v>
      </c>
      <c r="J1789" t="s">
        <v>122</v>
      </c>
      <c r="K1789">
        <v>40178</v>
      </c>
      <c r="L1789">
        <v>2009</v>
      </c>
      <c r="M1789" t="s">
        <v>39</v>
      </c>
      <c r="N1789">
        <v>1000</v>
      </c>
      <c r="O1789">
        <v>0.24508680580966299</v>
      </c>
      <c r="P1789">
        <v>0.140524006818873</v>
      </c>
      <c r="Q1789">
        <v>6.7451371800554698</v>
      </c>
      <c r="R1789">
        <v>5.3705878855421299E-8</v>
      </c>
      <c r="S1789">
        <v>6.1445100264908596</v>
      </c>
      <c r="T1789">
        <v>9.8015910599807192</v>
      </c>
      <c r="U1789">
        <v>15.946101140177699</v>
      </c>
      <c r="V1789">
        <v>90512.496908665795</v>
      </c>
      <c r="W1789">
        <v>7607.58852770048</v>
      </c>
      <c r="X1789">
        <v>1092.1922701189201</v>
      </c>
      <c r="Y1789">
        <v>30.218731670609198</v>
      </c>
      <c r="Z1789">
        <v>0.52011970765979298</v>
      </c>
      <c r="AA1789">
        <v>2361.9187262969799</v>
      </c>
      <c r="AB1789">
        <v>63.966681993449001</v>
      </c>
      <c r="AC1789">
        <v>84.816354753597594</v>
      </c>
      <c r="AD1789">
        <v>40.690764938380298</v>
      </c>
      <c r="AE1789">
        <v>0.967454987724088</v>
      </c>
      <c r="AF1789">
        <v>44983.108240740701</v>
      </c>
    </row>
    <row r="1790" spans="1:32" x14ac:dyDescent="0.3">
      <c r="A1790" t="s">
        <v>32</v>
      </c>
      <c r="B1790">
        <v>1</v>
      </c>
      <c r="C1790" t="s">
        <v>122</v>
      </c>
      <c r="D1790">
        <v>36</v>
      </c>
      <c r="E1790" t="s">
        <v>34</v>
      </c>
      <c r="F1790" t="s">
        <v>35</v>
      </c>
      <c r="G1790" t="s">
        <v>57</v>
      </c>
      <c r="H1790" t="s">
        <v>87</v>
      </c>
      <c r="I1790" t="s">
        <v>41</v>
      </c>
      <c r="J1790" t="s">
        <v>122</v>
      </c>
      <c r="K1790">
        <v>40543</v>
      </c>
      <c r="L1790">
        <v>2010</v>
      </c>
      <c r="M1790" t="s">
        <v>39</v>
      </c>
      <c r="N1790">
        <v>1000</v>
      </c>
      <c r="O1790">
        <v>1.4587411959126</v>
      </c>
      <c r="P1790">
        <v>0.456954552559519</v>
      </c>
      <c r="Q1790">
        <v>30.5492044753207</v>
      </c>
      <c r="R1790">
        <v>2.5321900349754801E-8</v>
      </c>
      <c r="S1790">
        <v>6.9044270978522402</v>
      </c>
      <c r="T1790">
        <v>11.4142819126587</v>
      </c>
      <c r="U1790">
        <v>18.3187090358327</v>
      </c>
      <c r="V1790">
        <v>90268.662327209604</v>
      </c>
      <c r="W1790">
        <v>7587.5786913244901</v>
      </c>
      <c r="X1790">
        <v>796.98875765297305</v>
      </c>
      <c r="Y1790">
        <v>20.707755460284599</v>
      </c>
      <c r="Z1790">
        <v>0.35424776051657297</v>
      </c>
      <c r="AA1790">
        <v>836.16466616361799</v>
      </c>
      <c r="AB1790">
        <v>18.819226807437801</v>
      </c>
      <c r="AC1790">
        <v>39.628859386201697</v>
      </c>
      <c r="AD1790">
        <v>30.514948411426801</v>
      </c>
      <c r="AE1790">
        <v>0.28406538659807801</v>
      </c>
      <c r="AF1790">
        <v>44983.1089699074</v>
      </c>
    </row>
    <row r="1791" spans="1:32" x14ac:dyDescent="0.3">
      <c r="A1791" t="s">
        <v>32</v>
      </c>
      <c r="B1791">
        <v>1</v>
      </c>
      <c r="C1791" t="s">
        <v>122</v>
      </c>
      <c r="D1791">
        <v>36</v>
      </c>
      <c r="E1791" t="s">
        <v>34</v>
      </c>
      <c r="F1791" t="s">
        <v>35</v>
      </c>
      <c r="G1791" t="s">
        <v>57</v>
      </c>
      <c r="H1791" t="s">
        <v>87</v>
      </c>
      <c r="I1791" t="s">
        <v>41</v>
      </c>
      <c r="J1791" t="s">
        <v>122</v>
      </c>
      <c r="K1791">
        <v>40908</v>
      </c>
      <c r="L1791">
        <v>2011</v>
      </c>
      <c r="M1791" t="s">
        <v>39</v>
      </c>
      <c r="N1791">
        <v>1000</v>
      </c>
      <c r="O1791">
        <v>0.263656655968177</v>
      </c>
      <c r="P1791">
        <v>0.15176867588856399</v>
      </c>
      <c r="Q1791">
        <v>3.1376940141337699</v>
      </c>
      <c r="R1791">
        <v>1.3500859269649999E-7</v>
      </c>
      <c r="S1791">
        <v>2.3187630778019601</v>
      </c>
      <c r="T1791">
        <v>6.5305856477864799</v>
      </c>
      <c r="U1791">
        <v>8.8493488605970203</v>
      </c>
      <c r="V1791">
        <v>90163.948829741596</v>
      </c>
      <c r="W1791">
        <v>7569.8196868303203</v>
      </c>
      <c r="X1791">
        <v>1074.25437945158</v>
      </c>
      <c r="Y1791">
        <v>27.3037323717307</v>
      </c>
      <c r="Z1791">
        <v>0.40880294996300998</v>
      </c>
      <c r="AA1791">
        <v>2159.1743687936601</v>
      </c>
      <c r="AB1791">
        <v>57.646921454384803</v>
      </c>
      <c r="AC1791">
        <v>95.428730368817298</v>
      </c>
      <c r="AD1791">
        <v>52.577641692909303</v>
      </c>
      <c r="AE1791">
        <v>0.89269620640854197</v>
      </c>
      <c r="AF1791">
        <v>44983.109699074099</v>
      </c>
    </row>
    <row r="1792" spans="1:32" x14ac:dyDescent="0.3">
      <c r="A1792" t="s">
        <v>32</v>
      </c>
      <c r="B1792">
        <v>1</v>
      </c>
      <c r="C1792" t="s">
        <v>122</v>
      </c>
      <c r="D1792">
        <v>36</v>
      </c>
      <c r="E1792" t="s">
        <v>34</v>
      </c>
      <c r="F1792" t="s">
        <v>35</v>
      </c>
      <c r="G1792" t="s">
        <v>57</v>
      </c>
      <c r="H1792" t="s">
        <v>87</v>
      </c>
      <c r="I1792" t="s">
        <v>41</v>
      </c>
      <c r="J1792" t="s">
        <v>122</v>
      </c>
      <c r="K1792">
        <v>41274</v>
      </c>
      <c r="L1792">
        <v>2012</v>
      </c>
      <c r="M1792" t="s">
        <v>39</v>
      </c>
      <c r="N1792">
        <v>1000</v>
      </c>
      <c r="O1792">
        <v>0.25766765122136198</v>
      </c>
      <c r="P1792">
        <v>0.154151102259417</v>
      </c>
      <c r="Q1792">
        <v>5.2422491053453699</v>
      </c>
      <c r="R1792">
        <v>4.8378680598287802E-8</v>
      </c>
      <c r="S1792">
        <v>6.12176067323092</v>
      </c>
      <c r="T1792">
        <v>8.2825545492567603</v>
      </c>
      <c r="U1792">
        <v>14.4043152708667</v>
      </c>
      <c r="V1792">
        <v>90060.2306225301</v>
      </c>
      <c r="W1792">
        <v>7567.8240340059201</v>
      </c>
      <c r="X1792">
        <v>1003.30928122451</v>
      </c>
      <c r="Y1792">
        <v>28.151704396787999</v>
      </c>
      <c r="Z1792">
        <v>0.51919662311579395</v>
      </c>
      <c r="AA1792">
        <v>2672.1186287340001</v>
      </c>
      <c r="AB1792">
        <v>74.654897396945699</v>
      </c>
      <c r="AC1792">
        <v>81.584582308508502</v>
      </c>
      <c r="AD1792">
        <v>44.001306357873098</v>
      </c>
      <c r="AE1792">
        <v>1.13402717825358</v>
      </c>
      <c r="AF1792">
        <v>44983.110428240703</v>
      </c>
    </row>
    <row r="1793" spans="1:32" x14ac:dyDescent="0.3">
      <c r="A1793" t="s">
        <v>32</v>
      </c>
      <c r="B1793">
        <v>1</v>
      </c>
      <c r="C1793" t="s">
        <v>122</v>
      </c>
      <c r="D1793">
        <v>36</v>
      </c>
      <c r="E1793" t="s">
        <v>34</v>
      </c>
      <c r="F1793" t="s">
        <v>35</v>
      </c>
      <c r="G1793" t="s">
        <v>57</v>
      </c>
      <c r="H1793" t="s">
        <v>87</v>
      </c>
      <c r="I1793" t="s">
        <v>41</v>
      </c>
      <c r="J1793" t="s">
        <v>122</v>
      </c>
      <c r="K1793">
        <v>41639</v>
      </c>
      <c r="L1793">
        <v>2013</v>
      </c>
      <c r="M1793" t="s">
        <v>39</v>
      </c>
      <c r="N1793">
        <v>1000</v>
      </c>
      <c r="O1793">
        <v>0.47376854483230502</v>
      </c>
      <c r="P1793">
        <v>0.212286183687078</v>
      </c>
      <c r="Q1793">
        <v>8.7835046877921297</v>
      </c>
      <c r="R1793">
        <v>1.2973388753430901E-8</v>
      </c>
      <c r="S1793">
        <v>4.0781828132057703</v>
      </c>
      <c r="T1793">
        <v>9.8818428835791305</v>
      </c>
      <c r="U1793">
        <v>13.9600257097583</v>
      </c>
      <c r="V1793">
        <v>89897.995683638903</v>
      </c>
      <c r="W1793">
        <v>7553.3848346663099</v>
      </c>
      <c r="X1793">
        <v>990.80508890065403</v>
      </c>
      <c r="Y1793">
        <v>26.536203356740099</v>
      </c>
      <c r="Z1793">
        <v>0.40531413143887302</v>
      </c>
      <c r="AA1793">
        <v>1797.7855664025201</v>
      </c>
      <c r="AB1793">
        <v>46.7443613717112</v>
      </c>
      <c r="AC1793">
        <v>53.3362210644774</v>
      </c>
      <c r="AD1793">
        <v>50.719511195289599</v>
      </c>
      <c r="AE1793">
        <v>0.70759366791812295</v>
      </c>
      <c r="AF1793">
        <v>44983.111157407402</v>
      </c>
    </row>
    <row r="1794" spans="1:32" x14ac:dyDescent="0.3">
      <c r="A1794" t="s">
        <v>32</v>
      </c>
      <c r="B1794">
        <v>1</v>
      </c>
      <c r="C1794" t="s">
        <v>122</v>
      </c>
      <c r="D1794">
        <v>36</v>
      </c>
      <c r="E1794" t="s">
        <v>34</v>
      </c>
      <c r="F1794" t="s">
        <v>35</v>
      </c>
      <c r="G1794" t="s">
        <v>57</v>
      </c>
      <c r="H1794" t="s">
        <v>87</v>
      </c>
      <c r="I1794" t="s">
        <v>41</v>
      </c>
      <c r="J1794" t="s">
        <v>122</v>
      </c>
      <c r="K1794">
        <v>42004</v>
      </c>
      <c r="L1794">
        <v>2014</v>
      </c>
      <c r="M1794" t="s">
        <v>39</v>
      </c>
      <c r="N1794">
        <v>1000</v>
      </c>
      <c r="O1794">
        <v>0.56165613164613204</v>
      </c>
      <c r="P1794">
        <v>0.19840590059249599</v>
      </c>
      <c r="Q1794">
        <v>8.9018053924629204</v>
      </c>
      <c r="R1794">
        <v>1.34554779702599E-12</v>
      </c>
      <c r="S1794">
        <v>9.8956260906515698</v>
      </c>
      <c r="T1794">
        <v>11.466892635941299</v>
      </c>
      <c r="U1794">
        <v>21.3625187265941</v>
      </c>
      <c r="V1794">
        <v>89794.513701751493</v>
      </c>
      <c r="W1794">
        <v>7553.3914393063997</v>
      </c>
      <c r="X1794">
        <v>1038.02021823428</v>
      </c>
      <c r="Y1794">
        <v>27.065994387915101</v>
      </c>
      <c r="Z1794">
        <v>0.49664389830077799</v>
      </c>
      <c r="AA1794">
        <v>1526.11763558657</v>
      </c>
      <c r="AB1794">
        <v>39.393740153568203</v>
      </c>
      <c r="AC1794">
        <v>61.043360595458701</v>
      </c>
      <c r="AD1794">
        <v>38.342216322450099</v>
      </c>
      <c r="AE1794">
        <v>0.59517277330984697</v>
      </c>
      <c r="AF1794">
        <v>44983.111875000002</v>
      </c>
    </row>
    <row r="1795" spans="1:32" x14ac:dyDescent="0.3">
      <c r="A1795" t="s">
        <v>32</v>
      </c>
      <c r="B1795">
        <v>1</v>
      </c>
      <c r="C1795" t="s">
        <v>122</v>
      </c>
      <c r="D1795">
        <v>36</v>
      </c>
      <c r="E1795" t="s">
        <v>34</v>
      </c>
      <c r="F1795" t="s">
        <v>35</v>
      </c>
      <c r="G1795" t="s">
        <v>57</v>
      </c>
      <c r="H1795" t="s">
        <v>87</v>
      </c>
      <c r="I1795" t="s">
        <v>41</v>
      </c>
      <c r="J1795" t="s">
        <v>122</v>
      </c>
      <c r="K1795">
        <v>42369</v>
      </c>
      <c r="L1795">
        <v>2015</v>
      </c>
      <c r="M1795" t="s">
        <v>39</v>
      </c>
      <c r="N1795">
        <v>1000</v>
      </c>
      <c r="O1795">
        <v>0.46886428846399503</v>
      </c>
      <c r="P1795">
        <v>0.22846395645515</v>
      </c>
      <c r="Q1795">
        <v>3.1044419197418001</v>
      </c>
      <c r="R1795">
        <v>3.2032564466073202E-11</v>
      </c>
      <c r="S1795">
        <v>4.1454833435540097</v>
      </c>
      <c r="T1795">
        <v>11.765111105803699</v>
      </c>
      <c r="U1795">
        <v>15.910594449389301</v>
      </c>
      <c r="V1795">
        <v>89483.625238750596</v>
      </c>
      <c r="W1795">
        <v>7516.3072712973299</v>
      </c>
      <c r="X1795">
        <v>937.92510266569104</v>
      </c>
      <c r="Y1795">
        <v>23.225790132137099</v>
      </c>
      <c r="Z1795">
        <v>0.25632647840246497</v>
      </c>
      <c r="AA1795">
        <v>1548.85869936427</v>
      </c>
      <c r="AB1795">
        <v>38.200612194577197</v>
      </c>
      <c r="AC1795">
        <v>19.4711093649424</v>
      </c>
      <c r="AD1795">
        <v>60.782909743417797</v>
      </c>
      <c r="AE1795">
        <v>0.57976050872214402</v>
      </c>
      <c r="AF1795">
        <v>44983.112604166701</v>
      </c>
    </row>
    <row r="1796" spans="1:32" x14ac:dyDescent="0.3">
      <c r="A1796" t="s">
        <v>32</v>
      </c>
      <c r="B1796">
        <v>1</v>
      </c>
      <c r="C1796" t="s">
        <v>122</v>
      </c>
      <c r="D1796">
        <v>36</v>
      </c>
      <c r="E1796" t="s">
        <v>34</v>
      </c>
      <c r="F1796" t="s">
        <v>35</v>
      </c>
      <c r="G1796" t="s">
        <v>57</v>
      </c>
      <c r="H1796" t="s">
        <v>87</v>
      </c>
      <c r="I1796" t="s">
        <v>41</v>
      </c>
      <c r="J1796" t="s">
        <v>122</v>
      </c>
      <c r="K1796">
        <v>42735</v>
      </c>
      <c r="L1796">
        <v>2016</v>
      </c>
      <c r="M1796" t="s">
        <v>39</v>
      </c>
      <c r="N1796">
        <v>1000</v>
      </c>
      <c r="O1796">
        <v>0.33042615088863297</v>
      </c>
      <c r="P1796">
        <v>0.17900973364762299</v>
      </c>
      <c r="Q1796">
        <v>3.71262813655941</v>
      </c>
      <c r="R1796">
        <v>4.3819835865602598E-8</v>
      </c>
      <c r="S1796">
        <v>4.7500299047690202</v>
      </c>
      <c r="T1796">
        <v>10.344603283914701</v>
      </c>
      <c r="U1796">
        <v>15.0946332325036</v>
      </c>
      <c r="V1796">
        <v>89387.539344747202</v>
      </c>
      <c r="W1796">
        <v>7509.21335903213</v>
      </c>
      <c r="X1796">
        <v>1015.53979772206</v>
      </c>
      <c r="Y1796">
        <v>26.176419159598101</v>
      </c>
      <c r="Z1796">
        <v>0.37754872961563002</v>
      </c>
      <c r="AA1796">
        <v>2012.49406679052</v>
      </c>
      <c r="AB1796">
        <v>47.268585145449102</v>
      </c>
      <c r="AC1796">
        <v>74.547265587448393</v>
      </c>
      <c r="AD1796">
        <v>48.036343635171797</v>
      </c>
      <c r="AE1796">
        <v>0.71607747505465802</v>
      </c>
      <c r="AF1796">
        <v>44983.113344907397</v>
      </c>
    </row>
    <row r="1797" spans="1:32" x14ac:dyDescent="0.3">
      <c r="A1797" t="s">
        <v>32</v>
      </c>
      <c r="B1797">
        <v>1</v>
      </c>
      <c r="C1797" t="s">
        <v>122</v>
      </c>
      <c r="D1797">
        <v>36</v>
      </c>
      <c r="E1797" t="s">
        <v>34</v>
      </c>
      <c r="F1797" t="s">
        <v>35</v>
      </c>
      <c r="G1797" t="s">
        <v>57</v>
      </c>
      <c r="H1797" t="s">
        <v>87</v>
      </c>
      <c r="I1797" t="s">
        <v>41</v>
      </c>
      <c r="J1797" t="s">
        <v>122</v>
      </c>
      <c r="K1797">
        <v>43100</v>
      </c>
      <c r="L1797">
        <v>2017</v>
      </c>
      <c r="M1797" t="s">
        <v>39</v>
      </c>
      <c r="N1797">
        <v>1000</v>
      </c>
      <c r="O1797">
        <v>0.39864413057027298</v>
      </c>
      <c r="P1797">
        <v>0.16439435667205601</v>
      </c>
      <c r="Q1797">
        <v>9.8508262266261308</v>
      </c>
      <c r="R1797">
        <v>4.6835963152246197E-12</v>
      </c>
      <c r="S1797">
        <v>9.6212138000789391</v>
      </c>
      <c r="T1797">
        <v>8.7890697278242698</v>
      </c>
      <c r="U1797">
        <v>18.410283527907801</v>
      </c>
      <c r="V1797">
        <v>89246.196194122705</v>
      </c>
      <c r="W1797">
        <v>7500.4664499839</v>
      </c>
      <c r="X1797">
        <v>1040.64252434178</v>
      </c>
      <c r="Y1797">
        <v>26.1629451925293</v>
      </c>
      <c r="Z1797">
        <v>0.44044628857782098</v>
      </c>
      <c r="AA1797">
        <v>1827.0246404741099</v>
      </c>
      <c r="AB1797">
        <v>47.464985422227898</v>
      </c>
      <c r="AC1797">
        <v>63.8853536150569</v>
      </c>
      <c r="AD1797">
        <v>38.305174281885002</v>
      </c>
      <c r="AE1797">
        <v>0.72173503959179597</v>
      </c>
      <c r="AF1797">
        <v>44983.114074074103</v>
      </c>
    </row>
    <row r="1798" spans="1:32" x14ac:dyDescent="0.3">
      <c r="A1798" t="s">
        <v>32</v>
      </c>
      <c r="B1798">
        <v>1</v>
      </c>
      <c r="C1798" t="s">
        <v>122</v>
      </c>
      <c r="D1798">
        <v>36</v>
      </c>
      <c r="E1798" t="s">
        <v>34</v>
      </c>
      <c r="F1798" t="s">
        <v>35</v>
      </c>
      <c r="G1798" t="s">
        <v>57</v>
      </c>
      <c r="H1798" t="s">
        <v>87</v>
      </c>
      <c r="I1798" t="s">
        <v>41</v>
      </c>
      <c r="J1798" t="s">
        <v>122</v>
      </c>
      <c r="K1798">
        <v>43465</v>
      </c>
      <c r="L1798">
        <v>2018</v>
      </c>
      <c r="M1798" t="s">
        <v>39</v>
      </c>
      <c r="N1798">
        <v>1000</v>
      </c>
      <c r="O1798">
        <v>0.60028374993942002</v>
      </c>
      <c r="P1798">
        <v>0.19655241624754299</v>
      </c>
      <c r="Q1798">
        <v>4.40021071661028</v>
      </c>
      <c r="R1798">
        <v>5.3586607838717697E-7</v>
      </c>
      <c r="S1798">
        <v>1.53029630169298</v>
      </c>
      <c r="T1798">
        <v>8.4254447114742899</v>
      </c>
      <c r="U1798">
        <v>9.9557415490334193</v>
      </c>
      <c r="V1798">
        <v>89168.4732390344</v>
      </c>
      <c r="W1798">
        <v>7488.1085746755398</v>
      </c>
      <c r="X1798">
        <v>1188.8822069452999</v>
      </c>
      <c r="Y1798">
        <v>34.735471300600302</v>
      </c>
      <c r="Z1798">
        <v>0.63875348433318602</v>
      </c>
      <c r="AA1798">
        <v>4461.6389443117096</v>
      </c>
      <c r="AB1798">
        <v>133.19376501521799</v>
      </c>
      <c r="AC1798">
        <v>183.35884104875799</v>
      </c>
      <c r="AD1798">
        <v>53.1094673848608</v>
      </c>
      <c r="AE1798">
        <v>2.0368988963860701</v>
      </c>
      <c r="AF1798">
        <v>44983.1148032407</v>
      </c>
    </row>
    <row r="1799" spans="1:32" x14ac:dyDescent="0.3">
      <c r="A1799" t="s">
        <v>32</v>
      </c>
      <c r="B1799">
        <v>1</v>
      </c>
      <c r="C1799" t="s">
        <v>122</v>
      </c>
      <c r="D1799">
        <v>36</v>
      </c>
      <c r="E1799" t="s">
        <v>34</v>
      </c>
      <c r="F1799" t="s">
        <v>35</v>
      </c>
      <c r="G1799" t="s">
        <v>57</v>
      </c>
      <c r="H1799" t="s">
        <v>87</v>
      </c>
      <c r="I1799" t="s">
        <v>41</v>
      </c>
      <c r="J1799" t="s">
        <v>122</v>
      </c>
      <c r="K1799">
        <v>43830</v>
      </c>
      <c r="L1799">
        <v>2019</v>
      </c>
      <c r="M1799" t="s">
        <v>39</v>
      </c>
      <c r="N1799">
        <v>1000</v>
      </c>
      <c r="O1799">
        <v>0.29027762278465802</v>
      </c>
      <c r="P1799">
        <v>0.14964212522346801</v>
      </c>
      <c r="Q1799">
        <v>3.6343706718926998</v>
      </c>
      <c r="R1799">
        <v>7.30074323960141E-8</v>
      </c>
      <c r="S1799">
        <v>4.6287431064082396</v>
      </c>
      <c r="T1799">
        <v>9.4223112130508007</v>
      </c>
      <c r="U1799">
        <v>14.0510543924666</v>
      </c>
      <c r="V1799">
        <v>89068.185100449802</v>
      </c>
      <c r="W1799">
        <v>7485.2804614044799</v>
      </c>
      <c r="X1799">
        <v>1136.77075013587</v>
      </c>
      <c r="Y1799">
        <v>32.702859521052098</v>
      </c>
      <c r="Z1799">
        <v>0.62561593427755102</v>
      </c>
      <c r="AA1799">
        <v>4063.23212064669</v>
      </c>
      <c r="AB1799">
        <v>121.563525618344</v>
      </c>
      <c r="AC1799">
        <v>127.28600266618</v>
      </c>
      <c r="AD1799">
        <v>45.327773577563804</v>
      </c>
      <c r="AE1799">
        <v>1.83987507892947</v>
      </c>
      <c r="AF1799">
        <v>44983.115532407399</v>
      </c>
    </row>
    <row r="1800" spans="1:32" x14ac:dyDescent="0.3">
      <c r="A1800" t="s">
        <v>32</v>
      </c>
      <c r="B1800">
        <v>1</v>
      </c>
      <c r="C1800" t="s">
        <v>122</v>
      </c>
      <c r="D1800">
        <v>36</v>
      </c>
      <c r="E1800" t="s">
        <v>34</v>
      </c>
      <c r="F1800" t="s">
        <v>35</v>
      </c>
      <c r="G1800" t="s">
        <v>57</v>
      </c>
      <c r="H1800" t="s">
        <v>87</v>
      </c>
      <c r="I1800" t="s">
        <v>41</v>
      </c>
      <c r="J1800" t="s">
        <v>122</v>
      </c>
      <c r="K1800">
        <v>44196</v>
      </c>
      <c r="L1800">
        <v>2020</v>
      </c>
      <c r="M1800" t="s">
        <v>39</v>
      </c>
      <c r="N1800">
        <v>1000</v>
      </c>
      <c r="O1800">
        <v>0.16409302610759999</v>
      </c>
      <c r="P1800">
        <v>0.144928655967863</v>
      </c>
      <c r="Q1800">
        <v>3.7881005821889699</v>
      </c>
      <c r="R1800">
        <v>5.4276195483957603E-8</v>
      </c>
      <c r="S1800">
        <v>2.6741300466981599</v>
      </c>
      <c r="T1800">
        <v>9.7988232153652497</v>
      </c>
      <c r="U1800">
        <v>12.4729533163397</v>
      </c>
      <c r="V1800">
        <v>88902.740210786404</v>
      </c>
      <c r="W1800">
        <v>7468.2997416041298</v>
      </c>
      <c r="X1800">
        <v>980.32701741153198</v>
      </c>
      <c r="Y1800">
        <v>26.1885636481259</v>
      </c>
      <c r="Z1800">
        <v>0.38201211474479302</v>
      </c>
      <c r="AA1800">
        <v>1496.9933774342701</v>
      </c>
      <c r="AB1800">
        <v>37.1232502320264</v>
      </c>
      <c r="AC1800">
        <v>40.672872914791</v>
      </c>
      <c r="AD1800">
        <v>57.282190991167496</v>
      </c>
      <c r="AE1800">
        <v>0.57209273158580398</v>
      </c>
      <c r="AF1800">
        <v>44983.116273148102</v>
      </c>
    </row>
    <row r="1801" spans="1:32" x14ac:dyDescent="0.3">
      <c r="A1801" t="s">
        <v>32</v>
      </c>
      <c r="B1801">
        <v>1</v>
      </c>
      <c r="C1801" t="s">
        <v>122</v>
      </c>
      <c r="D1801">
        <v>36</v>
      </c>
      <c r="E1801" t="s">
        <v>34</v>
      </c>
      <c r="F1801" t="s">
        <v>35</v>
      </c>
      <c r="G1801" t="s">
        <v>57</v>
      </c>
      <c r="H1801" t="s">
        <v>87</v>
      </c>
      <c r="I1801" t="s">
        <v>41</v>
      </c>
      <c r="J1801" t="s">
        <v>122</v>
      </c>
      <c r="K1801">
        <v>44561</v>
      </c>
      <c r="L1801">
        <v>2021</v>
      </c>
      <c r="M1801" t="s">
        <v>39</v>
      </c>
      <c r="N1801">
        <v>1000</v>
      </c>
      <c r="O1801">
        <v>1.0218998639677801</v>
      </c>
      <c r="P1801">
        <v>0.31290797073860799</v>
      </c>
      <c r="Q1801">
        <v>15.563421569106</v>
      </c>
      <c r="R1801">
        <v>8.6310905528707001E-9</v>
      </c>
      <c r="S1801">
        <v>0.79163929282884005</v>
      </c>
      <c r="T1801">
        <v>7.06401088806036</v>
      </c>
      <c r="U1801">
        <v>7.8556501895202899</v>
      </c>
      <c r="V1801">
        <v>88746.446056158704</v>
      </c>
      <c r="W1801">
        <v>7450.1833120967503</v>
      </c>
      <c r="X1801">
        <v>944.16873952301501</v>
      </c>
      <c r="Y1801">
        <v>24.0703431426554</v>
      </c>
      <c r="Z1801">
        <v>0.31396385536907601</v>
      </c>
      <c r="AA1801">
        <v>1325.8142425185099</v>
      </c>
      <c r="AB1801">
        <v>28.405507163222701</v>
      </c>
      <c r="AC1801">
        <v>59.248284786312503</v>
      </c>
      <c r="AD1801">
        <v>43.087288174698003</v>
      </c>
      <c r="AE1801">
        <v>0.43663376700589401</v>
      </c>
      <c r="AF1801">
        <v>44983.117002314801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ReportingWithPatchesPaddock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Snow, Val</cp:lastModifiedBy>
  <dcterms:created xsi:type="dcterms:W3CDTF">2023-02-23T23:55:32Z</dcterms:created>
  <dcterms:modified xsi:type="dcterms:W3CDTF">2023-02-28T15:29:00Z</dcterms:modified>
</cp:coreProperties>
</file>